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8_16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1'!$A$1:$J$43</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<sst xmlns="http://schemas.openxmlformats.org/spreadsheetml/2006/main" count="286" uniqueCount="167">
  <si>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</si>
  <si>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</si>
  <si>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</si>
  <si>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</si>
  <si>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</si>
  <si>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</si>
  <si>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</si>
  <si>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</si>
  <si>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</si>
  <si>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</si>
  <si>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</si>
  <si>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</si>
  <si>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</si>
  <si>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</si>
  <si>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</si>
  <si>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</si>
  <si>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</si>
  <si>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</si>
  <si>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</si>
  <si>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</si>
  <si>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</si>
  <si>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</si>
  <si>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</si>
  <si>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</si>
  <si>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</si>
  <si>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</si>
  <si>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</si>
  <si>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</si>
  <si>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</si>
  <si>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</si>
  <si>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</si>
  <si>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</si>
  <si>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</si>
  <si>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</si>
  <si>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</si>
  <si>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</si>
  <si>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</si>
  <si>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</si>
  <si>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</si>
  <si>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</si>
  <si>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</si>
  <si>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</si>
  <si>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</si>
  <si>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</si>
  <si>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</si>
  <si>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</si>
  <si>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</si>
  <si>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</si>
  <si>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</si>
  <si>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</si>
  <si>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</si>
  <si>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</si>
  <si>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</si>
  <si>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</si>
  <si>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</si>
  <si>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</si>
  <si>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</si>
  <si>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</si>
  <si>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</si>
  <si>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</si>
  <si>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</si>
  <si>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</si>
  <si>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</si>
  <si>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</si>
  <si>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</si>
  <si>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</si>
  <si>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</si>
  <si>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</si>
  <si>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</si>
  <si>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</si>
  <si>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</si>
  <si>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</si>
  <si>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</si>
  <si>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</si>
  <si>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</si>
  <si>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</si>
  <si>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</si>
  <si>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</si>
  <si>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</si>
  <si>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</si>
  <si>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</si>
  <si>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</si>
  <si>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</si>
  <si>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</si>
  <si>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</si>
  <si>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</si>
  <si>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</si>
  <si>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</si>
  <si>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</si>
  <si>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</si>
  <si>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</si>
  <si>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</si>
  <si>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</si>
  <si>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</si>
  <si>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</si>
  <si>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</si>
  <si>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</si>
  <si>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</si>
  <si>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</si>
  <si>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</si>
  <si>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</si>
  <si>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</si>
  <si>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</si>
  <si>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</si>
  <si>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</si>
  <si>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</si>
  <si>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</si>
  <si>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</si>
  <si>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</si>
  <si>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</si>
  <si>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</si>
  <si>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</si>
  <si>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</si>
  <si>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</si>
  <si>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</si>
  <si>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</si>
  <si>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</si>
  <si>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</si>
  <si>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</si>
  <si>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</si>
  <si>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</si>
  <si>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</si>
  <si>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</si>
  <si>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</si>
  <si>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</si>
  <si>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</si>
  <si>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</si>
  <si>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</si>
  <si>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</si>
  <si>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</si>
  <si>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</si>
  <si>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</si>
  <si>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</si>
  <si>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</si>
  <si>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</si>
  <si>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</si>
  <si>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</si>
  <si>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</si>
  <si>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</si>
  <si>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</si>
  <si>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</si>
  <si>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</si>
  <si>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</si>
  <si>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</si>
  <si>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</si>
  <si>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</si>
  <si>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</si>
  <si>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August  2016</t>
  </si>
  <si>
    <t>August   2015</t>
  </si>
  <si>
    <t>Juli           2016</t>
  </si>
  <si>
    <t>August         2015</t>
  </si>
  <si>
    <t>Juli              2016</t>
  </si>
  <si>
    <t xml:space="preserve">  Januar-August 2016</t>
  </si>
  <si>
    <t>August  2015</t>
  </si>
  <si>
    <t>Juli               2016</t>
  </si>
  <si>
    <t xml:space="preserve">  Januar-August 2015</t>
  </si>
  <si>
    <t>Januar - August 2016</t>
  </si>
  <si>
    <t>August 2015</t>
  </si>
  <si>
    <t>Januar -August 2015</t>
  </si>
  <si>
    <t>Kennziffer: G IV 3 - m 08/16 HH</t>
  </si>
  <si>
    <t>August 2016</t>
  </si>
  <si>
    <t xml:space="preserve">2.  Umsatz im Gastgewerbe in Hamburg nach Wirtschaftszweigen </t>
  </si>
  <si>
    <t xml:space="preserve">3.  Umsatzentwicklung im Gastgewerbe in Hamburg nach Wirtschaftszweigen </t>
  </si>
  <si>
    <t xml:space="preserve">© Statistisches Amt für Hamburg und Schleswig-Holstein, Hamburg 2017         </t>
  </si>
  <si>
    <t>Januar - August  2016</t>
  </si>
  <si>
    <t>ins-gesamt</t>
  </si>
  <si>
    <t>Herausgegeben am: 15.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</si>
</sst>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bottom style="thin">
        <color indexed="64"/>
      </bottom>
      <diagonal/>
    </border>
    <border>
      <left style="thin">
        <color rgb="FF1E4B7D"/>
      </left>
      <right/>
      <top/>
      <bottom style="thin">
        <color indexed="64"/>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0" borderId="0" xfId="53" applyNumberFormat="1" applyFont="1" applyBorder="1" applyAlignment="1">
      <alignment horizontal="right"/>
    </xf>
    <xf numFmtId="177" fontId="36" fillId="0" borderId="0" xfId="53" applyNumberFormat="1" applyFont="1" applyBorder="1" applyAlignment="1">
      <alignment horizontal="right"/>
    </xf>
    <xf numFmtId="3" fontId="36" fillId="38" borderId="0" xfId="53" applyNumberFormat="1" applyFont="1" applyFill="1" applyBorder="1" applyAlignment="1">
      <alignment horizontal="left"/>
    </xf>
    <xf numFmtId="172" fontId="36" fillId="38" borderId="0" xfId="53" applyNumberFormat="1" applyFont="1" applyFill="1" applyBorder="1" applyAlignment="1">
      <alignment horizontal="center"/>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43" fillId="0" borderId="0" xfId="0" applyFont="1" applyBorder="1" applyAlignment="1">
      <alignment horizontal="justify" wrapText="1"/>
    </xf>
    <xf numFmtId="0" fontId="36" fillId="0" borderId="35" xfId="0" applyFont="1" applyBorder="1"/>
    <xf numFmtId="0" fontId="36" fillId="0" borderId="34" xfId="0" applyFont="1" applyBorder="1"/>
    <xf numFmtId="0" fontId="0" fillId="0" borderId="0" xfId="0" applyBorder="1"/>
    <xf numFmtId="169" fontId="36" fillId="0" borderId="30" xfId="0" applyNumberFormat="1" applyFont="1" applyBorder="1"/>
    <xf numFmtId="0" fontId="36" fillId="0" borderId="0" xfId="0" applyFont="1" applyBorder="1" applyAlignment="1">
      <alignment horizontal="right"/>
    </xf>
    <xf numFmtId="0" fontId="36" fillId="0" borderId="0" xfId="0" applyFont="1" applyBorder="1"/>
    <xf numFmtId="0" fontId="36" fillId="0" borderId="33" xfId="0" applyFont="1" applyBorder="1"/>
    <xf numFmtId="169" fontId="36" fillId="0" borderId="33" xfId="0" applyNumberFormat="1" applyFont="1" applyBorder="1"/>
    <xf numFmtId="177" fontId="36" fillId="0" borderId="33" xfId="0" applyNumberFormat="1" applyFont="1" applyBorder="1" applyAlignment="1">
      <alignment horizontal="right"/>
    </xf>
    <xf numFmtId="0" fontId="0" fillId="0" borderId="31" xfId="0" applyBorder="1"/>
    <xf numFmtId="177" fontId="35" fillId="0" borderId="0" xfId="53" applyNumberFormat="1" applyFont="1" applyBorder="1" applyAlignment="1">
      <alignment horizontal="right"/>
    </xf>
    <xf numFmtId="177" fontId="11" fillId="0" borderId="0" xfId="53" applyNumberFormat="1" applyFont="1" applyBorder="1" applyAlignment="1">
      <alignment horizontal="right"/>
    </xf>
    <xf numFmtId="0" fontId="34" fillId="38" borderId="34"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6" fillId="38" borderId="26" xfId="51" applyFont="1" applyFill="1" applyBorder="1" applyAlignment="1">
      <alignment horizontal="centerContinuous"/>
    </xf>
    <xf numFmtId="0" fontId="36" fillId="38" borderId="29" xfId="51" applyFont="1" applyFill="1" applyBorder="1" applyAlignment="1">
      <alignment horizontal="centerContinuous"/>
    </xf>
    <xf numFmtId="0" fontId="36" fillId="38" borderId="37" xfId="51" applyFont="1" applyFill="1" applyBorder="1" applyAlignment="1">
      <alignment horizontal="centerContinuous" vertical="center"/>
    </xf>
    <xf numFmtId="0" fontId="36" fillId="38" borderId="38" xfId="51" applyFont="1" applyFill="1" applyBorder="1" applyAlignment="1">
      <alignment horizontal="centerContinuous" vertical="center"/>
    </xf>
    <xf numFmtId="49" fontId="36" fillId="38" borderId="26"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0" fontId="36" fillId="38" borderId="28" xfId="51" applyFont="1" applyFill="1" applyBorder="1" applyAlignment="1">
      <alignment horizontal="centerContinuous" vertical="center"/>
    </xf>
    <xf numFmtId="0" fontId="36" fillId="38" borderId="32" xfId="51" applyFont="1" applyFill="1" applyBorder="1" applyAlignment="1">
      <alignment horizontal="centerContinuous" vertical="center"/>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49" fontId="40" fillId="38" borderId="24" xfId="51" quotePrefix="1" applyNumberFormat="1" applyFont="1" applyFill="1" applyBorder="1" applyAlignment="1">
      <alignment horizontal="center" wrapText="1"/>
    </xf>
    <xf numFmtId="49" fontId="40" fillId="38" borderId="24" xfId="51" quotePrefix="1" applyNumberFormat="1" applyFont="1" applyFill="1" applyBorder="1" applyAlignment="1">
      <alignment horizontal="center" vertical="center" wrapText="1"/>
    </xf>
    <xf numFmtId="0" fontId="36" fillId="38" borderId="35" xfId="53" applyFont="1" applyFill="1" applyBorder="1" applyAlignment="1">
      <alignment wrapText="1"/>
    </xf>
    <xf numFmtId="0" fontId="36" fillId="0" borderId="35" xfId="53" applyFont="1" applyBorder="1" applyAlignment="1">
      <alignment horizontal="left" vertical="top" wrapText="1"/>
    </xf>
    <xf numFmtId="0" fontId="37"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3" fontId="37" fillId="0" borderId="33" xfId="53" applyNumberFormat="1" applyFont="1" applyBorder="1" applyAlignment="1">
      <alignment horizontal="left" vertical="top"/>
    </xf>
    <xf numFmtId="0" fontId="37" fillId="0" borderId="34" xfId="53" applyFont="1" applyBorder="1" applyAlignment="1">
      <alignment horizontal="left" vertical="top" wrapText="1"/>
    </xf>
    <xf numFmtId="177" fontId="37" fillId="37" borderId="33" xfId="53" applyNumberFormat="1" applyFont="1" applyFill="1" applyBorder="1" applyAlignment="1">
      <alignment horizontal="right"/>
    </xf>
    <xf numFmtId="0" fontId="36" fillId="0" borderId="31" xfId="53" applyFont="1" applyBorder="1" applyAlignment="1">
      <alignment wrapText="1"/>
    </xf>
    <xf numFmtId="177" fontId="37" fillId="0" borderId="33" xfId="53" applyNumberFormat="1" applyFont="1" applyBorder="1" applyAlignment="1">
      <alignment horizontal="right"/>
    </xf>
    <xf numFmtId="0" fontId="36" fillId="38" borderId="34" xfId="53" applyFont="1" applyFill="1" applyBorder="1" applyAlignment="1">
      <alignment wrapText="1"/>
    </xf>
    <xf numFmtId="3" fontId="36" fillId="38" borderId="34" xfId="53" applyNumberFormat="1" applyFont="1" applyFill="1" applyBorder="1" applyAlignment="1">
      <alignment horizontal="left"/>
    </xf>
    <xf numFmtId="0" fontId="36" fillId="38" borderId="31" xfId="52" applyFont="1" applyFill="1" applyBorder="1" applyAlignment="1">
      <alignment horizontal="center" vertical="top"/>
    </xf>
    <xf numFmtId="0" fontId="36" fillId="38" borderId="26" xfId="52" applyFont="1" applyFill="1" applyBorder="1" applyAlignment="1">
      <alignment horizontal="center" wrapText="1"/>
    </xf>
    <xf numFmtId="0" fontId="36" fillId="38" borderId="35" xfId="52" applyFont="1" applyFill="1" applyBorder="1" applyAlignment="1">
      <alignment horizontal="center" wrapText="1"/>
    </xf>
    <xf numFmtId="0" fontId="36" fillId="38" borderId="27" xfId="52" applyFont="1" applyFill="1" applyBorder="1" applyAlignment="1">
      <alignment horizontal="center" wrapText="1"/>
    </xf>
    <xf numFmtId="0" fontId="36" fillId="38" borderId="35" xfId="52" applyFont="1" applyFill="1" applyBorder="1" applyAlignment="1">
      <alignment horizontal="center" vertical="center" wrapText="1"/>
    </xf>
    <xf numFmtId="0" fontId="36" fillId="38" borderId="35" xfId="52" applyFont="1" applyFill="1" applyBorder="1" applyAlignment="1">
      <alignment horizontal="center" vertical="top" wrapText="1"/>
    </xf>
    <xf numFmtId="0" fontId="36" fillId="38" borderId="35" xfId="52" applyFont="1" applyFill="1" applyBorder="1" applyAlignment="1">
      <alignment horizontal="center" vertical="top"/>
    </xf>
    <xf numFmtId="0" fontId="36" fillId="38" borderId="34" xfId="52" applyFont="1" applyFill="1" applyBorder="1" applyAlignment="1">
      <alignment horizontal="center" vertical="top"/>
    </xf>
    <xf numFmtId="0" fontId="36" fillId="38" borderId="28" xfId="52" applyFont="1" applyFill="1" applyBorder="1" applyAlignment="1">
      <alignment horizontal="center" wrapText="1"/>
    </xf>
    <xf numFmtId="0" fontId="36" fillId="38" borderId="28" xfId="52" applyFont="1" applyFill="1" applyBorder="1" applyAlignment="1">
      <alignment horizontal="centerContinuous" vertical="top"/>
    </xf>
    <xf numFmtId="0" fontId="36" fillId="38" borderId="28" xfId="52" applyFont="1" applyFill="1" applyBorder="1" applyAlignment="1">
      <alignment horizontal="centerContinuous"/>
    </xf>
    <xf numFmtId="0" fontId="36" fillId="38" borderId="32" xfId="52" applyFont="1" applyFill="1" applyBorder="1" applyAlignment="1">
      <alignment horizontal="centerContinuous"/>
    </xf>
    <xf numFmtId="0" fontId="36" fillId="38" borderId="26" xfId="52" applyFont="1" applyFill="1" applyBorder="1" applyAlignment="1">
      <alignment horizontal="centerContinuous"/>
    </xf>
    <xf numFmtId="0" fontId="36" fillId="38" borderId="29"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17" fontId="36" fillId="38" borderId="28" xfId="52" applyNumberFormat="1" applyFont="1" applyFill="1" applyBorder="1" applyAlignment="1">
      <alignment horizontal="centerContinuous" vertical="top" wrapText="1"/>
    </xf>
    <xf numFmtId="0" fontId="36" fillId="38" borderId="26" xfId="52" applyFont="1" applyFill="1" applyBorder="1" applyAlignment="1">
      <alignment horizontal="center"/>
    </xf>
    <xf numFmtId="0" fontId="36" fillId="38" borderId="26" xfId="52" applyFont="1" applyFill="1" applyBorder="1" applyAlignment="1"/>
    <xf numFmtId="177" fontId="37" fillId="37" borderId="33" xfId="53" applyNumberFormat="1" applyFont="1" applyFill="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6" xfId="55" applyFont="1" applyFill="1" applyBorder="1" applyAlignment="1">
      <alignment horizontal="center" vertical="center"/>
    </xf>
    <xf numFmtId="0" fontId="11" fillId="39" borderId="28" xfId="55" applyFont="1" applyFill="1" applyBorder="1" applyAlignment="1">
      <alignment horizontal="center" vertical="center"/>
    </xf>
    <xf numFmtId="0" fontId="11" fillId="39" borderId="29"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35" fillId="0" borderId="0" xfId="53" applyFont="1" applyAlignment="1">
      <alignment horizontal="center"/>
    </xf>
    <xf numFmtId="0" fontId="36" fillId="38" borderId="31" xfId="51" applyFont="1" applyFill="1" applyBorder="1" applyAlignment="1">
      <alignment horizontal="center" vertical="center" wrapText="1"/>
    </xf>
    <xf numFmtId="0" fontId="34" fillId="38" borderId="3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0" fontId="36" fillId="38" borderId="32" xfId="51" applyFont="1" applyFill="1" applyBorder="1" applyAlignment="1">
      <alignment horizontal="center" vertical="center"/>
    </xf>
    <xf numFmtId="171" fontId="36" fillId="38" borderId="24" xfId="51" applyNumberFormat="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40" fillId="38" borderId="27" xfId="51" applyNumberFormat="1" applyFont="1" applyFill="1" applyBorder="1" applyAlignment="1">
      <alignment horizontal="center" vertical="center" wrapText="1"/>
    </xf>
    <xf numFmtId="49" fontId="40" fillId="38" borderId="36"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37" borderId="33"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6" fillId="38" borderId="26" xfId="52" applyFont="1" applyFill="1" applyBorder="1" applyAlignment="1">
      <alignment horizontal="center"/>
    </xf>
    <xf numFmtId="0" fontId="34" fillId="38" borderId="29" xfId="51" applyFont="1" applyFill="1" applyBorder="1" applyAlignment="1">
      <alignment horizontal="center"/>
    </xf>
    <xf numFmtId="171" fontId="36" fillId="38" borderId="26" xfId="52" applyNumberFormat="1" applyFont="1" applyFill="1" applyBorder="1" applyAlignment="1">
      <alignment horizontal="center" vertical="center"/>
    </xf>
    <xf numFmtId="171" fontId="34" fillId="38" borderId="26" xfId="51" applyNumberFormat="1" applyFont="1" applyFill="1" applyBorder="1" applyAlignment="1">
      <alignment horizontal="center" vertical="center"/>
    </xf>
    <xf numFmtId="171" fontId="36" fillId="38" borderId="27" xfId="52" applyNumberFormat="1" applyFont="1" applyFill="1" applyBorder="1" applyAlignment="1">
      <alignment horizontal="center" vertical="center"/>
    </xf>
    <xf numFmtId="171" fontId="34" fillId="38" borderId="27" xfId="51" applyNumberFormat="1" applyFont="1" applyFill="1" applyBorder="1" applyAlignment="1">
      <alignment horizontal="center" vertical="center"/>
    </xf>
    <xf numFmtId="171" fontId="34" fillId="38" borderId="28" xfId="51" applyNumberFormat="1" applyFont="1" applyFill="1" applyBorder="1" applyAlignment="1">
      <alignment horizontal="center" vertical="center"/>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49" fontId="36" fillId="38" borderId="35" xfId="52" applyNumberFormat="1" applyFont="1" applyFill="1" applyBorder="1" applyAlignment="1">
      <alignment horizontal="center" wrapText="1"/>
    </xf>
    <xf numFmtId="0" fontId="34" fillId="38" borderId="27" xfId="5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36" xfId="51" applyFont="1" applyFill="1" applyBorder="1" applyAlignment="1">
      <alignment horizontal="center" wrapText="1"/>
    </xf>
    <xf numFmtId="49" fontId="36" fillId="38" borderId="34" xfId="52" quotePrefix="1" applyNumberFormat="1" applyFont="1" applyFill="1" applyBorder="1" applyAlignment="1">
      <alignment horizontal="center" wrapText="1"/>
    </xf>
    <xf numFmtId="0" fontId="34" fillId="38" borderId="28" xfId="51" applyFont="1" applyFill="1" applyBorder="1" applyAlignment="1">
      <alignment horizontal="center"/>
    </xf>
    <xf numFmtId="49" fontId="36" fillId="38" borderId="28" xfId="52" applyNumberFormat="1" applyFont="1" applyFill="1" applyBorder="1" applyAlignment="1">
      <alignment horizontal="center" wrapText="1"/>
    </xf>
    <xf numFmtId="0" fontId="34" fillId="38" borderId="32"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0" borderId="31" xfId="53" applyFont="1" applyBorder="1" applyAlignment="1">
      <alignment horizontal="left" vertical="top"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593725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3" t="s">
        <v>26</v>
      </c>
      <c r="B3" s="173"/>
      <c r="C3" s="173"/>
      <c r="D3" s="173"/>
    </row>
    <row r="4" spans="1:7" ht="20.25" x14ac:dyDescent="0.3">
      <c r="A4" s="173" t="s">
        <v>27</v>
      </c>
      <c r="B4" s="173"/>
      <c r="C4" s="173"/>
      <c r="D4" s="173"/>
    </row>
    <row r="11" spans="1:7" ht="15" x14ac:dyDescent="0.2">
      <c r="A11" s="1"/>
      <c r="F11" s="2"/>
      <c r="G11" s="3"/>
    </row>
    <row r="13" spans="1:7" x14ac:dyDescent="0.2">
      <c r="A13" s="5"/>
    </row>
    <row r="15" spans="1:7" ht="23.25" x14ac:dyDescent="0.2">
      <c r="D15" s="174" t="s">
        <v>37</v>
      </c>
      <c r="E15" s="174"/>
      <c r="F15" s="174"/>
      <c r="G15" s="174"/>
    </row>
    <row r="16" spans="1:7" ht="15" x14ac:dyDescent="0.2">
      <c r="D16" s="175" t="s">
        <v>159</v>
      </c>
      <c r="E16" s="175"/>
      <c r="F16" s="175"/>
      <c r="G16" s="175"/>
    </row>
    <row r="18" spans="1:7" ht="25.5" x14ac:dyDescent="0.35">
      <c r="B18" s="176" t="s">
        <v>88</v>
      </c>
      <c r="C18" s="176"/>
      <c r="D18" s="176"/>
      <c r="E18" s="176"/>
      <c r="F18" s="176"/>
      <c r="G18" s="176"/>
    </row>
    <row r="19" spans="1:7" ht="25.5" x14ac:dyDescent="0.35">
      <c r="B19" s="176" t="s">
        <v>89</v>
      </c>
      <c r="C19" s="176"/>
      <c r="D19" s="176"/>
      <c r="E19" s="176"/>
      <c r="F19" s="176"/>
      <c r="G19" s="176"/>
    </row>
    <row r="20" spans="1:7" ht="25.5" x14ac:dyDescent="0.35">
      <c r="A20" s="41"/>
      <c r="B20" s="177" t="s">
        <v>160</v>
      </c>
      <c r="C20" s="176"/>
      <c r="D20" s="176"/>
      <c r="E20" s="176"/>
      <c r="F20" s="176"/>
      <c r="G20" s="176"/>
    </row>
    <row r="21" spans="1:7" ht="16.5" x14ac:dyDescent="0.25">
      <c r="B21" s="41"/>
      <c r="C21" s="41"/>
      <c r="D21" s="41"/>
      <c r="E21" s="41"/>
      <c r="F21" s="41"/>
    </row>
    <row r="22" spans="1:7" ht="16.5" x14ac:dyDescent="0.25">
      <c r="A22" s="49"/>
      <c r="E22" s="172" t="s">
        <v>166</v>
      </c>
      <c r="F22" s="172"/>
      <c r="G22" s="17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79" t="s">
        <v>92</v>
      </c>
      <c r="B1" s="179"/>
      <c r="C1" s="179"/>
      <c r="D1" s="179"/>
      <c r="E1" s="179"/>
      <c r="F1" s="179"/>
      <c r="G1" s="179"/>
    </row>
    <row r="2" spans="1:7" ht="15.75" x14ac:dyDescent="0.25">
      <c r="A2" s="109"/>
      <c r="B2" s="109"/>
      <c r="C2" s="109"/>
      <c r="D2" s="109"/>
      <c r="E2" s="109"/>
      <c r="F2" s="109"/>
      <c r="G2" s="109"/>
    </row>
    <row r="3" spans="1:7" x14ac:dyDescent="0.2">
      <c r="A3" s="90"/>
      <c r="B3" s="90"/>
      <c r="C3" s="90"/>
      <c r="D3" s="90"/>
      <c r="E3" s="90"/>
      <c r="F3" s="90"/>
      <c r="G3" s="90"/>
    </row>
    <row r="4" spans="1:7" ht="15.75" x14ac:dyDescent="0.25">
      <c r="A4" s="180" t="s">
        <v>93</v>
      </c>
      <c r="B4" s="181"/>
      <c r="C4" s="181"/>
      <c r="D4" s="181"/>
      <c r="E4" s="181"/>
      <c r="F4" s="181"/>
      <c r="G4" s="181"/>
    </row>
    <row r="5" spans="1:7" x14ac:dyDescent="0.2">
      <c r="A5" s="182"/>
      <c r="B5" s="182"/>
      <c r="C5" s="182"/>
      <c r="D5" s="182"/>
      <c r="E5" s="182"/>
      <c r="F5" s="182"/>
      <c r="G5" s="182"/>
    </row>
    <row r="6" spans="1:7" x14ac:dyDescent="0.2">
      <c r="A6" s="102" t="s">
        <v>94</v>
      </c>
      <c r="B6" s="90"/>
      <c r="C6" s="90"/>
      <c r="D6" s="90"/>
      <c r="E6" s="90"/>
      <c r="F6" s="90"/>
      <c r="G6" s="90"/>
    </row>
    <row r="7" spans="1:7" ht="5.25" customHeight="1" x14ac:dyDescent="0.2">
      <c r="A7" s="102"/>
      <c r="B7" s="90"/>
      <c r="C7" s="90"/>
      <c r="D7" s="90"/>
      <c r="E7" s="90"/>
      <c r="F7" s="90"/>
      <c r="G7" s="90"/>
    </row>
    <row r="8" spans="1:7" x14ac:dyDescent="0.2">
      <c r="A8" s="183" t="s">
        <v>95</v>
      </c>
      <c r="B8" s="184"/>
      <c r="C8" s="184"/>
      <c r="D8" s="184"/>
      <c r="E8" s="184"/>
      <c r="F8" s="184"/>
      <c r="G8" s="184"/>
    </row>
    <row r="9" spans="1:7" x14ac:dyDescent="0.2">
      <c r="A9" s="185" t="s">
        <v>96</v>
      </c>
      <c r="B9" s="184"/>
      <c r="C9" s="184"/>
      <c r="D9" s="184"/>
      <c r="E9" s="184"/>
      <c r="F9" s="184"/>
      <c r="G9" s="184"/>
    </row>
    <row r="10" spans="1:7" ht="5.25" customHeight="1" x14ac:dyDescent="0.2">
      <c r="A10" s="102"/>
      <c r="B10" s="90"/>
      <c r="C10" s="90"/>
      <c r="D10" s="90"/>
      <c r="E10" s="90"/>
      <c r="F10" s="90"/>
      <c r="G10" s="90"/>
    </row>
    <row r="11" spans="1:7" x14ac:dyDescent="0.2">
      <c r="A11" s="178" t="s">
        <v>97</v>
      </c>
      <c r="B11" s="178"/>
      <c r="C11" s="178"/>
      <c r="D11" s="178"/>
      <c r="E11" s="178"/>
      <c r="F11" s="178"/>
      <c r="G11" s="178"/>
    </row>
    <row r="12" spans="1:7" x14ac:dyDescent="0.2">
      <c r="A12" s="185" t="s">
        <v>98</v>
      </c>
      <c r="B12" s="184"/>
      <c r="C12" s="184"/>
      <c r="D12" s="184"/>
      <c r="E12" s="184"/>
      <c r="F12" s="184"/>
      <c r="G12" s="184"/>
    </row>
    <row r="13" spans="1:7" x14ac:dyDescent="0.2">
      <c r="A13" s="103"/>
      <c r="B13" s="104"/>
      <c r="C13" s="104"/>
      <c r="D13" s="104"/>
      <c r="E13" s="104"/>
      <c r="F13" s="104"/>
      <c r="G13" s="104"/>
    </row>
    <row r="14" spans="1:7" x14ac:dyDescent="0.2">
      <c r="A14" s="90"/>
      <c r="B14" s="90"/>
      <c r="C14" s="90"/>
      <c r="D14" s="90"/>
      <c r="E14" s="90"/>
      <c r="F14" s="90"/>
      <c r="G14" s="90"/>
    </row>
    <row r="15" spans="1:7" x14ac:dyDescent="0.2">
      <c r="A15" s="183" t="s">
        <v>99</v>
      </c>
      <c r="B15" s="184"/>
      <c r="C15" s="184"/>
      <c r="D15" s="105"/>
      <c r="E15" s="105"/>
      <c r="F15" s="105"/>
      <c r="G15" s="105"/>
    </row>
    <row r="16" spans="1:7" ht="5.25" customHeight="1" x14ac:dyDescent="0.2">
      <c r="A16" s="105"/>
      <c r="B16" s="104"/>
      <c r="C16" s="104"/>
      <c r="D16" s="105"/>
      <c r="E16" s="105"/>
      <c r="F16" s="105"/>
      <c r="G16" s="105"/>
    </row>
    <row r="17" spans="1:7" x14ac:dyDescent="0.2">
      <c r="A17" s="186" t="s">
        <v>100</v>
      </c>
      <c r="B17" s="184"/>
      <c r="C17" s="184"/>
      <c r="D17" s="103"/>
      <c r="E17" s="103"/>
      <c r="F17" s="103"/>
      <c r="G17" s="103"/>
    </row>
    <row r="18" spans="1:7" x14ac:dyDescent="0.2">
      <c r="A18" s="106" t="s">
        <v>101</v>
      </c>
      <c r="B18" s="186" t="s">
        <v>102</v>
      </c>
      <c r="C18" s="184"/>
      <c r="D18" s="103"/>
      <c r="E18" s="103"/>
      <c r="F18" s="103"/>
      <c r="G18" s="103"/>
    </row>
    <row r="19" spans="1:7" x14ac:dyDescent="0.2">
      <c r="A19" s="103" t="s">
        <v>103</v>
      </c>
      <c r="B19" s="187" t="s">
        <v>104</v>
      </c>
      <c r="C19" s="184"/>
      <c r="D19" s="184"/>
      <c r="E19" s="103"/>
      <c r="F19" s="103"/>
      <c r="G19" s="103"/>
    </row>
    <row r="20" spans="1:7" x14ac:dyDescent="0.2">
      <c r="A20" s="103"/>
      <c r="B20" s="107"/>
      <c r="C20" s="104"/>
      <c r="D20" s="104"/>
      <c r="E20" s="103"/>
      <c r="F20" s="103"/>
      <c r="G20" s="103"/>
    </row>
    <row r="21" spans="1:7" x14ac:dyDescent="0.2">
      <c r="A21" s="103"/>
      <c r="B21" s="104"/>
      <c r="C21" s="104"/>
      <c r="D21" s="104"/>
      <c r="E21" s="104"/>
      <c r="F21" s="104"/>
      <c r="G21" s="104"/>
    </row>
    <row r="22" spans="1:7" x14ac:dyDescent="0.2">
      <c r="A22" s="183" t="s">
        <v>105</v>
      </c>
      <c r="B22" s="184"/>
      <c r="C22" s="105"/>
      <c r="D22" s="105"/>
      <c r="E22" s="105"/>
      <c r="F22" s="105"/>
      <c r="G22" s="105"/>
    </row>
    <row r="23" spans="1:7" ht="5.25" customHeight="1" x14ac:dyDescent="0.2">
      <c r="A23" s="105"/>
      <c r="B23" s="104"/>
      <c r="C23" s="105"/>
      <c r="D23" s="105"/>
      <c r="E23" s="105"/>
      <c r="F23" s="105"/>
      <c r="G23" s="105"/>
    </row>
    <row r="24" spans="1:7" x14ac:dyDescent="0.2">
      <c r="A24" s="106" t="s">
        <v>106</v>
      </c>
      <c r="B24" s="185" t="s">
        <v>107</v>
      </c>
      <c r="C24" s="184"/>
      <c r="D24" s="103"/>
      <c r="E24" s="103"/>
      <c r="F24" s="103"/>
      <c r="G24" s="103"/>
    </row>
    <row r="25" spans="1:7" x14ac:dyDescent="0.2">
      <c r="A25" s="103" t="s">
        <v>108</v>
      </c>
      <c r="B25" s="185" t="s">
        <v>109</v>
      </c>
      <c r="C25" s="184"/>
      <c r="D25" s="103"/>
      <c r="E25" s="103"/>
      <c r="F25" s="103"/>
      <c r="G25" s="103"/>
    </row>
    <row r="26" spans="1:7" x14ac:dyDescent="0.2">
      <c r="A26" s="103"/>
      <c r="B26" s="184" t="s">
        <v>110</v>
      </c>
      <c r="C26" s="184"/>
      <c r="D26" s="104"/>
      <c r="E26" s="104"/>
      <c r="F26" s="104"/>
      <c r="G26" s="104"/>
    </row>
    <row r="27" spans="1:7" x14ac:dyDescent="0.2">
      <c r="A27" s="108"/>
      <c r="B27" s="90"/>
      <c r="C27" s="90"/>
      <c r="D27" s="90"/>
      <c r="E27" s="90"/>
      <c r="F27" s="90"/>
      <c r="G27" s="90"/>
    </row>
    <row r="28" spans="1:7" x14ac:dyDescent="0.2">
      <c r="A28" s="91" t="s">
        <v>111</v>
      </c>
      <c r="B28" s="90" t="s">
        <v>112</v>
      </c>
      <c r="C28" s="90"/>
      <c r="D28" s="90"/>
      <c r="E28" s="90"/>
      <c r="F28" s="90"/>
      <c r="G28" s="90"/>
    </row>
    <row r="29" spans="1:7" x14ac:dyDescent="0.2">
      <c r="A29" s="91"/>
      <c r="B29" s="90"/>
      <c r="C29" s="90"/>
      <c r="D29" s="90"/>
      <c r="E29" s="90"/>
      <c r="F29" s="90"/>
      <c r="G29" s="90"/>
    </row>
    <row r="30" spans="1:7" x14ac:dyDescent="0.2">
      <c r="A30" s="108"/>
      <c r="B30" s="90"/>
      <c r="C30" s="90"/>
      <c r="D30" s="90"/>
      <c r="E30" s="90"/>
      <c r="F30" s="90"/>
      <c r="G30" s="90"/>
    </row>
    <row r="31" spans="1:7" x14ac:dyDescent="0.2">
      <c r="A31" s="186" t="s">
        <v>163</v>
      </c>
      <c r="B31" s="184"/>
      <c r="C31" s="184"/>
      <c r="D31" s="184"/>
      <c r="E31" s="184"/>
      <c r="F31" s="184"/>
      <c r="G31" s="184"/>
    </row>
    <row r="32" spans="1:7" ht="14.25" customHeight="1" x14ac:dyDescent="0.2">
      <c r="A32" s="92" t="s">
        <v>113</v>
      </c>
      <c r="B32" s="104"/>
      <c r="C32" s="104"/>
      <c r="D32" s="104"/>
      <c r="E32" s="104"/>
      <c r="F32" s="104"/>
      <c r="G32" s="104"/>
    </row>
    <row r="33" spans="1:7" ht="42" customHeight="1" x14ac:dyDescent="0.2">
      <c r="A33" s="186" t="s">
        <v>114</v>
      </c>
      <c r="B33" s="184"/>
      <c r="C33" s="184"/>
      <c r="D33" s="184"/>
      <c r="E33" s="184"/>
      <c r="F33" s="184"/>
      <c r="G33" s="184"/>
    </row>
    <row r="34" spans="1:7" x14ac:dyDescent="0.2">
      <c r="A34" s="108"/>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82" t="s">
        <v>115</v>
      </c>
      <c r="B43" s="182"/>
      <c r="C43" s="90"/>
      <c r="D43" s="90"/>
      <c r="E43" s="90"/>
      <c r="F43" s="90"/>
      <c r="G43" s="90"/>
    </row>
    <row r="44" spans="1:7" ht="5.25" customHeight="1" x14ac:dyDescent="0.2">
      <c r="A44" s="90"/>
      <c r="B44" s="90"/>
      <c r="C44" s="90"/>
      <c r="D44" s="90"/>
      <c r="E44" s="90"/>
      <c r="F44" s="90"/>
      <c r="G44" s="90"/>
    </row>
    <row r="45" spans="1:7" x14ac:dyDescent="0.2">
      <c r="A45" s="93">
        <v>0</v>
      </c>
      <c r="B45" s="94" t="s">
        <v>116</v>
      </c>
      <c r="C45" s="90"/>
      <c r="D45" s="90"/>
      <c r="E45" s="90"/>
      <c r="F45" s="90"/>
      <c r="G45" s="90"/>
    </row>
    <row r="46" spans="1:7" x14ac:dyDescent="0.2">
      <c r="A46" s="94" t="s">
        <v>117</v>
      </c>
      <c r="B46" s="94" t="s">
        <v>118</v>
      </c>
      <c r="C46" s="90"/>
      <c r="D46" s="90"/>
      <c r="E46" s="90"/>
      <c r="F46" s="90"/>
      <c r="G46" s="90"/>
    </row>
    <row r="47" spans="1:7" x14ac:dyDescent="0.2">
      <c r="A47" s="95" t="s">
        <v>119</v>
      </c>
      <c r="B47" s="94" t="s">
        <v>120</v>
      </c>
      <c r="C47" s="90"/>
      <c r="D47" s="90"/>
      <c r="E47" s="90"/>
      <c r="F47" s="90"/>
      <c r="G47" s="90"/>
    </row>
    <row r="48" spans="1:7" x14ac:dyDescent="0.2">
      <c r="A48" s="95" t="s">
        <v>121</v>
      </c>
      <c r="B48" s="94" t="s">
        <v>122</v>
      </c>
      <c r="C48" s="90"/>
      <c r="D48" s="90"/>
      <c r="E48" s="90"/>
      <c r="F48" s="90"/>
      <c r="G48" s="90"/>
    </row>
    <row r="49" spans="1:7" x14ac:dyDescent="0.2">
      <c r="A49" s="94" t="s">
        <v>123</v>
      </c>
      <c r="B49" s="94" t="s">
        <v>124</v>
      </c>
      <c r="C49" s="90"/>
      <c r="D49" s="90"/>
      <c r="E49" s="90"/>
      <c r="F49" s="90"/>
      <c r="G49" s="90"/>
    </row>
    <row r="50" spans="1:7" x14ac:dyDescent="0.2">
      <c r="A50" s="94" t="s">
        <v>125</v>
      </c>
      <c r="B50" s="94" t="s">
        <v>126</v>
      </c>
      <c r="C50" s="90"/>
      <c r="D50" s="90"/>
      <c r="E50" s="90"/>
      <c r="F50" s="90"/>
      <c r="G50" s="90"/>
    </row>
    <row r="51" spans="1:7" x14ac:dyDescent="0.2">
      <c r="A51" s="94" t="s">
        <v>127</v>
      </c>
      <c r="B51" s="94" t="s">
        <v>128</v>
      </c>
      <c r="C51" s="90"/>
      <c r="D51" s="90"/>
      <c r="E51" s="90"/>
      <c r="F51" s="90"/>
      <c r="G51" s="90"/>
    </row>
    <row r="52" spans="1:7" x14ac:dyDescent="0.2">
      <c r="A52" s="94" t="s">
        <v>129</v>
      </c>
      <c r="B52" s="94" t="s">
        <v>130</v>
      </c>
      <c r="C52" s="90"/>
      <c r="D52" s="90"/>
      <c r="E52" s="90"/>
      <c r="F52" s="90"/>
      <c r="G52" s="90"/>
    </row>
    <row r="53" spans="1:7" x14ac:dyDescent="0.2">
      <c r="A53" s="94" t="s">
        <v>131</v>
      </c>
      <c r="B53" s="94" t="s">
        <v>132</v>
      </c>
      <c r="C53" s="90"/>
      <c r="D53" s="90"/>
      <c r="E53" s="90"/>
      <c r="F53" s="90"/>
      <c r="G53" s="90"/>
    </row>
    <row r="54" spans="1:7" x14ac:dyDescent="0.2">
      <c r="A54" s="94" t="s">
        <v>133</v>
      </c>
      <c r="B54" s="94" t="s">
        <v>134</v>
      </c>
      <c r="C54" s="90"/>
      <c r="D54" s="90"/>
      <c r="E54" s="90"/>
      <c r="F54" s="90"/>
      <c r="G54" s="90"/>
    </row>
    <row r="55" spans="1:7" x14ac:dyDescent="0.2">
      <c r="A55" s="90" t="s">
        <v>135</v>
      </c>
      <c r="B55" s="90" t="s">
        <v>136</v>
      </c>
      <c r="C55" s="90"/>
      <c r="D55" s="90"/>
      <c r="E55" s="90"/>
      <c r="F55" s="90"/>
      <c r="G55" s="90"/>
    </row>
    <row r="56" spans="1:7" x14ac:dyDescent="0.2">
      <c r="A56" s="94" t="s">
        <v>137</v>
      </c>
      <c r="B56" s="96" t="s">
        <v>138</v>
      </c>
      <c r="C56" s="96"/>
      <c r="D56" s="96"/>
      <c r="E56" s="96"/>
      <c r="F56" s="96"/>
      <c r="G56" s="96"/>
    </row>
    <row r="57" spans="1:7" x14ac:dyDescent="0.2">
      <c r="A57" s="96"/>
      <c r="B57" s="96"/>
      <c r="C57" s="96"/>
      <c r="D57" s="96"/>
      <c r="E57" s="96"/>
      <c r="F57" s="96"/>
      <c r="G57" s="96"/>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07/16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10.28515625" style="51" customWidth="1"/>
    <col min="10" max="10" width="9.710937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90" t="s">
        <v>140</v>
      </c>
      <c r="B3" s="191"/>
      <c r="C3" s="191" t="s">
        <v>141</v>
      </c>
      <c r="D3" s="191" t="s">
        <v>40</v>
      </c>
      <c r="E3" s="192"/>
      <c r="F3" s="192"/>
      <c r="G3" s="191" t="s">
        <v>141</v>
      </c>
      <c r="H3" s="191" t="s">
        <v>40</v>
      </c>
      <c r="I3" s="192"/>
      <c r="J3" s="193"/>
    </row>
    <row r="4" spans="1:10" ht="13.5" customHeight="1" x14ac:dyDescent="0.2">
      <c r="A4" s="190"/>
      <c r="B4" s="191"/>
      <c r="C4" s="191"/>
      <c r="D4" s="191" t="s">
        <v>142</v>
      </c>
      <c r="E4" s="191" t="s">
        <v>143</v>
      </c>
      <c r="F4" s="191" t="s">
        <v>144</v>
      </c>
      <c r="G4" s="191"/>
      <c r="H4" s="191" t="s">
        <v>142</v>
      </c>
      <c r="I4" s="194" t="s">
        <v>143</v>
      </c>
      <c r="J4" s="197" t="s">
        <v>144</v>
      </c>
    </row>
    <row r="5" spans="1:10" ht="13.5" customHeight="1" x14ac:dyDescent="0.2">
      <c r="A5" s="190"/>
      <c r="B5" s="191"/>
      <c r="C5" s="191"/>
      <c r="D5" s="191"/>
      <c r="E5" s="191"/>
      <c r="F5" s="191"/>
      <c r="G5" s="191"/>
      <c r="H5" s="191"/>
      <c r="I5" s="195"/>
      <c r="J5" s="197"/>
    </row>
    <row r="6" spans="1:10" x14ac:dyDescent="0.2">
      <c r="A6" s="190"/>
      <c r="B6" s="191"/>
      <c r="C6" s="191"/>
      <c r="D6" s="191"/>
      <c r="E6" s="191"/>
      <c r="F6" s="191"/>
      <c r="G6" s="191"/>
      <c r="H6" s="191"/>
      <c r="I6" s="195"/>
      <c r="J6" s="197"/>
    </row>
    <row r="7" spans="1:10" ht="14.25" customHeight="1" x14ac:dyDescent="0.2">
      <c r="A7" s="190"/>
      <c r="B7" s="191"/>
      <c r="C7" s="191"/>
      <c r="D7" s="191"/>
      <c r="E7" s="191"/>
      <c r="F7" s="191"/>
      <c r="G7" s="191"/>
      <c r="H7" s="191"/>
      <c r="I7" s="195"/>
      <c r="J7" s="197"/>
    </row>
    <row r="8" spans="1:10" ht="14.25" customHeight="1" x14ac:dyDescent="0.2">
      <c r="A8" s="190"/>
      <c r="B8" s="191"/>
      <c r="C8" s="191"/>
      <c r="D8" s="191"/>
      <c r="E8" s="191"/>
      <c r="F8" s="191"/>
      <c r="G8" s="191"/>
      <c r="H8" s="191"/>
      <c r="I8" s="196"/>
      <c r="J8" s="197"/>
    </row>
    <row r="9" spans="1:10" x14ac:dyDescent="0.2">
      <c r="A9" s="190"/>
      <c r="B9" s="191"/>
      <c r="C9" s="198" t="s">
        <v>145</v>
      </c>
      <c r="D9" s="198"/>
      <c r="E9" s="198"/>
      <c r="F9" s="198"/>
      <c r="G9" s="194" t="s">
        <v>146</v>
      </c>
      <c r="H9" s="194"/>
      <c r="I9" s="194"/>
      <c r="J9" s="200"/>
    </row>
    <row r="10" spans="1:10" x14ac:dyDescent="0.2">
      <c r="A10" s="190"/>
      <c r="B10" s="191"/>
      <c r="C10" s="199"/>
      <c r="D10" s="199"/>
      <c r="E10" s="199"/>
      <c r="F10" s="199"/>
      <c r="G10" s="196"/>
      <c r="H10" s="196"/>
      <c r="I10" s="196"/>
      <c r="J10" s="201"/>
    </row>
    <row r="11" spans="1:10" customFormat="1" ht="12.75" x14ac:dyDescent="0.2">
      <c r="A11" s="115"/>
      <c r="B11" s="122"/>
      <c r="C11" s="116"/>
      <c r="D11" s="115"/>
      <c r="E11" s="115"/>
      <c r="F11" s="115"/>
      <c r="G11" s="115"/>
      <c r="H11" s="115"/>
      <c r="I11" s="115"/>
      <c r="J11" s="115"/>
    </row>
    <row r="12" spans="1:10" x14ac:dyDescent="0.2">
      <c r="A12" s="117">
        <v>2010</v>
      </c>
      <c r="B12" s="113" t="s">
        <v>41</v>
      </c>
      <c r="C12" s="88">
        <v>100</v>
      </c>
      <c r="D12" s="88">
        <v>100</v>
      </c>
      <c r="E12" s="88">
        <v>100</v>
      </c>
      <c r="F12" s="88">
        <v>100</v>
      </c>
      <c r="G12" s="97"/>
      <c r="H12" s="97"/>
      <c r="I12" s="97"/>
      <c r="J12" s="97"/>
    </row>
    <row r="13" spans="1:10" x14ac:dyDescent="0.2">
      <c r="A13" s="117">
        <v>2011</v>
      </c>
      <c r="B13" s="113" t="s">
        <v>41</v>
      </c>
      <c r="C13" s="88">
        <v>106.7</v>
      </c>
      <c r="D13" s="88">
        <v>104.9</v>
      </c>
      <c r="E13" s="88">
        <v>105.7</v>
      </c>
      <c r="F13" s="88">
        <v>104.3</v>
      </c>
      <c r="G13" s="97">
        <v>6.7</v>
      </c>
      <c r="H13" s="97">
        <v>4.9000000000000004</v>
      </c>
      <c r="I13" s="97">
        <v>5.7</v>
      </c>
      <c r="J13" s="97">
        <v>4.3</v>
      </c>
    </row>
    <row r="14" spans="1:10" x14ac:dyDescent="0.2">
      <c r="A14" s="117">
        <v>2012</v>
      </c>
      <c r="B14" s="113" t="s">
        <v>41</v>
      </c>
      <c r="C14" s="88">
        <v>109.1</v>
      </c>
      <c r="D14" s="88">
        <v>105.9</v>
      </c>
      <c r="E14" s="88">
        <v>107.4</v>
      </c>
      <c r="F14" s="88">
        <v>104.7</v>
      </c>
      <c r="G14" s="97">
        <v>2.2492970946579049</v>
      </c>
      <c r="H14" s="97">
        <v>0.9532888465205076</v>
      </c>
      <c r="I14" s="97">
        <v>1.608325449385049</v>
      </c>
      <c r="J14" s="97">
        <v>0.3835091083413289</v>
      </c>
    </row>
    <row r="15" spans="1:10" x14ac:dyDescent="0.2">
      <c r="A15" s="117">
        <v>2013</v>
      </c>
      <c r="B15" s="113" t="s">
        <v>41</v>
      </c>
      <c r="C15" s="88">
        <v>110.9</v>
      </c>
      <c r="D15" s="88">
        <v>110.2</v>
      </c>
      <c r="E15" s="88">
        <v>109.8</v>
      </c>
      <c r="F15" s="88">
        <v>110.8</v>
      </c>
      <c r="G15" s="97">
        <v>1.6498625114573713</v>
      </c>
      <c r="H15" s="97">
        <v>4.0604343720491016</v>
      </c>
      <c r="I15" s="97">
        <v>2.2346368715083713</v>
      </c>
      <c r="J15" s="97">
        <v>5.826170009551106</v>
      </c>
    </row>
    <row r="16" spans="1:10" x14ac:dyDescent="0.2">
      <c r="A16" s="117">
        <v>2014</v>
      </c>
      <c r="B16" s="113" t="s">
        <v>41</v>
      </c>
      <c r="C16" s="88">
        <v>114.3</v>
      </c>
      <c r="D16" s="88">
        <v>115.2</v>
      </c>
      <c r="E16" s="88">
        <v>112.7</v>
      </c>
      <c r="F16" s="88">
        <v>117.5</v>
      </c>
      <c r="G16" s="97">
        <v>3.065825067628495</v>
      </c>
      <c r="H16" s="97">
        <v>4.5372050816696827</v>
      </c>
      <c r="I16" s="97">
        <v>2.6411657559198574</v>
      </c>
      <c r="J16" s="97">
        <v>6.0469314079422389</v>
      </c>
    </row>
    <row r="17" spans="1:10" x14ac:dyDescent="0.2">
      <c r="A17" s="117">
        <v>2015</v>
      </c>
      <c r="B17" s="113" t="s">
        <v>41</v>
      </c>
      <c r="C17" s="88">
        <v>118.3</v>
      </c>
      <c r="D17" s="88">
        <v>117.7</v>
      </c>
      <c r="E17" s="88">
        <v>115.7</v>
      </c>
      <c r="F17" s="88">
        <v>119.6</v>
      </c>
      <c r="G17" s="97">
        <v>3.499562554680665</v>
      </c>
      <c r="H17" s="97">
        <v>2.1701388888888857</v>
      </c>
      <c r="I17" s="97">
        <v>2.7</v>
      </c>
      <c r="J17" s="97">
        <v>1.7872340425531945</v>
      </c>
    </row>
    <row r="18" spans="1:10" x14ac:dyDescent="0.2">
      <c r="A18" s="117"/>
      <c r="B18" s="113"/>
      <c r="C18" s="88"/>
      <c r="D18" s="88"/>
      <c r="E18" s="88"/>
      <c r="F18" s="88"/>
      <c r="G18" s="97"/>
      <c r="H18" s="97"/>
      <c r="I18" s="97"/>
      <c r="J18" s="97"/>
    </row>
    <row r="19" spans="1:10" x14ac:dyDescent="0.2">
      <c r="A19" s="118">
        <v>2015</v>
      </c>
      <c r="B19" s="113" t="s">
        <v>14</v>
      </c>
      <c r="C19" s="88">
        <v>96.1</v>
      </c>
      <c r="D19" s="88">
        <v>112</v>
      </c>
      <c r="E19" s="88">
        <v>110.3</v>
      </c>
      <c r="F19" s="88">
        <v>113.7</v>
      </c>
      <c r="G19" s="97">
        <v>4.684095860566444</v>
      </c>
      <c r="H19" s="97">
        <v>2.0036429872495489</v>
      </c>
      <c r="I19" s="97">
        <v>0.63868613138686214</v>
      </c>
      <c r="J19" s="97">
        <v>3.082502266545788</v>
      </c>
    </row>
    <row r="20" spans="1:10" x14ac:dyDescent="0.2">
      <c r="A20" s="118"/>
      <c r="B20" s="113" t="s">
        <v>15</v>
      </c>
      <c r="C20" s="88">
        <v>98.8</v>
      </c>
      <c r="D20" s="88">
        <v>114.4</v>
      </c>
      <c r="E20" s="88">
        <v>112.5</v>
      </c>
      <c r="F20" s="88">
        <v>116.3</v>
      </c>
      <c r="G20" s="97">
        <v>6.0085836909871091</v>
      </c>
      <c r="H20" s="97">
        <v>4.0946314831665092</v>
      </c>
      <c r="I20" s="97">
        <v>3.4007352941176379</v>
      </c>
      <c r="J20" s="97">
        <v>4.6804680468046911</v>
      </c>
    </row>
    <row r="21" spans="1:10" x14ac:dyDescent="0.2">
      <c r="A21" s="118"/>
      <c r="B21" s="113" t="s">
        <v>16</v>
      </c>
      <c r="C21" s="88">
        <v>113.5</v>
      </c>
      <c r="D21" s="88">
        <v>115.4</v>
      </c>
      <c r="E21" s="88">
        <v>116.6</v>
      </c>
      <c r="F21" s="88">
        <v>114.9</v>
      </c>
      <c r="G21" s="97">
        <v>4.608294930875573</v>
      </c>
      <c r="H21" s="97">
        <v>1.1393514460999086</v>
      </c>
      <c r="I21" s="97">
        <v>2.1910604732690615</v>
      </c>
      <c r="J21" s="97">
        <v>0.34934497816594501</v>
      </c>
    </row>
    <row r="22" spans="1:10" x14ac:dyDescent="0.2">
      <c r="A22" s="118"/>
      <c r="B22" s="113" t="s">
        <v>17</v>
      </c>
      <c r="C22" s="88">
        <v>119.9</v>
      </c>
      <c r="D22" s="88">
        <v>116.9</v>
      </c>
      <c r="E22" s="88">
        <v>118.2</v>
      </c>
      <c r="F22" s="88">
        <v>116.3</v>
      </c>
      <c r="G22" s="97">
        <v>8.2129963898916998</v>
      </c>
      <c r="H22" s="97">
        <v>2.5438596491228083</v>
      </c>
      <c r="I22" s="97">
        <v>5.6300268096514827</v>
      </c>
      <c r="J22" s="97">
        <v>0.25862068965516016</v>
      </c>
    </row>
    <row r="23" spans="1:10" x14ac:dyDescent="0.2">
      <c r="A23" s="118"/>
      <c r="B23" s="113" t="s">
        <v>18</v>
      </c>
      <c r="C23" s="88">
        <v>128.30000000000001</v>
      </c>
      <c r="D23" s="88">
        <v>119.7</v>
      </c>
      <c r="E23" s="88">
        <v>119.2</v>
      </c>
      <c r="F23" s="88">
        <v>120.5</v>
      </c>
      <c r="G23" s="97">
        <v>5.8580858085808671</v>
      </c>
      <c r="H23" s="97">
        <v>1.9591141396933693</v>
      </c>
      <c r="I23" s="97">
        <v>6.1442564559216493</v>
      </c>
      <c r="J23" s="97">
        <v>-1.14848236259229</v>
      </c>
    </row>
    <row r="24" spans="1:10" x14ac:dyDescent="0.2">
      <c r="A24" s="118"/>
      <c r="B24" s="113" t="s">
        <v>19</v>
      </c>
      <c r="C24" s="88">
        <v>126.7</v>
      </c>
      <c r="D24" s="88">
        <v>120.9</v>
      </c>
      <c r="E24" s="88">
        <v>116.5</v>
      </c>
      <c r="F24" s="88">
        <v>124.7</v>
      </c>
      <c r="G24" s="97">
        <v>8.1981212638770415</v>
      </c>
      <c r="H24" s="97">
        <v>2.28426395939087</v>
      </c>
      <c r="I24" s="97">
        <v>2.3725834797890997</v>
      </c>
      <c r="J24" s="97">
        <v>2.1294021294021377</v>
      </c>
    </row>
    <row r="25" spans="1:10" x14ac:dyDescent="0.2">
      <c r="A25" s="118"/>
      <c r="B25" s="113" t="s">
        <v>20</v>
      </c>
      <c r="C25" s="88">
        <v>121.4</v>
      </c>
      <c r="D25" s="88">
        <v>120.6</v>
      </c>
      <c r="E25" s="88">
        <v>115.8</v>
      </c>
      <c r="F25" s="88">
        <v>124.8</v>
      </c>
      <c r="G25" s="97">
        <v>0.49668874172186861</v>
      </c>
      <c r="H25" s="97">
        <v>2.5510204081632679</v>
      </c>
      <c r="I25" s="97">
        <v>0.17301038062282714</v>
      </c>
      <c r="J25" s="97">
        <v>4.3478260869565162</v>
      </c>
    </row>
    <row r="26" spans="1:10" x14ac:dyDescent="0.2">
      <c r="A26" s="118"/>
      <c r="B26" s="113" t="s">
        <v>21</v>
      </c>
      <c r="C26" s="88">
        <v>123.4</v>
      </c>
      <c r="D26" s="88">
        <v>120.2</v>
      </c>
      <c r="E26" s="88">
        <v>118.1</v>
      </c>
      <c r="F26" s="88">
        <v>122.2</v>
      </c>
      <c r="G26" s="97">
        <v>0.81699346405228823</v>
      </c>
      <c r="H26" s="97">
        <v>1.1784511784511835</v>
      </c>
      <c r="I26" s="97">
        <v>2.5173611111111001</v>
      </c>
      <c r="J26" s="97">
        <v>0.16393442622950261</v>
      </c>
    </row>
    <row r="27" spans="1:10" x14ac:dyDescent="0.2">
      <c r="A27" s="118"/>
      <c r="B27" s="113" t="s">
        <v>22</v>
      </c>
      <c r="C27" s="88">
        <v>129.5</v>
      </c>
      <c r="D27" s="88">
        <v>119.8</v>
      </c>
      <c r="E27" s="88">
        <v>115.3</v>
      </c>
      <c r="F27" s="88">
        <v>123.7</v>
      </c>
      <c r="G27" s="97">
        <v>2.1293375394321856</v>
      </c>
      <c r="H27" s="97">
        <v>2.9209621993126973</v>
      </c>
      <c r="I27" s="97">
        <v>0.96322241681261289</v>
      </c>
      <c r="J27" s="97">
        <v>4.3881856540084527</v>
      </c>
    </row>
    <row r="28" spans="1:10" x14ac:dyDescent="0.2">
      <c r="A28" s="118"/>
      <c r="B28" s="113" t="s">
        <v>23</v>
      </c>
      <c r="C28" s="88">
        <v>123.1</v>
      </c>
      <c r="D28" s="88">
        <v>117.7</v>
      </c>
      <c r="E28" s="88">
        <v>116.1</v>
      </c>
      <c r="F28" s="88">
        <v>119.3</v>
      </c>
      <c r="G28" s="97">
        <v>2.1576763485477102</v>
      </c>
      <c r="H28" s="97">
        <v>1.7286084701814985</v>
      </c>
      <c r="I28" s="97">
        <v>2.4713150926743026</v>
      </c>
      <c r="J28" s="97">
        <v>1.1874469889737043</v>
      </c>
    </row>
    <row r="29" spans="1:10" x14ac:dyDescent="0.2">
      <c r="A29" s="118"/>
      <c r="B29" s="113" t="s">
        <v>24</v>
      </c>
      <c r="C29" s="88">
        <v>117.8</v>
      </c>
      <c r="D29" s="88">
        <v>117.4</v>
      </c>
      <c r="E29" s="88">
        <v>116.2</v>
      </c>
      <c r="F29" s="88">
        <v>118.6</v>
      </c>
      <c r="G29" s="97">
        <v>-0.84175084175083725</v>
      </c>
      <c r="H29" s="97">
        <v>1.8213356461405112</v>
      </c>
      <c r="I29" s="97">
        <v>3.565062388591798</v>
      </c>
      <c r="J29" s="97">
        <v>0.33840947546531197</v>
      </c>
    </row>
    <row r="30" spans="1:10" x14ac:dyDescent="0.2">
      <c r="A30" s="118"/>
      <c r="B30" s="113" t="s">
        <v>25</v>
      </c>
      <c r="C30" s="88">
        <v>121</v>
      </c>
      <c r="D30" s="88">
        <v>117.4</v>
      </c>
      <c r="E30" s="88">
        <v>113.7</v>
      </c>
      <c r="F30" s="88">
        <v>120.7</v>
      </c>
      <c r="G30" s="97">
        <v>0.8333333333333286</v>
      </c>
      <c r="H30" s="97">
        <v>1.7331022530329392</v>
      </c>
      <c r="I30" s="97">
        <v>1.6994633273702959</v>
      </c>
      <c r="J30" s="97">
        <v>1.8565400843881861</v>
      </c>
    </row>
    <row r="31" spans="1:10" x14ac:dyDescent="0.2">
      <c r="A31" s="118"/>
      <c r="B31" s="113"/>
      <c r="C31" s="88"/>
      <c r="D31" s="88"/>
      <c r="E31" s="88"/>
      <c r="F31" s="88"/>
      <c r="G31" s="97"/>
      <c r="H31" s="97"/>
      <c r="I31" s="97"/>
      <c r="J31" s="97"/>
    </row>
    <row r="32" spans="1:10" x14ac:dyDescent="0.2">
      <c r="A32" s="118">
        <v>2016</v>
      </c>
      <c r="B32" s="113" t="s">
        <v>14</v>
      </c>
      <c r="C32" s="88">
        <v>100.9</v>
      </c>
      <c r="D32" s="88">
        <v>114.9</v>
      </c>
      <c r="E32" s="88">
        <v>112.5</v>
      </c>
      <c r="F32" s="88">
        <v>117.2</v>
      </c>
      <c r="G32" s="97">
        <v>4.9947970863683793</v>
      </c>
      <c r="H32" s="97">
        <v>2.5892857142857224</v>
      </c>
      <c r="I32" s="97">
        <v>1.9945602901178603</v>
      </c>
      <c r="J32" s="97">
        <v>3.0782761653474182</v>
      </c>
    </row>
    <row r="33" spans="1:10" x14ac:dyDescent="0.2">
      <c r="A33" s="118"/>
      <c r="B33" s="113" t="s">
        <v>15</v>
      </c>
      <c r="C33" s="88">
        <v>104.9</v>
      </c>
      <c r="D33" s="88">
        <v>115.2</v>
      </c>
      <c r="E33" s="88">
        <v>114.6</v>
      </c>
      <c r="F33" s="88">
        <v>116.1</v>
      </c>
      <c r="G33" s="97">
        <v>6.1740890688259213</v>
      </c>
      <c r="H33" s="97">
        <v>0.69930069930069294</v>
      </c>
      <c r="I33" s="97">
        <v>1.86666666666666</v>
      </c>
      <c r="J33" s="97">
        <v>-0.17196904557179948</v>
      </c>
    </row>
    <row r="34" spans="1:10" x14ac:dyDescent="0.2">
      <c r="A34" s="118"/>
      <c r="B34" s="113" t="s">
        <v>16</v>
      </c>
      <c r="C34" s="88">
        <v>114.9</v>
      </c>
      <c r="D34" s="88">
        <v>117.4</v>
      </c>
      <c r="E34" s="88">
        <v>119.3</v>
      </c>
      <c r="F34" s="88">
        <v>116.2</v>
      </c>
      <c r="G34" s="97">
        <v>1.233480176211458</v>
      </c>
      <c r="H34" s="97">
        <v>1.7331022530329392</v>
      </c>
      <c r="I34" s="97">
        <v>2.3156089193825125</v>
      </c>
      <c r="J34" s="97">
        <v>1.1314186248912108</v>
      </c>
    </row>
    <row r="35" spans="1:10" x14ac:dyDescent="0.2">
      <c r="A35" s="118"/>
      <c r="B35" s="113" t="s">
        <v>17</v>
      </c>
      <c r="C35" s="88">
        <v>128.19999999999999</v>
      </c>
      <c r="D35" s="88">
        <v>118.2</v>
      </c>
      <c r="E35" s="88">
        <v>114.5</v>
      </c>
      <c r="F35" s="88">
        <v>121.5</v>
      </c>
      <c r="G35" s="97">
        <v>6.9224353628023323</v>
      </c>
      <c r="H35" s="97">
        <v>1.1120615911035117</v>
      </c>
      <c r="I35" s="97">
        <v>-3.1302876480541499</v>
      </c>
      <c r="J35" s="97">
        <v>4.4711951848667155</v>
      </c>
    </row>
    <row r="36" spans="1:10" x14ac:dyDescent="0.2">
      <c r="A36" s="118"/>
      <c r="B36" s="113" t="s">
        <v>18</v>
      </c>
      <c r="C36" s="88">
        <v>130</v>
      </c>
      <c r="D36" s="88">
        <v>118.9</v>
      </c>
      <c r="E36" s="88">
        <v>113.8</v>
      </c>
      <c r="F36" s="88">
        <v>123.3</v>
      </c>
      <c r="G36" s="97">
        <v>1.3250194855806541</v>
      </c>
      <c r="H36" s="97">
        <v>-0.66833751044276823</v>
      </c>
      <c r="I36" s="97">
        <v>-4.5302013422818845</v>
      </c>
      <c r="J36" s="97">
        <v>2.3236514522821494</v>
      </c>
    </row>
    <row r="37" spans="1:10" x14ac:dyDescent="0.2">
      <c r="A37" s="118"/>
      <c r="B37" s="113" t="s">
        <v>19</v>
      </c>
      <c r="C37" s="88">
        <v>127</v>
      </c>
      <c r="D37" s="88">
        <v>121.9</v>
      </c>
      <c r="E37" s="88">
        <v>115.3</v>
      </c>
      <c r="F37" s="88">
        <v>127.4</v>
      </c>
      <c r="G37" s="97">
        <v>0.23677979479084854</v>
      </c>
      <c r="H37" s="97">
        <v>0.82712985938793793</v>
      </c>
      <c r="I37" s="97">
        <v>-1.0300429184549387</v>
      </c>
      <c r="J37" s="97">
        <v>2.1651964715316865</v>
      </c>
    </row>
    <row r="38" spans="1:10" x14ac:dyDescent="0.2">
      <c r="A38" s="118"/>
      <c r="B38" s="113" t="s">
        <v>20</v>
      </c>
      <c r="C38" s="88">
        <v>127</v>
      </c>
      <c r="D38" s="88">
        <v>121.5</v>
      </c>
      <c r="E38" s="88">
        <v>117.6</v>
      </c>
      <c r="F38" s="88">
        <v>124.9</v>
      </c>
      <c r="G38" s="97">
        <v>4.6128500823723044</v>
      </c>
      <c r="H38" s="97">
        <v>0.74626865671643827</v>
      </c>
      <c r="I38" s="97">
        <v>1.5544041450777257</v>
      </c>
      <c r="J38" s="97">
        <v>8.012820512821861E-2</v>
      </c>
    </row>
    <row r="39" spans="1:10" x14ac:dyDescent="0.2">
      <c r="A39" s="119"/>
      <c r="B39" s="114" t="s">
        <v>21</v>
      </c>
      <c r="C39" s="120">
        <v>119.6</v>
      </c>
      <c r="D39" s="120">
        <v>122.4</v>
      </c>
      <c r="E39" s="120">
        <v>117.7</v>
      </c>
      <c r="F39" s="120">
        <v>126.5</v>
      </c>
      <c r="G39" s="121">
        <v>-3</v>
      </c>
      <c r="H39" s="121">
        <v>1.9</v>
      </c>
      <c r="I39" s="121">
        <v>-0.4</v>
      </c>
      <c r="J39" s="121">
        <v>3.5188216039279752</v>
      </c>
    </row>
    <row r="40" spans="1:10" ht="47.25" customHeight="1" x14ac:dyDescent="0.2">
      <c r="A40" s="189" t="s">
        <v>42</v>
      </c>
      <c r="B40" s="189"/>
      <c r="C40" s="189"/>
      <c r="D40" s="189"/>
      <c r="E40" s="189"/>
      <c r="F40" s="189"/>
      <c r="G40" s="189"/>
      <c r="H40" s="189"/>
      <c r="I40" s="189"/>
      <c r="J40" s="112"/>
    </row>
    <row r="41" spans="1:10" ht="7.5" customHeight="1" x14ac:dyDescent="0.2">
      <c r="A41" s="82"/>
      <c r="B41" s="82"/>
      <c r="C41" s="82"/>
      <c r="D41" s="82"/>
      <c r="E41" s="82"/>
      <c r="F41" s="82"/>
      <c r="G41" s="82"/>
      <c r="H41" s="82"/>
      <c r="I41" s="82"/>
      <c r="J41" s="82"/>
    </row>
    <row r="42" spans="1:10" ht="18.75" customHeight="1" x14ac:dyDescent="0.2">
      <c r="A42" s="83" t="s">
        <v>139</v>
      </c>
      <c r="B42" s="83"/>
      <c r="C42" s="83"/>
      <c r="D42" s="83"/>
      <c r="E42" s="83"/>
      <c r="F42" s="83"/>
      <c r="G42" s="83"/>
      <c r="H42" s="83"/>
      <c r="I42" s="83"/>
      <c r="J42" s="83"/>
    </row>
    <row r="43" spans="1:10" ht="12" customHeight="1" x14ac:dyDescent="0.2">
      <c r="A43" s="188"/>
      <c r="B43" s="188"/>
      <c r="C43" s="188"/>
      <c r="D43" s="188"/>
      <c r="E43" s="188"/>
      <c r="F43" s="188"/>
      <c r="G43" s="188"/>
      <c r="H43" s="188"/>
      <c r="I43" s="188"/>
    </row>
  </sheetData>
  <sheetProtection password="EEF4"/>
  <mergeCells count="15">
    <mergeCell ref="A43:I43"/>
    <mergeCell ref="A40:I40"/>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9">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08/16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7.7109375" style="56" customWidth="1"/>
    <col min="4" max="4" width="7.140625" style="56" customWidth="1"/>
    <col min="5" max="5" width="6.85546875" style="56" customWidth="1"/>
    <col min="6" max="6" width="7.7109375" style="56" customWidth="1"/>
    <col min="7" max="7" width="8.42578125" style="56" customWidth="1"/>
    <col min="8" max="8" width="7.4257812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02" t="s">
        <v>161</v>
      </c>
      <c r="B1" s="202"/>
      <c r="C1" s="202"/>
      <c r="D1" s="202"/>
      <c r="E1" s="202"/>
      <c r="F1" s="202"/>
      <c r="G1" s="202"/>
      <c r="H1" s="202"/>
      <c r="I1" s="202"/>
      <c r="J1" s="202"/>
    </row>
    <row r="3" spans="1:10" ht="12" customHeight="1" x14ac:dyDescent="0.2">
      <c r="A3" s="203" t="s">
        <v>43</v>
      </c>
      <c r="B3" s="205" t="s">
        <v>44</v>
      </c>
      <c r="C3" s="127" t="s">
        <v>39</v>
      </c>
      <c r="D3" s="127"/>
      <c r="E3" s="127"/>
      <c r="F3" s="127"/>
      <c r="G3" s="127"/>
      <c r="H3" s="127"/>
      <c r="I3" s="127"/>
      <c r="J3" s="128"/>
    </row>
    <row r="4" spans="1:10" ht="12" customHeight="1" x14ac:dyDescent="0.2">
      <c r="A4" s="204"/>
      <c r="B4" s="206"/>
      <c r="C4" s="131"/>
      <c r="D4" s="131"/>
      <c r="E4" s="132"/>
      <c r="F4" s="207" t="s">
        <v>156</v>
      </c>
      <c r="G4" s="131"/>
      <c r="H4" s="131"/>
      <c r="I4" s="132"/>
      <c r="J4" s="210" t="s">
        <v>164</v>
      </c>
    </row>
    <row r="5" spans="1:10" ht="21.75" customHeight="1" x14ac:dyDescent="0.2">
      <c r="A5" s="204"/>
      <c r="B5" s="206"/>
      <c r="C5" s="213" t="s">
        <v>147</v>
      </c>
      <c r="D5" s="213" t="s">
        <v>148</v>
      </c>
      <c r="E5" s="213" t="s">
        <v>149</v>
      </c>
      <c r="F5" s="208"/>
      <c r="G5" s="213" t="s">
        <v>147</v>
      </c>
      <c r="H5" s="213" t="s">
        <v>150</v>
      </c>
      <c r="I5" s="213" t="s">
        <v>151</v>
      </c>
      <c r="J5" s="211"/>
    </row>
    <row r="6" spans="1:10" x14ac:dyDescent="0.2">
      <c r="A6" s="204"/>
      <c r="B6" s="206"/>
      <c r="C6" s="208"/>
      <c r="D6" s="208"/>
      <c r="E6" s="208"/>
      <c r="F6" s="208"/>
      <c r="G6" s="208"/>
      <c r="H6" s="208"/>
      <c r="I6" s="208"/>
      <c r="J6" s="211"/>
    </row>
    <row r="7" spans="1:10" ht="18.75" customHeight="1" x14ac:dyDescent="0.2">
      <c r="A7" s="204"/>
      <c r="B7" s="206"/>
      <c r="C7" s="133"/>
      <c r="D7" s="133"/>
      <c r="E7" s="133"/>
      <c r="F7" s="209"/>
      <c r="G7" s="133"/>
      <c r="H7" s="133"/>
      <c r="I7" s="133"/>
      <c r="J7" s="212"/>
    </row>
    <row r="8" spans="1:10" x14ac:dyDescent="0.2">
      <c r="A8" s="204"/>
      <c r="B8" s="206"/>
      <c r="C8" s="129" t="s">
        <v>45</v>
      </c>
      <c r="D8" s="129"/>
      <c r="E8" s="129"/>
      <c r="F8" s="129"/>
      <c r="G8" s="129" t="s">
        <v>90</v>
      </c>
      <c r="H8" s="129"/>
      <c r="I8" s="129"/>
      <c r="J8" s="130"/>
    </row>
    <row r="9" spans="1:10" ht="12.75" customHeight="1" x14ac:dyDescent="0.2">
      <c r="A9" s="125"/>
      <c r="B9" s="126"/>
      <c r="C9" s="214" t="s">
        <v>91</v>
      </c>
      <c r="D9" s="214"/>
      <c r="E9" s="214"/>
      <c r="F9" s="214"/>
      <c r="G9" s="214"/>
      <c r="H9" s="214"/>
      <c r="I9" s="214"/>
      <c r="J9" s="215"/>
    </row>
    <row r="10" spans="1:10" ht="9" customHeight="1" x14ac:dyDescent="0.2">
      <c r="A10" s="58"/>
      <c r="B10" s="147"/>
      <c r="C10" s="59"/>
      <c r="D10" s="60"/>
      <c r="E10" s="60"/>
      <c r="F10" s="59"/>
      <c r="G10" s="60"/>
      <c r="H10" s="60"/>
      <c r="I10" s="60"/>
      <c r="J10" s="60"/>
    </row>
    <row r="11" spans="1:10" ht="22.5" x14ac:dyDescent="0.2">
      <c r="A11" s="61" t="s">
        <v>46</v>
      </c>
      <c r="B11" s="142" t="s">
        <v>47</v>
      </c>
      <c r="C11" s="111">
        <v>128.5</v>
      </c>
      <c r="D11" s="98">
        <v>124.9</v>
      </c>
      <c r="E11" s="98">
        <v>135.9</v>
      </c>
      <c r="F11" s="111">
        <v>131.5</v>
      </c>
      <c r="G11" s="98">
        <v>115.9</v>
      </c>
      <c r="H11" s="98">
        <v>115.3</v>
      </c>
      <c r="I11" s="111">
        <v>122.3</v>
      </c>
      <c r="J11" s="98">
        <v>118.5</v>
      </c>
    </row>
    <row r="12" spans="1:10" x14ac:dyDescent="0.2">
      <c r="A12" s="61"/>
      <c r="B12" s="141" t="s">
        <v>48</v>
      </c>
      <c r="C12" s="111"/>
      <c r="D12" s="98"/>
      <c r="E12" s="98"/>
      <c r="F12" s="98"/>
      <c r="G12" s="98"/>
      <c r="H12" s="98"/>
      <c r="I12" s="98"/>
      <c r="J12" s="123"/>
    </row>
    <row r="13" spans="1:10" x14ac:dyDescent="0.2">
      <c r="A13" s="64" t="s">
        <v>49</v>
      </c>
      <c r="B13" s="141" t="s">
        <v>50</v>
      </c>
      <c r="C13" s="110">
        <v>130.5</v>
      </c>
      <c r="D13" s="99">
        <v>126.2</v>
      </c>
      <c r="E13" s="99">
        <v>137.4</v>
      </c>
      <c r="F13" s="110">
        <v>132.5</v>
      </c>
      <c r="G13" s="99">
        <v>117.7</v>
      </c>
      <c r="H13" s="99">
        <v>116.4</v>
      </c>
      <c r="I13" s="99">
        <v>123.8</v>
      </c>
      <c r="J13" s="99">
        <v>119.5</v>
      </c>
    </row>
    <row r="14" spans="1:10" x14ac:dyDescent="0.2">
      <c r="A14" s="64" t="s">
        <v>51</v>
      </c>
      <c r="B14" s="141" t="s">
        <v>52</v>
      </c>
      <c r="C14" s="110">
        <v>114.7</v>
      </c>
      <c r="D14" s="99">
        <v>123.8</v>
      </c>
      <c r="E14" s="99">
        <v>131.1</v>
      </c>
      <c r="F14" s="110">
        <v>135.4</v>
      </c>
      <c r="G14" s="99">
        <v>103.4</v>
      </c>
      <c r="H14" s="99">
        <v>114.3</v>
      </c>
      <c r="I14" s="99">
        <v>117.6</v>
      </c>
      <c r="J14" s="99">
        <v>121.7</v>
      </c>
    </row>
    <row r="15" spans="1:10" x14ac:dyDescent="0.2">
      <c r="A15" s="61" t="s">
        <v>53</v>
      </c>
      <c r="B15" s="142" t="s">
        <v>54</v>
      </c>
      <c r="C15" s="111">
        <v>95.9</v>
      </c>
      <c r="D15" s="98">
        <v>94.1</v>
      </c>
      <c r="E15" s="98">
        <v>102.9</v>
      </c>
      <c r="F15" s="111">
        <v>83.5</v>
      </c>
      <c r="G15" s="98">
        <v>82.8</v>
      </c>
      <c r="H15" s="98">
        <v>82.8</v>
      </c>
      <c r="I15" s="111">
        <v>89</v>
      </c>
      <c r="J15" s="98">
        <v>73.099999999999994</v>
      </c>
    </row>
    <row r="16" spans="1:10" x14ac:dyDescent="0.2">
      <c r="A16" s="61">
        <v>55</v>
      </c>
      <c r="B16" s="142" t="s">
        <v>55</v>
      </c>
      <c r="C16" s="111">
        <v>128.6</v>
      </c>
      <c r="D16" s="98">
        <v>125.2</v>
      </c>
      <c r="E16" s="98">
        <v>136</v>
      </c>
      <c r="F16" s="111">
        <v>130.80000000000001</v>
      </c>
      <c r="G16" s="98">
        <v>115.9</v>
      </c>
      <c r="H16" s="98">
        <v>115.3</v>
      </c>
      <c r="I16" s="111">
        <v>122.2</v>
      </c>
      <c r="J16" s="98">
        <v>117.9</v>
      </c>
    </row>
    <row r="17" spans="1:10" ht="22.5" x14ac:dyDescent="0.2">
      <c r="A17" s="61" t="s">
        <v>56</v>
      </c>
      <c r="B17" s="142" t="s">
        <v>57</v>
      </c>
      <c r="C17" s="111">
        <v>109.4</v>
      </c>
      <c r="D17" s="98">
        <v>114.3</v>
      </c>
      <c r="E17" s="98">
        <v>114.5</v>
      </c>
      <c r="F17" s="111">
        <v>104.8</v>
      </c>
      <c r="G17" s="98">
        <v>95</v>
      </c>
      <c r="H17" s="98">
        <v>101.7</v>
      </c>
      <c r="I17" s="111">
        <v>99.6</v>
      </c>
      <c r="J17" s="98">
        <v>91.5</v>
      </c>
    </row>
    <row r="18" spans="1:10" x14ac:dyDescent="0.2">
      <c r="A18" s="64"/>
      <c r="B18" s="141" t="s">
        <v>48</v>
      </c>
      <c r="C18" s="110"/>
      <c r="D18" s="99"/>
      <c r="E18" s="99"/>
      <c r="F18" s="99"/>
      <c r="G18" s="99"/>
      <c r="H18" s="99"/>
      <c r="I18" s="99"/>
      <c r="J18" s="124"/>
    </row>
    <row r="19" spans="1:10" ht="22.5" x14ac:dyDescent="0.2">
      <c r="A19" s="64" t="s">
        <v>58</v>
      </c>
      <c r="B19" s="143" t="s">
        <v>59</v>
      </c>
      <c r="C19" s="110">
        <v>111.8</v>
      </c>
      <c r="D19" s="99">
        <v>114.3</v>
      </c>
      <c r="E19" s="99">
        <v>116.3</v>
      </c>
      <c r="F19" s="110">
        <v>107.7</v>
      </c>
      <c r="G19" s="99">
        <v>96.6</v>
      </c>
      <c r="H19" s="99">
        <v>101.6</v>
      </c>
      <c r="I19" s="99">
        <v>100.8</v>
      </c>
      <c r="J19" s="99">
        <v>93.8</v>
      </c>
    </row>
    <row r="20" spans="1:10" x14ac:dyDescent="0.2">
      <c r="A20" s="64" t="s">
        <v>60</v>
      </c>
      <c r="B20" s="141" t="s">
        <v>61</v>
      </c>
      <c r="C20" s="110">
        <v>87.5</v>
      </c>
      <c r="D20" s="99">
        <v>92</v>
      </c>
      <c r="E20" s="99">
        <v>93.6</v>
      </c>
      <c r="F20" s="110">
        <v>89.5</v>
      </c>
      <c r="G20" s="99">
        <v>75.599999999999994</v>
      </c>
      <c r="H20" s="99">
        <v>81.599999999999994</v>
      </c>
      <c r="I20" s="99">
        <v>81</v>
      </c>
      <c r="J20" s="99">
        <v>77.8</v>
      </c>
    </row>
    <row r="21" spans="1:10" s="57" customFormat="1" x14ac:dyDescent="0.2">
      <c r="A21" s="64" t="s">
        <v>62</v>
      </c>
      <c r="B21" s="141" t="s">
        <v>63</v>
      </c>
      <c r="C21" s="110">
        <v>121.5</v>
      </c>
      <c r="D21" s="99">
        <v>135.5</v>
      </c>
      <c r="E21" s="99">
        <v>127.1</v>
      </c>
      <c r="F21" s="110">
        <v>110.1</v>
      </c>
      <c r="G21" s="99">
        <v>107.5</v>
      </c>
      <c r="H21" s="99">
        <v>121.6</v>
      </c>
      <c r="I21" s="99">
        <v>112.4</v>
      </c>
      <c r="J21" s="99">
        <v>97.5</v>
      </c>
    </row>
    <row r="22" spans="1:10" s="57" customFormat="1" ht="22.5" x14ac:dyDescent="0.2">
      <c r="A22" s="61" t="s">
        <v>64</v>
      </c>
      <c r="B22" s="142" t="s">
        <v>65</v>
      </c>
      <c r="C22" s="111">
        <v>131.19999999999999</v>
      </c>
      <c r="D22" s="98">
        <v>148.19999999999999</v>
      </c>
      <c r="E22" s="98">
        <v>147</v>
      </c>
      <c r="F22" s="111">
        <v>138.80000000000001</v>
      </c>
      <c r="G22" s="98">
        <v>117.4</v>
      </c>
      <c r="H22" s="98">
        <v>134.69999999999999</v>
      </c>
      <c r="I22" s="111">
        <v>131.5</v>
      </c>
      <c r="J22" s="98">
        <v>124.5</v>
      </c>
    </row>
    <row r="23" spans="1:10" x14ac:dyDescent="0.2">
      <c r="A23" s="61" t="s">
        <v>66</v>
      </c>
      <c r="B23" s="142" t="s">
        <v>67</v>
      </c>
      <c r="C23" s="111">
        <v>128.9</v>
      </c>
      <c r="D23" s="98">
        <v>131.4</v>
      </c>
      <c r="E23" s="98">
        <v>135</v>
      </c>
      <c r="F23" s="111">
        <v>125.8</v>
      </c>
      <c r="G23" s="98">
        <v>113.8</v>
      </c>
      <c r="H23" s="98">
        <v>117.8</v>
      </c>
      <c r="I23" s="111">
        <v>119.2</v>
      </c>
      <c r="J23" s="98">
        <v>111.4</v>
      </c>
    </row>
    <row r="24" spans="1:10" x14ac:dyDescent="0.2">
      <c r="A24" s="64"/>
      <c r="B24" s="141" t="s">
        <v>48</v>
      </c>
      <c r="C24" s="110"/>
      <c r="D24" s="99"/>
      <c r="E24" s="99"/>
      <c r="F24" s="99"/>
      <c r="G24" s="99"/>
      <c r="H24" s="99"/>
      <c r="I24" s="99"/>
      <c r="J24" s="124"/>
    </row>
    <row r="25" spans="1:10" x14ac:dyDescent="0.2">
      <c r="A25" s="64" t="s">
        <v>68</v>
      </c>
      <c r="B25" s="141" t="s">
        <v>69</v>
      </c>
      <c r="C25" s="110">
        <v>138.6</v>
      </c>
      <c r="D25" s="99">
        <v>141.6</v>
      </c>
      <c r="E25" s="99">
        <v>143.4</v>
      </c>
      <c r="F25" s="110">
        <v>129</v>
      </c>
      <c r="G25" s="99">
        <v>122.4</v>
      </c>
      <c r="H25" s="99">
        <v>126.7</v>
      </c>
      <c r="I25" s="99">
        <v>126.6</v>
      </c>
      <c r="J25" s="99">
        <v>114.1</v>
      </c>
    </row>
    <row r="26" spans="1:10" s="57" customFormat="1" x14ac:dyDescent="0.2">
      <c r="A26" s="61">
        <v>56</v>
      </c>
      <c r="B26" s="142" t="s">
        <v>70</v>
      </c>
      <c r="C26" s="111">
        <v>115.5</v>
      </c>
      <c r="D26" s="98">
        <v>122.7</v>
      </c>
      <c r="E26" s="98">
        <v>122.9</v>
      </c>
      <c r="F26" s="111">
        <v>113.6</v>
      </c>
      <c r="G26" s="98">
        <v>101.1</v>
      </c>
      <c r="H26" s="98">
        <v>109.8</v>
      </c>
      <c r="I26" s="98">
        <v>107.8</v>
      </c>
      <c r="J26" s="98">
        <v>100</v>
      </c>
    </row>
    <row r="27" spans="1:10" ht="22.5" x14ac:dyDescent="0.2">
      <c r="A27" s="61" t="s">
        <v>71</v>
      </c>
      <c r="B27" s="142" t="s">
        <v>72</v>
      </c>
      <c r="C27" s="111">
        <v>111.8</v>
      </c>
      <c r="D27" s="98">
        <v>116.3</v>
      </c>
      <c r="E27" s="98">
        <v>116.9</v>
      </c>
      <c r="F27" s="111">
        <v>107.3</v>
      </c>
      <c r="G27" s="98">
        <v>97.2</v>
      </c>
      <c r="H27" s="98">
        <v>103.6</v>
      </c>
      <c r="I27" s="111">
        <v>101.9</v>
      </c>
      <c r="J27" s="98">
        <v>93.9</v>
      </c>
    </row>
    <row r="28" spans="1:10" x14ac:dyDescent="0.2">
      <c r="A28" s="144" t="s">
        <v>73</v>
      </c>
      <c r="B28" s="145" t="s">
        <v>74</v>
      </c>
      <c r="C28" s="146">
        <v>119.6</v>
      </c>
      <c r="D28" s="148">
        <v>123.4</v>
      </c>
      <c r="E28" s="148">
        <v>127</v>
      </c>
      <c r="F28" s="146">
        <v>119.1</v>
      </c>
      <c r="G28" s="148">
        <v>105.8</v>
      </c>
      <c r="H28" s="148">
        <v>111.5</v>
      </c>
      <c r="I28" s="148">
        <v>112.4</v>
      </c>
      <c r="J28" s="148">
        <v>105.7</v>
      </c>
    </row>
    <row r="29" spans="1:10" ht="15.75" customHeight="1" x14ac:dyDescent="0.2">
      <c r="A29" s="61"/>
      <c r="B29" s="70"/>
      <c r="C29" s="62"/>
      <c r="D29" s="63"/>
      <c r="E29" s="63"/>
      <c r="F29" s="62"/>
      <c r="G29" s="63"/>
      <c r="H29" s="63"/>
      <c r="I29" s="63"/>
      <c r="J29" s="63"/>
    </row>
    <row r="30" spans="1:10" x14ac:dyDescent="0.2">
      <c r="A30" s="202" t="s">
        <v>162</v>
      </c>
      <c r="B30" s="202"/>
      <c r="C30" s="202"/>
      <c r="D30" s="202"/>
      <c r="E30" s="202"/>
      <c r="F30" s="202"/>
      <c r="G30" s="202"/>
      <c r="H30" s="202"/>
      <c r="I30" s="202"/>
      <c r="J30" s="202"/>
    </row>
    <row r="31" spans="1:10" ht="12" customHeight="1" x14ac:dyDescent="0.2">
      <c r="A31" s="203" t="s">
        <v>43</v>
      </c>
      <c r="B31" s="205" t="s">
        <v>44</v>
      </c>
      <c r="C31" s="136" t="s">
        <v>75</v>
      </c>
      <c r="D31" s="136"/>
      <c r="E31" s="136"/>
      <c r="F31" s="136"/>
      <c r="G31" s="136"/>
      <c r="H31" s="136"/>
      <c r="I31" s="136"/>
      <c r="J31" s="137"/>
    </row>
    <row r="32" spans="1:10" ht="12" customHeight="1" x14ac:dyDescent="0.2">
      <c r="A32" s="204"/>
      <c r="B32" s="206"/>
      <c r="C32" s="216">
        <v>42583</v>
      </c>
      <c r="D32" s="216"/>
      <c r="E32" s="217" t="s">
        <v>152</v>
      </c>
      <c r="F32" s="218"/>
      <c r="G32" s="216">
        <v>42583</v>
      </c>
      <c r="H32" s="216"/>
      <c r="I32" s="217" t="s">
        <v>152</v>
      </c>
      <c r="J32" s="221"/>
    </row>
    <row r="33" spans="1:10" x14ac:dyDescent="0.2">
      <c r="A33" s="204"/>
      <c r="B33" s="206"/>
      <c r="C33" s="219" t="s">
        <v>76</v>
      </c>
      <c r="D33" s="219"/>
      <c r="E33" s="219"/>
      <c r="F33" s="219"/>
      <c r="G33" s="219"/>
      <c r="H33" s="219"/>
      <c r="I33" s="219"/>
      <c r="J33" s="220"/>
    </row>
    <row r="34" spans="1:10" ht="22.5" customHeight="1" x14ac:dyDescent="0.2">
      <c r="A34" s="204"/>
      <c r="B34" s="206"/>
      <c r="C34" s="138" t="s">
        <v>153</v>
      </c>
      <c r="D34" s="139" t="s">
        <v>154</v>
      </c>
      <c r="E34" s="217" t="s">
        <v>155</v>
      </c>
      <c r="F34" s="217"/>
      <c r="G34" s="139" t="s">
        <v>153</v>
      </c>
      <c r="H34" s="139" t="s">
        <v>154</v>
      </c>
      <c r="I34" s="217" t="s">
        <v>155</v>
      </c>
      <c r="J34" s="222"/>
    </row>
    <row r="35" spans="1:10" x14ac:dyDescent="0.2">
      <c r="A35" s="204"/>
      <c r="B35" s="206"/>
      <c r="C35" s="134" t="s">
        <v>45</v>
      </c>
      <c r="D35" s="134"/>
      <c r="E35" s="134"/>
      <c r="F35" s="134"/>
      <c r="G35" s="134" t="s">
        <v>90</v>
      </c>
      <c r="H35" s="134"/>
      <c r="I35" s="134"/>
      <c r="J35" s="135"/>
    </row>
    <row r="36" spans="1:10" x14ac:dyDescent="0.2">
      <c r="A36" s="150"/>
      <c r="B36" s="149"/>
      <c r="C36" s="223" t="s">
        <v>77</v>
      </c>
      <c r="D36" s="223"/>
      <c r="E36" s="223"/>
      <c r="F36" s="223"/>
      <c r="G36" s="223"/>
      <c r="H36" s="223"/>
      <c r="I36" s="223"/>
      <c r="J36" s="223"/>
    </row>
    <row r="37" spans="1:10" ht="0.75" customHeight="1" x14ac:dyDescent="0.2">
      <c r="A37" s="100"/>
      <c r="B37" s="140"/>
      <c r="C37" s="101"/>
      <c r="D37" s="101"/>
      <c r="E37" s="101"/>
      <c r="F37" s="101"/>
      <c r="G37" s="101"/>
      <c r="H37" s="101"/>
      <c r="I37" s="101"/>
      <c r="J37" s="101"/>
    </row>
    <row r="38" spans="1:10" ht="7.5" customHeight="1" x14ac:dyDescent="0.2">
      <c r="A38" s="64"/>
      <c r="B38" s="141"/>
      <c r="C38" s="110"/>
      <c r="D38" s="110"/>
      <c r="E38" s="225"/>
      <c r="F38" s="225"/>
      <c r="G38" s="110"/>
      <c r="H38" s="111"/>
      <c r="I38" s="225"/>
      <c r="J38" s="225"/>
    </row>
    <row r="39" spans="1:10" ht="22.5" x14ac:dyDescent="0.2">
      <c r="A39" s="61" t="s">
        <v>46</v>
      </c>
      <c r="B39" s="142" t="s">
        <v>47</v>
      </c>
      <c r="C39" s="111">
        <v>2.9</v>
      </c>
      <c r="D39" s="111">
        <v>-5.4</v>
      </c>
      <c r="E39" s="224">
        <v>4.4000000000000004</v>
      </c>
      <c r="F39" s="224"/>
      <c r="G39" s="111">
        <v>5.8</v>
      </c>
      <c r="H39" s="111">
        <v>-5.2330335241210122</v>
      </c>
      <c r="I39" s="224">
        <v>4.0999999999999996</v>
      </c>
      <c r="J39" s="224"/>
    </row>
    <row r="40" spans="1:10" x14ac:dyDescent="0.2">
      <c r="A40" s="61"/>
      <c r="B40" s="141" t="s">
        <v>48</v>
      </c>
      <c r="C40" s="111"/>
      <c r="D40" s="111"/>
      <c r="E40" s="224"/>
      <c r="F40" s="224"/>
      <c r="G40" s="111"/>
      <c r="H40" s="111"/>
      <c r="I40" s="225"/>
      <c r="J40" s="225"/>
    </row>
    <row r="41" spans="1:10" x14ac:dyDescent="0.2">
      <c r="A41" s="64" t="s">
        <v>49</v>
      </c>
      <c r="B41" s="141" t="s">
        <v>50</v>
      </c>
      <c r="C41" s="110">
        <v>3.4</v>
      </c>
      <c r="D41" s="110">
        <v>-5</v>
      </c>
      <c r="E41" s="225">
        <v>4.7</v>
      </c>
      <c r="F41" s="225"/>
      <c r="G41" s="110">
        <v>5.0999999999999996</v>
      </c>
      <c r="H41" s="111">
        <v>-4.9273021001615405</v>
      </c>
      <c r="I41" s="225">
        <v>3.5</v>
      </c>
      <c r="J41" s="225"/>
    </row>
    <row r="42" spans="1:10" x14ac:dyDescent="0.2">
      <c r="A42" s="64" t="s">
        <v>51</v>
      </c>
      <c r="B42" s="141" t="s">
        <v>52</v>
      </c>
      <c r="C42" s="110">
        <v>-7.3</v>
      </c>
      <c r="D42" s="110">
        <v>-12.5</v>
      </c>
      <c r="E42" s="225">
        <v>-0.4</v>
      </c>
      <c r="F42" s="225"/>
      <c r="G42" s="110">
        <v>18.399999999999999</v>
      </c>
      <c r="H42" s="111">
        <v>-12.074829931972772</v>
      </c>
      <c r="I42" s="225">
        <v>16.600000000000001</v>
      </c>
      <c r="J42" s="225"/>
    </row>
    <row r="43" spans="1:10" x14ac:dyDescent="0.2">
      <c r="A43" s="61" t="s">
        <v>53</v>
      </c>
      <c r="B43" s="142" t="s">
        <v>54</v>
      </c>
      <c r="C43" s="111">
        <v>1.8</v>
      </c>
      <c r="D43" s="111">
        <v>-6.8</v>
      </c>
      <c r="E43" s="224">
        <v>3.1</v>
      </c>
      <c r="F43" s="224"/>
      <c r="G43" s="111">
        <v>5</v>
      </c>
      <c r="H43" s="111">
        <v>-6.9662921348314626</v>
      </c>
      <c r="I43" s="224">
        <v>2.7</v>
      </c>
      <c r="J43" s="224"/>
    </row>
    <row r="44" spans="1:10" x14ac:dyDescent="0.2">
      <c r="A44" s="61">
        <v>55</v>
      </c>
      <c r="B44" s="142" t="s">
        <v>55</v>
      </c>
      <c r="C44" s="111">
        <v>2.8</v>
      </c>
      <c r="D44" s="111">
        <v>-5.4</v>
      </c>
      <c r="E44" s="224">
        <v>4.3</v>
      </c>
      <c r="F44" s="224"/>
      <c r="G44" s="111">
        <v>5.7</v>
      </c>
      <c r="H44" s="111">
        <v>-5.1554828150572831</v>
      </c>
      <c r="I44" s="224">
        <v>4</v>
      </c>
      <c r="J44" s="224"/>
    </row>
    <row r="45" spans="1:10" ht="22.5" x14ac:dyDescent="0.2">
      <c r="A45" s="61" t="s">
        <v>56</v>
      </c>
      <c r="B45" s="142" t="s">
        <v>57</v>
      </c>
      <c r="C45" s="111">
        <v>-4.2</v>
      </c>
      <c r="D45" s="111">
        <v>-4.4000000000000004</v>
      </c>
      <c r="E45" s="224">
        <v>-0.9</v>
      </c>
      <c r="F45" s="224"/>
      <c r="G45" s="111">
        <v>0</v>
      </c>
      <c r="H45" s="111">
        <v>-4.6184738955823263</v>
      </c>
      <c r="I45" s="224">
        <v>-2.5</v>
      </c>
      <c r="J45" s="224"/>
    </row>
    <row r="46" spans="1:10" x14ac:dyDescent="0.2">
      <c r="A46" s="64"/>
      <c r="B46" s="141" t="s">
        <v>48</v>
      </c>
      <c r="C46" s="111"/>
      <c r="D46" s="111"/>
      <c r="E46" s="224"/>
      <c r="F46" s="224"/>
      <c r="G46" s="111"/>
      <c r="H46" s="111"/>
      <c r="I46" s="225"/>
      <c r="J46" s="225"/>
    </row>
    <row r="47" spans="1:10" ht="22.5" x14ac:dyDescent="0.2">
      <c r="A47" s="64" t="s">
        <v>58</v>
      </c>
      <c r="B47" s="143" t="s">
        <v>59</v>
      </c>
      <c r="C47" s="110">
        <v>-2.2000000000000002</v>
      </c>
      <c r="D47" s="110">
        <v>-3.9</v>
      </c>
      <c r="E47" s="225">
        <v>1.3</v>
      </c>
      <c r="F47" s="225"/>
      <c r="G47" s="110">
        <v>1</v>
      </c>
      <c r="H47" s="111">
        <v>-4.1666666666666714</v>
      </c>
      <c r="I47" s="225">
        <v>-1.6</v>
      </c>
      <c r="J47" s="225"/>
    </row>
    <row r="48" spans="1:10" x14ac:dyDescent="0.2">
      <c r="A48" s="64" t="s">
        <v>60</v>
      </c>
      <c r="B48" s="141" t="s">
        <v>61</v>
      </c>
      <c r="C48" s="110">
        <v>-4.8</v>
      </c>
      <c r="D48" s="110">
        <v>-6.5</v>
      </c>
      <c r="E48" s="225">
        <v>-4.0999999999999996</v>
      </c>
      <c r="F48" s="225"/>
      <c r="G48" s="110">
        <v>-4.0999999999999996</v>
      </c>
      <c r="H48" s="111">
        <v>-6.6666666666666714</v>
      </c>
      <c r="I48" s="225">
        <v>-6.6</v>
      </c>
      <c r="J48" s="225"/>
    </row>
    <row r="49" spans="1:10" x14ac:dyDescent="0.2">
      <c r="A49" s="64" t="s">
        <v>62</v>
      </c>
      <c r="B49" s="141" t="s">
        <v>63</v>
      </c>
      <c r="C49" s="110">
        <v>-10.4</v>
      </c>
      <c r="D49" s="110">
        <v>-4.4000000000000004</v>
      </c>
      <c r="E49" s="225">
        <v>-5.7</v>
      </c>
      <c r="F49" s="225"/>
      <c r="G49" s="110">
        <v>-1.4</v>
      </c>
      <c r="H49" s="111">
        <v>-4.359430604982208</v>
      </c>
      <c r="I49" s="225">
        <v>-3.2</v>
      </c>
      <c r="J49" s="225"/>
    </row>
    <row r="50" spans="1:10" ht="22.5" x14ac:dyDescent="0.2">
      <c r="A50" s="61" t="s">
        <v>64</v>
      </c>
      <c r="B50" s="142" t="s">
        <v>65</v>
      </c>
      <c r="C50" s="111">
        <v>-11.5</v>
      </c>
      <c r="D50" s="111">
        <v>-10.7</v>
      </c>
      <c r="E50" s="224">
        <v>-2.9</v>
      </c>
      <c r="F50" s="224"/>
      <c r="G50" s="111">
        <v>1.8</v>
      </c>
      <c r="H50" s="111">
        <v>-10.722433460076047</v>
      </c>
      <c r="I50" s="224">
        <v>0.1</v>
      </c>
      <c r="J50" s="224"/>
    </row>
    <row r="51" spans="1:10" x14ac:dyDescent="0.2">
      <c r="A51" s="61" t="s">
        <v>66</v>
      </c>
      <c r="B51" s="142" t="s">
        <v>67</v>
      </c>
      <c r="C51" s="111">
        <v>-1.9</v>
      </c>
      <c r="D51" s="111">
        <v>-4.5</v>
      </c>
      <c r="E51" s="224">
        <v>2.7</v>
      </c>
      <c r="F51" s="224"/>
      <c r="G51" s="111">
        <v>5.0999999999999996</v>
      </c>
      <c r="H51" s="111">
        <v>-4.5302013422818845</v>
      </c>
      <c r="I51" s="224">
        <v>3</v>
      </c>
      <c r="J51" s="224"/>
    </row>
    <row r="52" spans="1:10" x14ac:dyDescent="0.2">
      <c r="A52" s="64"/>
      <c r="B52" s="141" t="s">
        <v>48</v>
      </c>
      <c r="C52" s="111"/>
      <c r="D52" s="111"/>
      <c r="E52" s="224"/>
      <c r="F52" s="224"/>
      <c r="G52" s="111"/>
      <c r="H52" s="111"/>
      <c r="I52" s="224"/>
      <c r="J52" s="224"/>
    </row>
    <row r="53" spans="1:10" x14ac:dyDescent="0.2">
      <c r="A53" s="64" t="s">
        <v>68</v>
      </c>
      <c r="B53" s="141" t="s">
        <v>69</v>
      </c>
      <c r="C53" s="110">
        <v>-2.1</v>
      </c>
      <c r="D53" s="110">
        <v>-3.3</v>
      </c>
      <c r="E53" s="225">
        <v>3.9</v>
      </c>
      <c r="F53" s="225"/>
      <c r="G53" s="110">
        <v>5.7</v>
      </c>
      <c r="H53" s="111">
        <v>-3.3175355450236879</v>
      </c>
      <c r="I53" s="225">
        <v>3.8</v>
      </c>
      <c r="J53" s="225"/>
    </row>
    <row r="54" spans="1:10" x14ac:dyDescent="0.2">
      <c r="A54" s="61">
        <v>56</v>
      </c>
      <c r="B54" s="142" t="s">
        <v>70</v>
      </c>
      <c r="C54" s="111">
        <v>-5.9</v>
      </c>
      <c r="D54" s="111">
        <v>-6</v>
      </c>
      <c r="E54" s="224">
        <v>-1</v>
      </c>
      <c r="F54" s="224"/>
      <c r="G54" s="111">
        <v>1</v>
      </c>
      <c r="H54" s="111">
        <v>-6.2152133580704998</v>
      </c>
      <c r="I54" s="224">
        <v>-1.2</v>
      </c>
      <c r="J54" s="224"/>
    </row>
    <row r="55" spans="1:10" ht="22.5" x14ac:dyDescent="0.2">
      <c r="A55" s="61" t="s">
        <v>71</v>
      </c>
      <c r="B55" s="142" t="s">
        <v>72</v>
      </c>
      <c r="C55" s="111">
        <v>-3.9</v>
      </c>
      <c r="D55" s="111">
        <v>-4.4000000000000004</v>
      </c>
      <c r="E55" s="224">
        <v>-0.4</v>
      </c>
      <c r="F55" s="224"/>
      <c r="G55" s="111">
        <v>0.7</v>
      </c>
      <c r="H55" s="111">
        <v>-4.6123650637880331</v>
      </c>
      <c r="I55" s="224">
        <v>-1.7</v>
      </c>
      <c r="J55" s="224"/>
    </row>
    <row r="56" spans="1:10" x14ac:dyDescent="0.2">
      <c r="A56" s="144" t="s">
        <v>73</v>
      </c>
      <c r="B56" s="145" t="s">
        <v>74</v>
      </c>
      <c r="C56" s="146">
        <v>-3</v>
      </c>
      <c r="D56" s="146">
        <v>-5.8</v>
      </c>
      <c r="E56" s="226">
        <v>0.8</v>
      </c>
      <c r="F56" s="226"/>
      <c r="G56" s="146">
        <v>2.6</v>
      </c>
      <c r="H56" s="146">
        <v>-5.8718861209964501</v>
      </c>
      <c r="I56" s="226">
        <v>0.6</v>
      </c>
      <c r="J56" s="226"/>
    </row>
    <row r="57" spans="1:10" ht="5.25" customHeight="1" x14ac:dyDescent="0.2">
      <c r="A57" s="61"/>
      <c r="B57" s="70"/>
      <c r="C57" s="65"/>
      <c r="D57" s="65"/>
      <c r="E57" s="87"/>
      <c r="F57" s="87"/>
      <c r="G57" s="65"/>
      <c r="H57" s="65"/>
      <c r="I57" s="87"/>
      <c r="J57" s="87"/>
    </row>
    <row r="58" spans="1:10" ht="10.5" customHeight="1" x14ac:dyDescent="0.2">
      <c r="A58" s="89" t="s">
        <v>78</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6:J36"/>
    <mergeCell ref="E40:F40"/>
    <mergeCell ref="I40:J40"/>
    <mergeCell ref="E39:F39"/>
    <mergeCell ref="I39:J39"/>
    <mergeCell ref="E38:F38"/>
    <mergeCell ref="I38:J38"/>
    <mergeCell ref="A31:A35"/>
    <mergeCell ref="B31:B35"/>
    <mergeCell ref="C32:D32"/>
    <mergeCell ref="E32:F32"/>
    <mergeCell ref="G32:H32"/>
    <mergeCell ref="C33:J33"/>
    <mergeCell ref="E34:F34"/>
    <mergeCell ref="I32:J32"/>
    <mergeCell ref="I34:J34"/>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4&amp;R&amp;8Statistischer Bericht G IV 3 - m 08/16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topLeftCell="A2" zoomScaleNormal="100" workbookViewId="0">
      <selection activeCell="A2" sqref="A2"/>
    </sheetView>
  </sheetViews>
  <sheetFormatPr baseColWidth="10" defaultColWidth="11.5703125" defaultRowHeight="11.25" x14ac:dyDescent="0.2"/>
  <cols>
    <col min="1" max="1" width="7.85546875" style="78" customWidth="1"/>
    <col min="2" max="2" width="26.85546875" style="79" customWidth="1"/>
    <col min="3" max="3" width="6.140625" style="73" customWidth="1"/>
    <col min="4" max="5" width="7.85546875" style="73" customWidth="1"/>
    <col min="6" max="6" width="6.85546875" style="73" customWidth="1"/>
    <col min="7" max="7" width="7.140625" style="73" customWidth="1"/>
    <col min="8" max="8" width="6.85546875" style="73" customWidth="1"/>
    <col min="9" max="9" width="6.28515625" style="73" customWidth="1"/>
    <col min="10" max="10" width="8.7109375" style="73" customWidth="1"/>
    <col min="11" max="11" width="7.570312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27" t="s">
        <v>79</v>
      </c>
      <c r="B1" s="227"/>
      <c r="C1" s="227"/>
      <c r="D1" s="227"/>
      <c r="E1" s="227"/>
      <c r="F1" s="227"/>
      <c r="G1" s="227"/>
      <c r="H1" s="227"/>
      <c r="I1" s="227"/>
      <c r="J1" s="227"/>
      <c r="K1" s="227"/>
    </row>
    <row r="2" spans="1:11" s="66" customFormat="1" ht="8.25" customHeight="1" x14ac:dyDescent="0.2">
      <c r="A2" s="68"/>
      <c r="B2" s="67"/>
      <c r="C2" s="85"/>
      <c r="D2" s="85"/>
      <c r="E2" s="85"/>
      <c r="F2" s="85"/>
      <c r="G2" s="85"/>
      <c r="H2" s="85"/>
      <c r="I2" s="86"/>
      <c r="J2" s="86"/>
      <c r="K2" s="86"/>
    </row>
    <row r="3" spans="1:11" s="69" customFormat="1" ht="15" customHeight="1" x14ac:dyDescent="0.2">
      <c r="A3" s="151"/>
      <c r="B3" s="152"/>
      <c r="C3" s="229" t="s">
        <v>40</v>
      </c>
      <c r="D3" s="229"/>
      <c r="E3" s="229"/>
      <c r="F3" s="229" t="s">
        <v>80</v>
      </c>
      <c r="G3" s="229"/>
      <c r="H3" s="229"/>
      <c r="I3" s="229"/>
      <c r="J3" s="229"/>
      <c r="K3" s="230"/>
    </row>
    <row r="4" spans="1:11" s="69" customFormat="1" ht="12" x14ac:dyDescent="0.2">
      <c r="A4" s="153" t="s">
        <v>81</v>
      </c>
      <c r="B4" s="154"/>
      <c r="C4" s="169"/>
      <c r="D4" s="163" t="s">
        <v>82</v>
      </c>
      <c r="E4" s="164"/>
      <c r="F4" s="170"/>
      <c r="G4" s="231" t="s">
        <v>82</v>
      </c>
      <c r="H4" s="232"/>
      <c r="I4" s="163"/>
      <c r="J4" s="163" t="s">
        <v>82</v>
      </c>
      <c r="K4" s="164"/>
    </row>
    <row r="5" spans="1:11" s="69" customFormat="1" ht="30.6" customHeight="1" x14ac:dyDescent="0.2">
      <c r="A5" s="155" t="s">
        <v>83</v>
      </c>
      <c r="B5" s="154" t="s">
        <v>44</v>
      </c>
      <c r="C5" s="168" t="s">
        <v>165</v>
      </c>
      <c r="D5" s="165" t="s">
        <v>84</v>
      </c>
      <c r="E5" s="166" t="s">
        <v>85</v>
      </c>
      <c r="F5" s="168" t="s">
        <v>165</v>
      </c>
      <c r="G5" s="165" t="s">
        <v>84</v>
      </c>
      <c r="H5" s="166" t="s">
        <v>85</v>
      </c>
      <c r="I5" s="168" t="s">
        <v>165</v>
      </c>
      <c r="J5" s="165" t="s">
        <v>84</v>
      </c>
      <c r="K5" s="167" t="s">
        <v>85</v>
      </c>
    </row>
    <row r="6" spans="1:11" s="69" customFormat="1" ht="13.5" customHeight="1" x14ac:dyDescent="0.2">
      <c r="A6" s="156" t="s">
        <v>86</v>
      </c>
      <c r="B6" s="154"/>
      <c r="C6" s="233">
        <v>42583</v>
      </c>
      <c r="D6" s="234"/>
      <c r="E6" s="234"/>
      <c r="F6" s="238">
        <v>42583</v>
      </c>
      <c r="G6" s="239"/>
      <c r="H6" s="239"/>
      <c r="I6" s="240" t="s">
        <v>156</v>
      </c>
      <c r="J6" s="241"/>
      <c r="K6" s="242"/>
    </row>
    <row r="7" spans="1:11" s="69" customFormat="1" ht="9.75" customHeight="1" x14ac:dyDescent="0.2">
      <c r="A7" s="156"/>
      <c r="B7" s="154"/>
      <c r="C7" s="235"/>
      <c r="D7" s="236"/>
      <c r="E7" s="236"/>
      <c r="F7" s="243" t="s">
        <v>76</v>
      </c>
      <c r="G7" s="244"/>
      <c r="H7" s="244"/>
      <c r="I7" s="245" t="s">
        <v>76</v>
      </c>
      <c r="J7" s="244"/>
      <c r="K7" s="246"/>
    </row>
    <row r="8" spans="1:11" s="69" customFormat="1" ht="9.75" customHeight="1" x14ac:dyDescent="0.2">
      <c r="A8" s="157"/>
      <c r="B8" s="154"/>
      <c r="C8" s="237"/>
      <c r="D8" s="237"/>
      <c r="E8" s="237"/>
      <c r="F8" s="247" t="s">
        <v>157</v>
      </c>
      <c r="G8" s="248"/>
      <c r="H8" s="248"/>
      <c r="I8" s="249" t="s">
        <v>158</v>
      </c>
      <c r="J8" s="248"/>
      <c r="K8" s="250"/>
    </row>
    <row r="9" spans="1:11" s="69" customFormat="1" ht="11.25" customHeight="1" x14ac:dyDescent="0.2">
      <c r="A9" s="158"/>
      <c r="B9" s="159"/>
      <c r="C9" s="160" t="s">
        <v>91</v>
      </c>
      <c r="D9" s="161"/>
      <c r="E9" s="161"/>
      <c r="F9" s="161" t="s">
        <v>77</v>
      </c>
      <c r="G9" s="161"/>
      <c r="H9" s="161"/>
      <c r="I9" s="161"/>
      <c r="J9" s="161"/>
      <c r="K9" s="162"/>
    </row>
    <row r="10" spans="1:11" s="69" customFormat="1" ht="11.25" customHeight="1" x14ac:dyDescent="0.2">
      <c r="A10" s="61"/>
      <c r="B10" s="260"/>
      <c r="C10" s="99"/>
      <c r="D10" s="99"/>
      <c r="E10" s="99"/>
      <c r="F10" s="110"/>
      <c r="G10" s="110"/>
      <c r="H10" s="110"/>
      <c r="I10" s="110"/>
      <c r="J10" s="110"/>
      <c r="K10" s="110"/>
    </row>
    <row r="11" spans="1:11" s="56" customFormat="1" ht="12" x14ac:dyDescent="0.2">
      <c r="A11" s="61" t="s">
        <v>46</v>
      </c>
      <c r="B11" s="142" t="s">
        <v>47</v>
      </c>
      <c r="C11" s="98">
        <v>111.9</v>
      </c>
      <c r="D11" s="98">
        <v>110</v>
      </c>
      <c r="E11" s="98">
        <v>118.7</v>
      </c>
      <c r="F11" s="111">
        <v>-0.2</v>
      </c>
      <c r="G11" s="111">
        <v>0.4</v>
      </c>
      <c r="H11" s="111">
        <v>-2.1</v>
      </c>
      <c r="I11" s="111">
        <v>0.3</v>
      </c>
      <c r="J11" s="111">
        <v>0.7</v>
      </c>
      <c r="K11" s="111">
        <v>-0.7</v>
      </c>
    </row>
    <row r="12" spans="1:11" s="56" customFormat="1" ht="12" x14ac:dyDescent="0.2">
      <c r="A12" s="61"/>
      <c r="B12" s="141" t="s">
        <v>48</v>
      </c>
      <c r="C12" s="99"/>
      <c r="D12" s="99"/>
      <c r="E12" s="99"/>
      <c r="F12" s="110"/>
      <c r="G12" s="110"/>
      <c r="H12" s="110"/>
      <c r="I12" s="110"/>
      <c r="J12" s="110"/>
      <c r="K12" s="110"/>
    </row>
    <row r="13" spans="1:11" s="56" customFormat="1" ht="12" x14ac:dyDescent="0.2">
      <c r="A13" s="64" t="s">
        <v>49</v>
      </c>
      <c r="B13" s="141" t="s">
        <v>50</v>
      </c>
      <c r="C13" s="99">
        <v>118.7</v>
      </c>
      <c r="D13" s="99">
        <v>110.9</v>
      </c>
      <c r="E13" s="99">
        <v>162.1</v>
      </c>
      <c r="F13" s="110">
        <v>2.2000000000000002</v>
      </c>
      <c r="G13" s="110">
        <v>0.4</v>
      </c>
      <c r="H13" s="110">
        <v>9.6</v>
      </c>
      <c r="I13" s="110">
        <v>1.4</v>
      </c>
      <c r="J13" s="110">
        <v>0.6</v>
      </c>
      <c r="K13" s="110">
        <v>4.4000000000000004</v>
      </c>
    </row>
    <row r="14" spans="1:11" s="56" customFormat="1" ht="12" x14ac:dyDescent="0.2">
      <c r="A14" s="64" t="s">
        <v>51</v>
      </c>
      <c r="B14" s="141" t="s">
        <v>52</v>
      </c>
      <c r="C14" s="99">
        <v>60.9</v>
      </c>
      <c r="D14" s="99">
        <v>98.5</v>
      </c>
      <c r="E14" s="99">
        <v>63.2</v>
      </c>
      <c r="F14" s="110">
        <v>-36.6</v>
      </c>
      <c r="G14" s="110">
        <v>0.9</v>
      </c>
      <c r="H14" s="110">
        <v>-45.5</v>
      </c>
      <c r="I14" s="110">
        <v>-16.399999999999999</v>
      </c>
      <c r="J14" s="110">
        <v>2.1</v>
      </c>
      <c r="K14" s="110">
        <v>-20.8</v>
      </c>
    </row>
    <row r="15" spans="1:11" s="56" customFormat="1" ht="12" x14ac:dyDescent="0.2">
      <c r="A15" s="61" t="s">
        <v>53</v>
      </c>
      <c r="B15" s="142" t="s">
        <v>54</v>
      </c>
      <c r="C15" s="98">
        <v>139.80000000000001</v>
      </c>
      <c r="D15" s="98">
        <v>137.19999999999999</v>
      </c>
      <c r="E15" s="98">
        <v>133.9</v>
      </c>
      <c r="F15" s="111">
        <v>-10.5</v>
      </c>
      <c r="G15" s="111">
        <v>-13</v>
      </c>
      <c r="H15" s="111">
        <v>-7.1</v>
      </c>
      <c r="I15" s="111">
        <v>-4.7</v>
      </c>
      <c r="J15" s="111">
        <v>-7.9</v>
      </c>
      <c r="K15" s="111">
        <v>0</v>
      </c>
    </row>
    <row r="16" spans="1:11" s="56" customFormat="1" ht="12" x14ac:dyDescent="0.2">
      <c r="A16" s="61">
        <v>55</v>
      </c>
      <c r="B16" s="142" t="s">
        <v>55</v>
      </c>
      <c r="C16" s="98">
        <v>112.8</v>
      </c>
      <c r="D16" s="98">
        <v>110.4</v>
      </c>
      <c r="E16" s="98">
        <v>121.5</v>
      </c>
      <c r="F16" s="111">
        <v>-0.5</v>
      </c>
      <c r="G16" s="111">
        <v>0.1</v>
      </c>
      <c r="H16" s="111">
        <v>-2.5</v>
      </c>
      <c r="I16" s="111">
        <v>0.2</v>
      </c>
      <c r="J16" s="111">
        <v>0.4</v>
      </c>
      <c r="K16" s="111">
        <v>-0.4</v>
      </c>
    </row>
    <row r="17" spans="1:11" s="56" customFormat="1" ht="22.5" x14ac:dyDescent="0.2">
      <c r="A17" s="61" t="s">
        <v>56</v>
      </c>
      <c r="B17" s="142" t="s">
        <v>57</v>
      </c>
      <c r="C17" s="98">
        <v>116.3</v>
      </c>
      <c r="D17" s="98">
        <v>111.8</v>
      </c>
      <c r="E17" s="98">
        <v>118.6</v>
      </c>
      <c r="F17" s="111">
        <v>1.7</v>
      </c>
      <c r="G17" s="111">
        <v>-3.1</v>
      </c>
      <c r="H17" s="111">
        <v>4.5999999999999996</v>
      </c>
      <c r="I17" s="111">
        <v>2</v>
      </c>
      <c r="J17" s="111">
        <v>-1.1000000000000001</v>
      </c>
      <c r="K17" s="111">
        <v>3.9</v>
      </c>
    </row>
    <row r="18" spans="1:11" s="56" customFormat="1" ht="12" x14ac:dyDescent="0.2">
      <c r="A18" s="64"/>
      <c r="B18" s="141" t="s">
        <v>48</v>
      </c>
      <c r="C18" s="99"/>
      <c r="D18" s="99"/>
      <c r="E18" s="99"/>
      <c r="F18" s="110"/>
      <c r="G18" s="110"/>
      <c r="H18" s="110"/>
      <c r="I18" s="110"/>
      <c r="J18" s="110"/>
      <c r="K18" s="110"/>
    </row>
    <row r="19" spans="1:11" s="56" customFormat="1" ht="12" customHeight="1" x14ac:dyDescent="0.2">
      <c r="A19" s="64" t="s">
        <v>58</v>
      </c>
      <c r="B19" s="143" t="s">
        <v>59</v>
      </c>
      <c r="C19" s="99">
        <v>118.6</v>
      </c>
      <c r="D19" s="99">
        <v>118.6</v>
      </c>
      <c r="E19" s="99">
        <v>116.7</v>
      </c>
      <c r="F19" s="110">
        <v>4.0999999999999996</v>
      </c>
      <c r="G19" s="110">
        <v>-0.4</v>
      </c>
      <c r="H19" s="110">
        <v>6.6</v>
      </c>
      <c r="I19" s="110">
        <v>3.1</v>
      </c>
      <c r="J19" s="110">
        <v>1.8</v>
      </c>
      <c r="K19" s="110">
        <v>3.9</v>
      </c>
    </row>
    <row r="20" spans="1:11" s="56" customFormat="1" ht="12" x14ac:dyDescent="0.2">
      <c r="A20" s="64" t="s">
        <v>60</v>
      </c>
      <c r="B20" s="141" t="s">
        <v>61</v>
      </c>
      <c r="C20" s="99">
        <v>80.5</v>
      </c>
      <c r="D20" s="99">
        <v>101.1</v>
      </c>
      <c r="E20" s="99">
        <v>67.900000000000006</v>
      </c>
      <c r="F20" s="110">
        <v>-8.3000000000000007</v>
      </c>
      <c r="G20" s="110">
        <v>-5.4</v>
      </c>
      <c r="H20" s="110">
        <v>-10.9</v>
      </c>
      <c r="I20" s="110">
        <v>-11.2</v>
      </c>
      <c r="J20" s="110">
        <v>-9.8000000000000007</v>
      </c>
      <c r="K20" s="110">
        <v>-12.3</v>
      </c>
    </row>
    <row r="21" spans="1:11" s="56" customFormat="1" ht="12" x14ac:dyDescent="0.2">
      <c r="A21" s="64" t="s">
        <v>62</v>
      </c>
      <c r="B21" s="141" t="s">
        <v>63</v>
      </c>
      <c r="C21" s="99">
        <v>140.9</v>
      </c>
      <c r="D21" s="99">
        <v>113.8</v>
      </c>
      <c r="E21" s="99">
        <v>158.80000000000001</v>
      </c>
      <c r="F21" s="110">
        <v>3.3</v>
      </c>
      <c r="G21" s="110">
        <v>-1.1000000000000001</v>
      </c>
      <c r="H21" s="110">
        <v>5.6</v>
      </c>
      <c r="I21" s="110">
        <v>7.9</v>
      </c>
      <c r="J21" s="110">
        <v>0.2</v>
      </c>
      <c r="K21" s="110">
        <v>12.2</v>
      </c>
    </row>
    <row r="22" spans="1:11" s="56" customFormat="1" ht="22.5" x14ac:dyDescent="0.2">
      <c r="A22" s="61" t="s">
        <v>64</v>
      </c>
      <c r="B22" s="142" t="s">
        <v>65</v>
      </c>
      <c r="C22" s="98">
        <v>141.19999999999999</v>
      </c>
      <c r="D22" s="98">
        <v>140.9</v>
      </c>
      <c r="E22" s="98">
        <v>140.9</v>
      </c>
      <c r="F22" s="111">
        <v>1.4</v>
      </c>
      <c r="G22" s="111">
        <v>-0.4</v>
      </c>
      <c r="H22" s="111">
        <v>2.5</v>
      </c>
      <c r="I22" s="111">
        <v>-1.2</v>
      </c>
      <c r="J22" s="111">
        <v>-2.2999999999999998</v>
      </c>
      <c r="K22" s="111">
        <v>-0.4</v>
      </c>
    </row>
    <row r="23" spans="1:11" s="56" customFormat="1" ht="12" x14ac:dyDescent="0.2">
      <c r="A23" s="61" t="s">
        <v>66</v>
      </c>
      <c r="B23" s="142" t="s">
        <v>67</v>
      </c>
      <c r="C23" s="98">
        <v>144.1</v>
      </c>
      <c r="D23" s="98">
        <v>156.9</v>
      </c>
      <c r="E23" s="98">
        <v>140.6</v>
      </c>
      <c r="F23" s="111">
        <v>6.8</v>
      </c>
      <c r="G23" s="111">
        <v>16.600000000000001</v>
      </c>
      <c r="H23" s="111">
        <v>4.4000000000000004</v>
      </c>
      <c r="I23" s="111">
        <v>2.6</v>
      </c>
      <c r="J23" s="111">
        <v>9.5</v>
      </c>
      <c r="K23" s="111">
        <v>0.9</v>
      </c>
    </row>
    <row r="24" spans="1:11" s="56" customFormat="1" ht="12" x14ac:dyDescent="0.2">
      <c r="A24" s="64"/>
      <c r="B24" s="141" t="s">
        <v>48</v>
      </c>
      <c r="C24" s="98"/>
      <c r="D24" s="98"/>
      <c r="E24" s="98"/>
      <c r="F24" s="111"/>
      <c r="G24" s="111"/>
      <c r="H24" s="111"/>
      <c r="I24" s="111"/>
      <c r="J24" s="111"/>
      <c r="K24" s="111"/>
    </row>
    <row r="25" spans="1:11" s="56" customFormat="1" ht="12" x14ac:dyDescent="0.2">
      <c r="A25" s="64" t="s">
        <v>68</v>
      </c>
      <c r="B25" s="141" t="s">
        <v>69</v>
      </c>
      <c r="C25" s="99">
        <v>130.19999999999999</v>
      </c>
      <c r="D25" s="99">
        <v>171.8</v>
      </c>
      <c r="E25" s="99">
        <v>119.2</v>
      </c>
      <c r="F25" s="110">
        <v>8.8000000000000007</v>
      </c>
      <c r="G25" s="110">
        <v>18.899999999999999</v>
      </c>
      <c r="H25" s="110">
        <v>6</v>
      </c>
      <c r="I25" s="110">
        <v>2</v>
      </c>
      <c r="J25" s="110">
        <v>14.8</v>
      </c>
      <c r="K25" s="110">
        <v>-1.2</v>
      </c>
    </row>
    <row r="26" spans="1:11" s="56" customFormat="1" ht="12" x14ac:dyDescent="0.2">
      <c r="A26" s="61">
        <v>56</v>
      </c>
      <c r="B26" s="142" t="s">
        <v>70</v>
      </c>
      <c r="C26" s="98">
        <v>125.2</v>
      </c>
      <c r="D26" s="98">
        <v>121.7</v>
      </c>
      <c r="E26" s="98">
        <v>127.1</v>
      </c>
      <c r="F26" s="111">
        <v>2.5</v>
      </c>
      <c r="G26" s="111">
        <v>-0.6</v>
      </c>
      <c r="H26" s="111">
        <v>4.0999999999999996</v>
      </c>
      <c r="I26" s="111">
        <v>1.3</v>
      </c>
      <c r="J26" s="111">
        <v>-0.6</v>
      </c>
      <c r="K26" s="111">
        <v>2.2999999999999998</v>
      </c>
    </row>
    <row r="27" spans="1:11" s="56" customFormat="1" ht="12" x14ac:dyDescent="0.2">
      <c r="A27" s="61" t="s">
        <v>71</v>
      </c>
      <c r="B27" s="142" t="s">
        <v>72</v>
      </c>
      <c r="C27" s="98">
        <v>120.7</v>
      </c>
      <c r="D27" s="98">
        <v>116.8</v>
      </c>
      <c r="E27" s="98">
        <v>122.4</v>
      </c>
      <c r="F27" s="111">
        <v>2.8</v>
      </c>
      <c r="G27" s="111">
        <v>-0.7</v>
      </c>
      <c r="H27" s="111">
        <v>4.5</v>
      </c>
      <c r="I27" s="111">
        <v>2.1</v>
      </c>
      <c r="J27" s="111">
        <v>0.1</v>
      </c>
      <c r="K27" s="111">
        <v>3.1</v>
      </c>
    </row>
    <row r="28" spans="1:11" s="56" customFormat="1" ht="12" x14ac:dyDescent="0.2">
      <c r="A28" s="144" t="s">
        <v>73</v>
      </c>
      <c r="B28" s="145" t="s">
        <v>74</v>
      </c>
      <c r="C28" s="148">
        <v>122.4</v>
      </c>
      <c r="D28" s="148">
        <v>117.7</v>
      </c>
      <c r="E28" s="148">
        <v>126.5</v>
      </c>
      <c r="F28" s="171">
        <v>1.9</v>
      </c>
      <c r="G28" s="171">
        <v>-0.4</v>
      </c>
      <c r="H28" s="171">
        <v>3.5</v>
      </c>
      <c r="I28" s="171">
        <v>1.1000000000000001</v>
      </c>
      <c r="J28" s="171">
        <v>-0.2</v>
      </c>
      <c r="K28" s="171">
        <v>2.1</v>
      </c>
    </row>
    <row r="29" spans="1:11" s="72" customFormat="1" ht="15" customHeight="1" x14ac:dyDescent="0.2">
      <c r="A29" s="84" t="s">
        <v>78</v>
      </c>
      <c r="B29" s="70"/>
      <c r="C29" s="63"/>
      <c r="D29" s="63"/>
      <c r="E29" s="63"/>
      <c r="F29" s="71"/>
      <c r="G29" s="71"/>
      <c r="H29" s="71"/>
      <c r="I29" s="71"/>
      <c r="J29" s="71"/>
      <c r="K29" s="71"/>
    </row>
    <row r="30" spans="1:11" s="72" customFormat="1" ht="31.5" customHeight="1" x14ac:dyDescent="0.2">
      <c r="A30" s="84"/>
      <c r="B30" s="70"/>
      <c r="C30" s="63"/>
      <c r="D30" s="63"/>
      <c r="E30" s="63"/>
      <c r="F30" s="71"/>
      <c r="G30" s="71"/>
      <c r="H30" s="71"/>
      <c r="I30" s="71"/>
      <c r="J30" s="71"/>
      <c r="K30" s="71"/>
    </row>
    <row r="31" spans="1:11" ht="46.5" customHeight="1" x14ac:dyDescent="0.2">
      <c r="A31" s="228" t="s">
        <v>87</v>
      </c>
      <c r="B31" s="228"/>
      <c r="C31" s="228"/>
      <c r="D31" s="228"/>
      <c r="E31" s="228"/>
      <c r="F31" s="228"/>
      <c r="G31" s="228"/>
      <c r="H31" s="228"/>
      <c r="I31" s="228"/>
      <c r="J31" s="228"/>
      <c r="K31" s="228"/>
    </row>
    <row r="32" spans="1:11" ht="15" customHeight="1" x14ac:dyDescent="0.2">
      <c r="A32" s="74"/>
      <c r="B32" s="75"/>
      <c r="C32" s="76"/>
      <c r="D32" s="77"/>
      <c r="E32" s="76"/>
      <c r="F32" s="77"/>
      <c r="G32" s="77"/>
      <c r="H32" s="76"/>
      <c r="I32" s="77"/>
      <c r="J32" s="76"/>
      <c r="K32" s="77"/>
    </row>
    <row r="33" spans="1:11" ht="34.9" customHeight="1" x14ac:dyDescent="0.2"/>
    <row r="34" spans="1:11" ht="18.75" customHeight="1" x14ac:dyDescent="0.2"/>
    <row r="37" spans="1:11" s="72" customFormat="1" x14ac:dyDescent="0.2">
      <c r="A37" s="78"/>
      <c r="B37" s="79"/>
      <c r="C37" s="73"/>
      <c r="D37" s="73"/>
      <c r="E37" s="73"/>
      <c r="F37" s="73"/>
      <c r="G37" s="73"/>
      <c r="H37" s="73"/>
      <c r="I37" s="73"/>
      <c r="J37" s="73"/>
      <c r="K37" s="73"/>
    </row>
    <row r="54" spans="2:11" x14ac:dyDescent="0.2">
      <c r="B54" s="80"/>
      <c r="C54" s="52"/>
      <c r="D54" s="55"/>
      <c r="E54" s="54"/>
      <c r="F54" s="55"/>
      <c r="G54" s="54"/>
      <c r="H54" s="55"/>
      <c r="I54" s="55"/>
      <c r="J54" s="55"/>
      <c r="K54" s="53"/>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scaleWithDoc="0" alignWithMargins="0">
    <oddFooter>&amp;L&amp;8Statistikamt Nord&amp;C&amp;8 5&amp;R&amp;8Statistischer Bericht G IV 3 - m 08/16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1" t="s">
        <v>11</v>
      </c>
      <c r="B3" s="256" t="s">
        <v>12</v>
      </c>
      <c r="C3" s="257"/>
      <c r="D3" s="8"/>
      <c r="E3" s="8"/>
      <c r="F3" s="8"/>
      <c r="G3" s="8"/>
      <c r="H3" s="8"/>
      <c r="I3" s="8"/>
      <c r="J3" s="8"/>
      <c r="K3" s="8"/>
      <c r="L3" s="8"/>
      <c r="M3" s="8"/>
      <c r="N3" s="8"/>
      <c r="O3" s="8"/>
      <c r="P3" s="10"/>
      <c r="Q3" s="10"/>
      <c r="R3" s="11"/>
      <c r="S3" s="11"/>
      <c r="T3" s="11"/>
      <c r="U3" s="11"/>
      <c r="V3" s="11"/>
      <c r="W3" s="11"/>
      <c r="X3" s="11"/>
      <c r="Y3" s="11"/>
      <c r="Z3" s="11"/>
    </row>
    <row r="4" spans="1:26" x14ac:dyDescent="0.2">
      <c r="A4" s="252"/>
      <c r="B4" s="258" t="s">
        <v>28</v>
      </c>
      <c r="C4" s="259"/>
      <c r="D4" s="8"/>
      <c r="E4" s="8"/>
      <c r="F4" s="8"/>
      <c r="G4" s="8"/>
      <c r="H4" s="8"/>
      <c r="I4" s="8"/>
      <c r="J4" s="8"/>
      <c r="K4" s="8"/>
      <c r="L4" s="8"/>
      <c r="M4" s="8"/>
      <c r="N4" s="8"/>
      <c r="O4" s="8"/>
      <c r="P4" s="10"/>
      <c r="Q4" s="10"/>
      <c r="R4" s="11"/>
      <c r="S4" s="11"/>
      <c r="T4" s="11"/>
      <c r="U4" s="11"/>
      <c r="V4" s="11"/>
      <c r="W4" s="11"/>
      <c r="X4" s="11"/>
      <c r="Y4" s="11"/>
      <c r="Z4" s="11"/>
    </row>
    <row r="5" spans="1:26" x14ac:dyDescent="0.2">
      <c r="A5" s="252"/>
      <c r="B5" s="254"/>
      <c r="C5" s="255"/>
      <c r="D5" s="8"/>
      <c r="E5" s="8"/>
      <c r="F5" s="8"/>
      <c r="G5" s="8"/>
      <c r="H5" s="8"/>
      <c r="I5" s="8"/>
      <c r="J5" s="8"/>
      <c r="K5" s="8"/>
      <c r="L5" s="8"/>
      <c r="M5" s="8"/>
      <c r="N5" s="8"/>
      <c r="O5" s="8"/>
      <c r="P5" s="8"/>
      <c r="Q5" s="8"/>
      <c r="R5" s="8"/>
      <c r="S5" s="8"/>
      <c r="T5" s="8"/>
      <c r="U5" s="8"/>
      <c r="V5" s="8"/>
      <c r="W5" s="8"/>
      <c r="X5" s="8"/>
      <c r="Y5" s="8"/>
      <c r="Z5" s="11"/>
    </row>
    <row r="6" spans="1:26" x14ac:dyDescent="0.2">
      <c r="A6" s="253"/>
      <c r="B6" s="254"/>
      <c r="C6" s="2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08_16_HH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2017-06-15T08:54:57Z</cp:lastPrinted>
  <dcterms:created xsi:type="dcterms:W3CDTF">2012-03-28T07:56:08Z</dcterms:created>
  <dcterms:modified xsi:type="dcterms:W3CDTF">2017-06-15T08:55:00Z</dcterms:modified>
  <cp:category>LIS-Bericht</cp:category>
</cp:coreProperties>
</file>