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tabRatio="787"/>
  </bookViews>
  <sheets>
    <sheet name="G_IV_3_m 10_16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1'!$A$1:$J$45</definedName>
    <definedName name="_xlnm.Print_Area" localSheetId="4">'Tab. 4'!$A$1:$K$54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<sst xmlns="http://schemas.openxmlformats.org/spreadsheetml/2006/main" count="289" uniqueCount="162">
  <si>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</si>
  <si>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</si>
  <si>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</si>
  <si>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</si>
  <si>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</si>
  <si>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</si>
  <si>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</si>
  <si>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</si>
  <si>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</si>
  <si>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</si>
  <si>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</si>
  <si>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</si>
  <si>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</si>
  <si>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</si>
  <si>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</si>
  <si>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</si>
  <si>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</si>
  <si>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</si>
  <si>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</si>
  <si>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</si>
  <si>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</si>
  <si>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</si>
  <si>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</si>
  <si>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</si>
  <si>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</si>
  <si>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</si>
  <si>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</si>
  <si>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</si>
  <si>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</si>
  <si>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</si>
  <si>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</si>
  <si>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</si>
  <si>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</si>
  <si>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</si>
  <si>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</si>
  <si>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</si>
  <si>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</si>
  <si>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</si>
  <si>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</si>
  <si>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</si>
  <si>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</si>
  <si>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</si>
  <si>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</si>
  <si>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</si>
  <si>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</si>
  <si>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</si>
  <si>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</si>
  <si>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</si>
  <si>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</si>
  <si>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</si>
  <si>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</si>
  <si>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</si>
  <si>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</si>
  <si>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</si>
  <si>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</si>
  <si>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</si>
  <si>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</si>
  <si>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</si>
  <si>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</si>
  <si>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</si>
  <si>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</si>
  <si>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</si>
  <si>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</si>
  <si>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</si>
  <si>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</si>
  <si>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</si>
  <si>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</si>
  <si>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</si>
  <si>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</si>
  <si>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</si>
  <si>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</si>
  <si>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</si>
  <si>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</si>
  <si>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</si>
  <si>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</si>
  <si>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</si>
  <si>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</si>
  <si>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</si>
  <si>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</si>
  <si>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</si>
  <si>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</si>
  <si>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</si>
  <si>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</si>
  <si>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</si>
  <si>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</si>
  <si>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</si>
  <si>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</si>
  <si>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</si>
  <si>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</si>
  <si>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</si>
  <si>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</si>
  <si>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</si>
  <si>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</si>
  <si>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</si>
  <si>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</si>
  <si>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</si>
  <si>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</si>
  <si>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</si>
  <si>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</si>
  <si>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</si>
  <si>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</si>
  <si>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</si>
  <si>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</si>
  <si>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</si>
  <si>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</si>
  <si>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</si>
  <si>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</si>
  <si>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</si>
  <si>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</si>
  <si>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</si>
  <si>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</si>
  <si>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</si>
  <si>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</si>
  <si>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</si>
  <si>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</si>
  <si>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</si>
  <si>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</si>
  <si>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</si>
  <si>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</si>
  <si>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</si>
  <si>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</si>
  <si>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</si>
  <si>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</si>
  <si>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</si>
  <si>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</si>
  <si>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</si>
  <si>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</si>
  <si>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</si>
  <si>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</si>
  <si>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</si>
  <si>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</si>
  <si>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</si>
  <si>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</si>
  <si>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</si>
  <si>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</si>
  <si>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</si>
  <si>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</si>
  <si>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</si>
  <si>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</si>
  <si>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</si>
  <si>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</si>
  <si>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</si>
  <si>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</si>
  <si>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</si>
  <si>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</si>
  <si>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</si>
  <si>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</si>
  <si>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</si>
  <si>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September 2016</t>
  </si>
  <si>
    <t>Januar - Oktober 2015</t>
  </si>
  <si>
    <t>Oktober 2015</t>
  </si>
  <si>
    <t>Oktober 2016</t>
  </si>
  <si>
    <t>Septem-   ber 2016</t>
  </si>
  <si>
    <t>Januar-      Oktober           2016</t>
  </si>
  <si>
    <t>Januar - Oktober 2016</t>
  </si>
  <si>
    <t>Januar -Oktober 2015</t>
  </si>
  <si>
    <t>Kennziffer: G IV 3 - m 10/16 HH</t>
  </si>
  <si>
    <t>-</t>
  </si>
  <si>
    <t xml:space="preserve"> 2.  Umsatz im Gastgewerbe in Hamburg nach Wirtschaftszweigen </t>
  </si>
  <si>
    <t xml:space="preserve">3.  Umsatzentwicklung im Gastgewerbe in Hamburg nach Wirtschaftszweigen </t>
  </si>
  <si>
    <t xml:space="preserve">© Statistisches Amt für Hamburg und Schleswig-Holstein, Hamburg 2017         </t>
  </si>
  <si>
    <t>Herausgegeben am: 12.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</si>
</sst>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4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6" fillId="0" borderId="0" xfId="0" applyFont="1" applyAlignment="1"/>
    <xf numFmtId="0" fontId="42" fillId="0" borderId="0" xfId="0" applyFont="1" applyAlignment="1">
      <alignment horizontal="right"/>
    </xf>
    <xf numFmtId="17" fontId="42" fillId="0" borderId="0" xfId="0" quotePrefix="1" applyNumberFormat="1"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5" xfId="55" applyFont="1" applyFill="1" applyBorder="1" applyAlignment="1">
      <alignment horizontal="center" vertical="center" wrapText="1"/>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35" fillId="0" borderId="0" xfId="53" applyFont="1" applyAlignment="1">
      <alignment horizontal="center"/>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9" borderId="24" xfId="55" applyFont="1" applyFill="1" applyBorder="1" applyAlignment="1">
      <alignment horizontal="center" vertical="center"/>
    </xf>
    <xf numFmtId="169" fontId="36" fillId="0" borderId="30" xfId="0" applyNumberFormat="1" applyFont="1" applyBorder="1"/>
    <xf numFmtId="0" fontId="11" fillId="0" borderId="0" xfId="0" applyNumberFormat="1" applyFont="1" applyBorder="1" applyAlignment="1">
      <alignment wrapText="1"/>
    </xf>
    <xf numFmtId="0" fontId="0" fillId="0" borderId="31" xfId="0" applyBorder="1"/>
    <xf numFmtId="0" fontId="36" fillId="0" borderId="35" xfId="0" applyFont="1" applyBorder="1"/>
    <xf numFmtId="0" fontId="36" fillId="0" borderId="34" xfId="0" applyFont="1" applyBorder="1"/>
    <xf numFmtId="0" fontId="43" fillId="0" borderId="0" xfId="0" applyFont="1" applyBorder="1" applyAlignment="1">
      <alignment horizontal="justify" wrapText="1"/>
    </xf>
    <xf numFmtId="0" fontId="36" fillId="0" borderId="33" xfId="0" applyFont="1" applyBorder="1"/>
    <xf numFmtId="169" fontId="36" fillId="0" borderId="33" xfId="0" applyNumberFormat="1" applyFont="1" applyBorder="1"/>
    <xf numFmtId="177" fontId="36" fillId="0" borderId="33" xfId="0" applyNumberFormat="1" applyFont="1" applyBorder="1" applyAlignment="1">
      <alignment horizontal="right"/>
    </xf>
    <xf numFmtId="0" fontId="36" fillId="38" borderId="23"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34" fillId="38" borderId="23"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0" fontId="36" fillId="38" borderId="24" xfId="51" applyFont="1" applyFill="1" applyBorder="1" applyAlignment="1">
      <alignment horizontal="center" vertical="center"/>
    </xf>
    <xf numFmtId="0" fontId="36" fillId="38" borderId="25" xfId="51" applyFont="1" applyFill="1" applyBorder="1" applyAlignment="1">
      <alignment horizontal="center" vertical="center"/>
    </xf>
    <xf numFmtId="49" fontId="36" fillId="38" borderId="26" xfId="51" applyNumberFormat="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171" fontId="36" fillId="38" borderId="24"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24" xfId="51" quotePrefix="1" applyNumberFormat="1" applyFont="1" applyFill="1" applyBorder="1" applyAlignment="1">
      <alignment horizontal="center" vertical="center" wrapText="1"/>
    </xf>
    <xf numFmtId="172" fontId="36" fillId="38" borderId="24" xfId="53" applyNumberFormat="1" applyFont="1" applyFill="1" applyBorder="1" applyAlignment="1">
      <alignment horizontal="center"/>
    </xf>
    <xf numFmtId="172" fontId="36" fillId="38" borderId="25" xfId="53" applyNumberFormat="1" applyFont="1" applyFill="1" applyBorder="1" applyAlignment="1">
      <alignment horizontal="center"/>
    </xf>
    <xf numFmtId="3" fontId="36" fillId="38" borderId="34" xfId="53" applyNumberFormat="1" applyFont="1" applyFill="1" applyBorder="1" applyAlignment="1">
      <alignment horizontal="left"/>
    </xf>
    <xf numFmtId="0" fontId="36" fillId="38" borderId="28" xfId="53" applyFont="1" applyFill="1" applyBorder="1" applyAlignment="1">
      <alignment wrapText="1"/>
    </xf>
    <xf numFmtId="0" fontId="36" fillId="0" borderId="35" xfId="53" applyFont="1" applyBorder="1" applyAlignment="1">
      <alignment horizontal="left" vertical="top" wrapText="1"/>
    </xf>
    <xf numFmtId="0" fontId="37" fillId="0" borderId="35" xfId="53" applyFont="1" applyBorder="1" applyAlignment="1">
      <alignment horizontal="left" vertical="top" wrapText="1"/>
    </xf>
    <xf numFmtId="3" fontId="36" fillId="0" borderId="35" xfId="53" applyNumberFormat="1" applyFont="1" applyBorder="1" applyAlignment="1">
      <alignment horizontal="left" vertical="top" wrapText="1"/>
    </xf>
    <xf numFmtId="0" fontId="37" fillId="0" borderId="34" xfId="53" applyFont="1" applyBorder="1" applyAlignment="1">
      <alignment horizontal="left" vertical="top" wrapText="1"/>
    </xf>
    <xf numFmtId="3" fontId="37" fillId="0" borderId="33" xfId="53" applyNumberFormat="1" applyFont="1" applyBorder="1" applyAlignment="1">
      <alignment horizontal="left" vertical="top"/>
    </xf>
    <xf numFmtId="177" fontId="37" fillId="37" borderId="33" xfId="53" applyNumberFormat="1" applyFont="1" applyFill="1" applyBorder="1" applyAlignment="1">
      <alignment horizontal="right"/>
    </xf>
    <xf numFmtId="177" fontId="37" fillId="37" borderId="33" xfId="53" applyNumberFormat="1" applyFont="1" applyFill="1" applyBorder="1" applyAlignment="1">
      <alignment horizontal="right"/>
    </xf>
    <xf numFmtId="0" fontId="36" fillId="38" borderId="24" xfId="52" applyFont="1" applyFill="1" applyBorder="1" applyAlignment="1">
      <alignment horizontal="center"/>
    </xf>
    <xf numFmtId="0" fontId="36" fillId="38" borderId="25" xfId="52" applyFont="1" applyFill="1" applyBorder="1" applyAlignment="1">
      <alignment horizontal="center"/>
    </xf>
    <xf numFmtId="0" fontId="36" fillId="38" borderId="24" xfId="52" applyFont="1" applyFill="1" applyBorder="1" applyAlignment="1">
      <alignment horizontal="centerContinuous"/>
    </xf>
    <xf numFmtId="0" fontId="34" fillId="38" borderId="24" xfId="51" applyFont="1" applyFill="1" applyBorder="1" applyAlignment="1">
      <alignment horizontal="center"/>
    </xf>
    <xf numFmtId="0" fontId="36" fillId="38" borderId="25" xfId="52" applyFont="1" applyFill="1" applyBorder="1" applyAlignment="1">
      <alignment horizontal="centerContinuous"/>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171" fontId="36" fillId="38" borderId="24" xfId="52" applyNumberFormat="1" applyFont="1" applyFill="1" applyBorder="1" applyAlignment="1">
      <alignment horizontal="center" vertical="center"/>
    </xf>
    <xf numFmtId="171" fontId="34" fillId="38" borderId="24" xfId="51" applyNumberFormat="1" applyFont="1" applyFill="1" applyBorder="1" applyAlignment="1">
      <alignment horizontal="center" vertical="center"/>
    </xf>
    <xf numFmtId="0" fontId="36" fillId="38" borderId="24" xfId="52" applyFont="1" applyFill="1" applyBorder="1" applyAlignment="1">
      <alignment horizontal="centerContinuous" vertical="top"/>
    </xf>
    <xf numFmtId="0" fontId="36" fillId="38" borderId="31" xfId="52" applyFont="1" applyFill="1" applyBorder="1" applyAlignment="1">
      <alignment horizontal="left" vertical="top"/>
    </xf>
    <xf numFmtId="0" fontId="36" fillId="38" borderId="35" xfId="52" applyFont="1" applyFill="1" applyBorder="1" applyAlignment="1">
      <alignment wrapText="1"/>
    </xf>
    <xf numFmtId="0" fontId="36" fillId="38" borderId="35" xfId="52" applyFont="1" applyFill="1" applyBorder="1" applyAlignment="1">
      <alignment vertical="center" wrapText="1"/>
    </xf>
    <xf numFmtId="0" fontId="36" fillId="38" borderId="35" xfId="52" applyFont="1" applyFill="1" applyBorder="1" applyAlignment="1">
      <alignment vertical="top" wrapText="1"/>
    </xf>
    <xf numFmtId="0" fontId="36" fillId="38" borderId="35" xfId="52" applyFont="1" applyFill="1" applyBorder="1" applyAlignment="1">
      <alignment vertical="top"/>
    </xf>
    <xf numFmtId="0" fontId="36" fillId="38" borderId="34" xfId="52" applyFont="1" applyFill="1" applyBorder="1" applyAlignment="1">
      <alignment vertical="top"/>
    </xf>
    <xf numFmtId="0" fontId="36" fillId="38" borderId="26" xfId="52" applyFont="1" applyFill="1" applyBorder="1" applyAlignment="1">
      <alignment horizontal="center" wrapText="1"/>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0" fontId="36" fillId="38" borderId="26" xfId="52" applyFont="1" applyFill="1" applyBorder="1" applyAlignment="1">
      <alignment horizontal="center"/>
    </xf>
    <xf numFmtId="17" fontId="36" fillId="38" borderId="28" xfId="52" applyNumberFormat="1" applyFont="1" applyFill="1" applyBorder="1" applyAlignment="1">
      <alignment horizontal="centerContinuous" vertical="top" wrapText="1"/>
    </xf>
    <xf numFmtId="0" fontId="36" fillId="38" borderId="26" xfId="52" applyFont="1" applyFill="1" applyBorder="1" applyAlignment="1"/>
    <xf numFmtId="0" fontId="36" fillId="38" borderId="26" xfId="52" applyFont="1" applyFill="1" applyBorder="1" applyAlignment="1">
      <alignment horizontal="centerContinuous"/>
    </xf>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49" fontId="36" fillId="38" borderId="28" xfId="52" quotePrefix="1" applyNumberFormat="1" applyFont="1" applyFill="1" applyBorder="1" applyAlignment="1">
      <alignment horizontal="center" wrapText="1"/>
    </xf>
    <xf numFmtId="0" fontId="34" fillId="38" borderId="28" xfId="51" applyFont="1" applyFill="1" applyBorder="1" applyAlignment="1">
      <alignment horizontal="center"/>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0" fontId="34" fillId="38" borderId="36" xfId="5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32" xfId="51" applyFont="1" applyFill="1" applyBorder="1" applyAlignment="1">
      <alignment horizontal="center"/>
    </xf>
    <xf numFmtId="0" fontId="36" fillId="0" borderId="31" xfId="53" applyFont="1" applyBorder="1" applyAlignment="1">
      <alignment horizontal="left" vertical="top" wrapText="1"/>
    </xf>
    <xf numFmtId="177" fontId="37" fillId="0" borderId="33" xfId="53" applyNumberFormat="1" applyFont="1" applyBorder="1" applyAlignment="1">
      <alignment horizontal="right"/>
    </xf>
    <xf numFmtId="0" fontId="36" fillId="0" borderId="31" xfId="53" applyFont="1" applyBorder="1" applyAlignment="1">
      <alignment wrapText="1"/>
    </xf>
    <xf numFmtId="0" fontId="35" fillId="0" borderId="33" xfId="53" applyFont="1" applyBorder="1" applyAlignment="1">
      <alignment horizontal="center" vertical="top"/>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3" t="s">
        <v>26</v>
      </c>
      <c r="B3" s="123"/>
      <c r="C3" s="123"/>
      <c r="D3" s="123"/>
    </row>
    <row r="4" spans="1:7" ht="20.25" x14ac:dyDescent="0.3">
      <c r="A4" s="123" t="s">
        <v>27</v>
      </c>
      <c r="B4" s="123"/>
      <c r="C4" s="123"/>
      <c r="D4" s="123"/>
    </row>
    <row r="11" spans="1:7" ht="15" x14ac:dyDescent="0.2">
      <c r="A11" s="1"/>
      <c r="F11" s="2"/>
      <c r="G11" s="3"/>
    </row>
    <row r="13" spans="1:7" x14ac:dyDescent="0.2">
      <c r="A13" s="5"/>
    </row>
    <row r="15" spans="1:7" ht="23.25" x14ac:dyDescent="0.2">
      <c r="D15" s="124" t="s">
        <v>37</v>
      </c>
      <c r="E15" s="124"/>
      <c r="F15" s="124"/>
      <c r="G15" s="124"/>
    </row>
    <row r="16" spans="1:7" ht="15" x14ac:dyDescent="0.2">
      <c r="D16" s="125" t="s">
        <v>156</v>
      </c>
      <c r="E16" s="125"/>
      <c r="F16" s="125"/>
      <c r="G16" s="125"/>
    </row>
    <row r="18" spans="1:7" ht="25.5" x14ac:dyDescent="0.35">
      <c r="B18" s="121" t="s">
        <v>89</v>
      </c>
      <c r="C18" s="121"/>
      <c r="D18" s="121"/>
      <c r="E18" s="121"/>
      <c r="F18" s="121"/>
      <c r="G18" s="121"/>
    </row>
    <row r="19" spans="1:7" ht="25.5" x14ac:dyDescent="0.35">
      <c r="B19" s="121" t="s">
        <v>90</v>
      </c>
      <c r="C19" s="121"/>
      <c r="D19" s="121"/>
      <c r="E19" s="121"/>
      <c r="F19" s="121"/>
      <c r="G19" s="121"/>
    </row>
    <row r="20" spans="1:7" ht="25.5" x14ac:dyDescent="0.35">
      <c r="A20" s="41"/>
      <c r="B20" s="122" t="s">
        <v>151</v>
      </c>
      <c r="C20" s="121"/>
      <c r="D20" s="121"/>
      <c r="E20" s="121"/>
      <c r="F20" s="121"/>
      <c r="G20" s="121"/>
    </row>
    <row r="21" spans="1:7" ht="16.5" x14ac:dyDescent="0.25">
      <c r="B21" s="41"/>
      <c r="C21" s="41"/>
      <c r="D21" s="41"/>
      <c r="E21" s="41"/>
      <c r="F21" s="41"/>
    </row>
    <row r="22" spans="1:7" ht="16.5" x14ac:dyDescent="0.25">
      <c r="A22" s="49"/>
      <c r="E22" s="120" t="s">
        <v>161</v>
      </c>
      <c r="F22" s="120"/>
      <c r="G22" s="120"/>
    </row>
    <row r="23" spans="1:7" ht="16.5" x14ac:dyDescent="0.25">
      <c r="B23" s="49"/>
      <c r="C23" s="49"/>
      <c r="D23" s="49"/>
      <c r="E23" s="49"/>
      <c r="F23" s="49"/>
      <c r="G23" s="49"/>
    </row>
  </sheetData>
  <mergeCells count="7">
    <mergeCell ref="B19:G19"/>
    <mergeCell ref="B20:G20"/>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32" t="s">
        <v>93</v>
      </c>
      <c r="B1" s="132"/>
      <c r="C1" s="132"/>
      <c r="D1" s="132"/>
      <c r="E1" s="132"/>
      <c r="F1" s="132"/>
      <c r="G1" s="132"/>
    </row>
    <row r="2" spans="1:7" ht="15.75" x14ac:dyDescent="0.25">
      <c r="A2" s="113"/>
      <c r="B2" s="113"/>
      <c r="C2" s="113"/>
      <c r="D2" s="113"/>
      <c r="E2" s="113"/>
      <c r="F2" s="113"/>
      <c r="G2" s="113"/>
    </row>
    <row r="3" spans="1:7" x14ac:dyDescent="0.2">
      <c r="A3" s="92"/>
      <c r="B3" s="92"/>
      <c r="C3" s="92"/>
      <c r="D3" s="92"/>
      <c r="E3" s="92"/>
      <c r="F3" s="92"/>
      <c r="G3" s="92"/>
    </row>
    <row r="4" spans="1:7" ht="15.75" x14ac:dyDescent="0.25">
      <c r="A4" s="133" t="s">
        <v>94</v>
      </c>
      <c r="B4" s="134"/>
      <c r="C4" s="134"/>
      <c r="D4" s="134"/>
      <c r="E4" s="134"/>
      <c r="F4" s="134"/>
      <c r="G4" s="134"/>
    </row>
    <row r="5" spans="1:7" x14ac:dyDescent="0.2">
      <c r="A5" s="129"/>
      <c r="B5" s="129"/>
      <c r="C5" s="129"/>
      <c r="D5" s="129"/>
      <c r="E5" s="129"/>
      <c r="F5" s="129"/>
      <c r="G5" s="129"/>
    </row>
    <row r="6" spans="1:7" x14ac:dyDescent="0.2">
      <c r="A6" s="114" t="s">
        <v>95</v>
      </c>
      <c r="B6" s="92"/>
      <c r="C6" s="92"/>
      <c r="D6" s="92"/>
      <c r="E6" s="92"/>
      <c r="F6" s="92"/>
      <c r="G6" s="92"/>
    </row>
    <row r="7" spans="1:7" ht="5.25" customHeight="1" x14ac:dyDescent="0.2">
      <c r="A7" s="114"/>
      <c r="B7" s="92"/>
      <c r="C7" s="92"/>
      <c r="D7" s="92"/>
      <c r="E7" s="92"/>
      <c r="F7" s="92"/>
      <c r="G7" s="92"/>
    </row>
    <row r="8" spans="1:7" x14ac:dyDescent="0.2">
      <c r="A8" s="130" t="s">
        <v>96</v>
      </c>
      <c r="B8" s="127"/>
      <c r="C8" s="127"/>
      <c r="D8" s="127"/>
      <c r="E8" s="127"/>
      <c r="F8" s="127"/>
      <c r="G8" s="127"/>
    </row>
    <row r="9" spans="1:7" x14ac:dyDescent="0.2">
      <c r="A9" s="126" t="s">
        <v>97</v>
      </c>
      <c r="B9" s="127"/>
      <c r="C9" s="127"/>
      <c r="D9" s="127"/>
      <c r="E9" s="127"/>
      <c r="F9" s="127"/>
      <c r="G9" s="127"/>
    </row>
    <row r="10" spans="1:7" ht="5.25" customHeight="1" x14ac:dyDescent="0.2">
      <c r="A10" s="112"/>
      <c r="B10" s="92"/>
      <c r="C10" s="92"/>
      <c r="D10" s="92"/>
      <c r="E10" s="92"/>
      <c r="F10" s="92"/>
      <c r="G10" s="92"/>
    </row>
    <row r="11" spans="1:7" x14ac:dyDescent="0.2">
      <c r="A11" s="135" t="s">
        <v>98</v>
      </c>
      <c r="B11" s="135"/>
      <c r="C11" s="135"/>
      <c r="D11" s="135"/>
      <c r="E11" s="135"/>
      <c r="F11" s="135"/>
      <c r="G11" s="135"/>
    </row>
    <row r="12" spans="1:7" x14ac:dyDescent="0.2">
      <c r="A12" s="126" t="s">
        <v>99</v>
      </c>
      <c r="B12" s="127"/>
      <c r="C12" s="127"/>
      <c r="D12" s="127"/>
      <c r="E12" s="127"/>
      <c r="F12" s="127"/>
      <c r="G12" s="127"/>
    </row>
    <row r="13" spans="1:7" x14ac:dyDescent="0.2">
      <c r="A13" s="117"/>
      <c r="B13" s="116"/>
      <c r="C13" s="116"/>
      <c r="D13" s="116"/>
      <c r="E13" s="116"/>
      <c r="F13" s="116"/>
      <c r="G13" s="116"/>
    </row>
    <row r="14" spans="1:7" x14ac:dyDescent="0.2">
      <c r="A14" s="92"/>
      <c r="B14" s="92"/>
      <c r="C14" s="92"/>
      <c r="D14" s="92"/>
      <c r="E14" s="92"/>
      <c r="F14" s="92"/>
      <c r="G14" s="92"/>
    </row>
    <row r="15" spans="1:7" x14ac:dyDescent="0.2">
      <c r="A15" s="130" t="s">
        <v>100</v>
      </c>
      <c r="B15" s="127"/>
      <c r="C15" s="127"/>
      <c r="D15" s="115"/>
      <c r="E15" s="115"/>
      <c r="F15" s="115"/>
      <c r="G15" s="115"/>
    </row>
    <row r="16" spans="1:7" ht="5.25" customHeight="1" x14ac:dyDescent="0.2">
      <c r="A16" s="115"/>
      <c r="B16" s="116"/>
      <c r="C16" s="116"/>
      <c r="D16" s="115"/>
      <c r="E16" s="115"/>
      <c r="F16" s="115"/>
      <c r="G16" s="115"/>
    </row>
    <row r="17" spans="1:7" x14ac:dyDescent="0.2">
      <c r="A17" s="128" t="s">
        <v>101</v>
      </c>
      <c r="B17" s="127"/>
      <c r="C17" s="127"/>
      <c r="D17" s="117"/>
      <c r="E17" s="117"/>
      <c r="F17" s="117"/>
      <c r="G17" s="117"/>
    </row>
    <row r="18" spans="1:7" x14ac:dyDescent="0.2">
      <c r="A18" s="118" t="s">
        <v>102</v>
      </c>
      <c r="B18" s="128" t="s">
        <v>103</v>
      </c>
      <c r="C18" s="127"/>
      <c r="D18" s="117"/>
      <c r="E18" s="117"/>
      <c r="F18" s="117"/>
      <c r="G18" s="117"/>
    </row>
    <row r="19" spans="1:7" x14ac:dyDescent="0.2">
      <c r="A19" s="117" t="s">
        <v>104</v>
      </c>
      <c r="B19" s="131" t="s">
        <v>105</v>
      </c>
      <c r="C19" s="127"/>
      <c r="D19" s="127"/>
      <c r="E19" s="117"/>
      <c r="F19" s="117"/>
      <c r="G19" s="117"/>
    </row>
    <row r="20" spans="1:7" x14ac:dyDescent="0.2">
      <c r="A20" s="117"/>
      <c r="B20" s="119"/>
      <c r="C20" s="116"/>
      <c r="D20" s="116"/>
      <c r="E20" s="117"/>
      <c r="F20" s="117"/>
      <c r="G20" s="117"/>
    </row>
    <row r="21" spans="1:7" x14ac:dyDescent="0.2">
      <c r="A21" s="117"/>
      <c r="B21" s="116"/>
      <c r="C21" s="116"/>
      <c r="D21" s="116"/>
      <c r="E21" s="116"/>
      <c r="F21" s="116"/>
      <c r="G21" s="116"/>
    </row>
    <row r="22" spans="1:7" x14ac:dyDescent="0.2">
      <c r="A22" s="130" t="s">
        <v>106</v>
      </c>
      <c r="B22" s="127"/>
      <c r="C22" s="115"/>
      <c r="D22" s="115"/>
      <c r="E22" s="115"/>
      <c r="F22" s="115"/>
      <c r="G22" s="115"/>
    </row>
    <row r="23" spans="1:7" ht="5.25" customHeight="1" x14ac:dyDescent="0.2">
      <c r="A23" s="115"/>
      <c r="B23" s="116"/>
      <c r="C23" s="115"/>
      <c r="D23" s="115"/>
      <c r="E23" s="115"/>
      <c r="F23" s="115"/>
      <c r="G23" s="115"/>
    </row>
    <row r="24" spans="1:7" x14ac:dyDescent="0.2">
      <c r="A24" s="118" t="s">
        <v>107</v>
      </c>
      <c r="B24" s="126" t="s">
        <v>108</v>
      </c>
      <c r="C24" s="127"/>
      <c r="D24" s="117"/>
      <c r="E24" s="117"/>
      <c r="F24" s="117"/>
      <c r="G24" s="117"/>
    </row>
    <row r="25" spans="1:7" x14ac:dyDescent="0.2">
      <c r="A25" s="117" t="s">
        <v>109</v>
      </c>
      <c r="B25" s="126" t="s">
        <v>110</v>
      </c>
      <c r="C25" s="127"/>
      <c r="D25" s="117"/>
      <c r="E25" s="117"/>
      <c r="F25" s="117"/>
      <c r="G25" s="117"/>
    </row>
    <row r="26" spans="1:7" x14ac:dyDescent="0.2">
      <c r="A26" s="117"/>
      <c r="B26" s="127" t="s">
        <v>111</v>
      </c>
      <c r="C26" s="127"/>
      <c r="D26" s="116"/>
      <c r="E26" s="116"/>
      <c r="F26" s="116"/>
      <c r="G26" s="116"/>
    </row>
    <row r="27" spans="1:7" x14ac:dyDescent="0.2">
      <c r="A27" s="112"/>
      <c r="B27" s="92"/>
      <c r="C27" s="92"/>
      <c r="D27" s="92"/>
      <c r="E27" s="92"/>
      <c r="F27" s="92"/>
      <c r="G27" s="92"/>
    </row>
    <row r="28" spans="1:7" x14ac:dyDescent="0.2">
      <c r="A28" s="93" t="s">
        <v>112</v>
      </c>
      <c r="B28" s="92" t="s">
        <v>113</v>
      </c>
      <c r="C28" s="92"/>
      <c r="D28" s="92"/>
      <c r="E28" s="92"/>
      <c r="F28" s="92"/>
      <c r="G28" s="92"/>
    </row>
    <row r="29" spans="1:7" x14ac:dyDescent="0.2">
      <c r="A29" s="93"/>
      <c r="B29" s="92"/>
      <c r="C29" s="92"/>
      <c r="D29" s="92"/>
      <c r="E29" s="92"/>
      <c r="F29" s="92"/>
      <c r="G29" s="92"/>
    </row>
    <row r="30" spans="1:7" x14ac:dyDescent="0.2">
      <c r="A30" s="112"/>
      <c r="B30" s="92"/>
      <c r="C30" s="92"/>
      <c r="D30" s="92"/>
      <c r="E30" s="92"/>
      <c r="F30" s="92"/>
      <c r="G30" s="92"/>
    </row>
    <row r="31" spans="1:7" x14ac:dyDescent="0.2">
      <c r="A31" s="128" t="s">
        <v>160</v>
      </c>
      <c r="B31" s="127"/>
      <c r="C31" s="127"/>
      <c r="D31" s="127"/>
      <c r="E31" s="127"/>
      <c r="F31" s="127"/>
      <c r="G31" s="127"/>
    </row>
    <row r="32" spans="1:7" ht="14.25" customHeight="1" x14ac:dyDescent="0.2">
      <c r="A32" s="94" t="s">
        <v>114</v>
      </c>
      <c r="B32" s="116"/>
      <c r="C32" s="116"/>
      <c r="D32" s="116"/>
      <c r="E32" s="116"/>
      <c r="F32" s="116"/>
      <c r="G32" s="116"/>
    </row>
    <row r="33" spans="1:7" ht="42" customHeight="1" x14ac:dyDescent="0.2">
      <c r="A33" s="128" t="s">
        <v>115</v>
      </c>
      <c r="B33" s="127"/>
      <c r="C33" s="127"/>
      <c r="D33" s="127"/>
      <c r="E33" s="127"/>
      <c r="F33" s="127"/>
      <c r="G33" s="127"/>
    </row>
    <row r="34" spans="1:7" x14ac:dyDescent="0.2">
      <c r="A34" s="112"/>
      <c r="B34" s="92"/>
      <c r="C34" s="92"/>
      <c r="D34" s="92"/>
      <c r="E34" s="92"/>
      <c r="F34" s="92"/>
      <c r="G34" s="92"/>
    </row>
    <row r="35" spans="1:7" x14ac:dyDescent="0.2">
      <c r="A35" s="92"/>
      <c r="B35" s="92"/>
      <c r="C35" s="92"/>
      <c r="D35" s="92"/>
      <c r="E35" s="92"/>
      <c r="F35" s="92"/>
      <c r="G35" s="92"/>
    </row>
    <row r="36" spans="1:7" x14ac:dyDescent="0.2">
      <c r="A36" s="92"/>
      <c r="B36" s="92"/>
      <c r="C36" s="92"/>
      <c r="D36" s="92"/>
      <c r="E36" s="92"/>
      <c r="F36" s="92"/>
      <c r="G36" s="92"/>
    </row>
    <row r="37" spans="1:7" x14ac:dyDescent="0.2">
      <c r="A37" s="92"/>
      <c r="B37" s="92"/>
      <c r="C37" s="92"/>
      <c r="D37" s="92"/>
      <c r="E37" s="92"/>
      <c r="F37" s="92"/>
      <c r="G37" s="92"/>
    </row>
    <row r="38" spans="1:7" x14ac:dyDescent="0.2">
      <c r="A38" s="92"/>
      <c r="B38" s="92"/>
      <c r="C38" s="92"/>
      <c r="D38" s="92"/>
      <c r="E38" s="92"/>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129" t="s">
        <v>116</v>
      </c>
      <c r="B43" s="129"/>
      <c r="C43" s="92"/>
      <c r="D43" s="92"/>
      <c r="E43" s="92"/>
      <c r="F43" s="92"/>
      <c r="G43" s="92"/>
    </row>
    <row r="44" spans="1:7" x14ac:dyDescent="0.2">
      <c r="A44" s="92"/>
      <c r="B44" s="92"/>
      <c r="C44" s="92"/>
      <c r="D44" s="92"/>
      <c r="E44" s="92"/>
      <c r="F44" s="92"/>
      <c r="G44" s="92"/>
    </row>
    <row r="45" spans="1:7" x14ac:dyDescent="0.2">
      <c r="A45" s="95">
        <v>0</v>
      </c>
      <c r="B45" s="96" t="s">
        <v>117</v>
      </c>
      <c r="C45" s="92"/>
      <c r="D45" s="92"/>
      <c r="E45" s="92"/>
      <c r="F45" s="92"/>
      <c r="G45" s="92"/>
    </row>
    <row r="46" spans="1:7" x14ac:dyDescent="0.2">
      <c r="A46" s="96" t="s">
        <v>118</v>
      </c>
      <c r="B46" s="96" t="s">
        <v>119</v>
      </c>
      <c r="C46" s="92"/>
      <c r="D46" s="92"/>
      <c r="E46" s="92"/>
      <c r="F46" s="92"/>
      <c r="G46" s="92"/>
    </row>
    <row r="47" spans="1:7" x14ac:dyDescent="0.2">
      <c r="A47" s="97" t="s">
        <v>120</v>
      </c>
      <c r="B47" s="96" t="s">
        <v>121</v>
      </c>
      <c r="C47" s="92"/>
      <c r="D47" s="92"/>
      <c r="E47" s="92"/>
      <c r="F47" s="92"/>
      <c r="G47" s="92"/>
    </row>
    <row r="48" spans="1:7" x14ac:dyDescent="0.2">
      <c r="A48" s="97" t="s">
        <v>122</v>
      </c>
      <c r="B48" s="96" t="s">
        <v>123</v>
      </c>
      <c r="C48" s="92"/>
      <c r="D48" s="92"/>
      <c r="E48" s="92"/>
      <c r="F48" s="92"/>
      <c r="G48" s="92"/>
    </row>
    <row r="49" spans="1:7" x14ac:dyDescent="0.2">
      <c r="A49" s="96" t="s">
        <v>124</v>
      </c>
      <c r="B49" s="96" t="s">
        <v>125</v>
      </c>
      <c r="C49" s="92"/>
      <c r="D49" s="92"/>
      <c r="E49" s="92"/>
      <c r="F49" s="92"/>
      <c r="G49" s="92"/>
    </row>
    <row r="50" spans="1:7" x14ac:dyDescent="0.2">
      <c r="A50" s="96" t="s">
        <v>126</v>
      </c>
      <c r="B50" s="96" t="s">
        <v>127</v>
      </c>
      <c r="C50" s="92"/>
      <c r="D50" s="92"/>
      <c r="E50" s="92"/>
      <c r="F50" s="92"/>
      <c r="G50" s="92"/>
    </row>
    <row r="51" spans="1:7" x14ac:dyDescent="0.2">
      <c r="A51" s="96" t="s">
        <v>128</v>
      </c>
      <c r="B51" s="96" t="s">
        <v>129</v>
      </c>
      <c r="C51" s="92"/>
      <c r="D51" s="92"/>
      <c r="E51" s="92"/>
      <c r="F51" s="92"/>
      <c r="G51" s="92"/>
    </row>
    <row r="52" spans="1:7" x14ac:dyDescent="0.2">
      <c r="A52" s="96" t="s">
        <v>130</v>
      </c>
      <c r="B52" s="96" t="s">
        <v>131</v>
      </c>
      <c r="C52" s="92"/>
      <c r="D52" s="92"/>
      <c r="E52" s="92"/>
      <c r="F52" s="92"/>
      <c r="G52" s="92"/>
    </row>
    <row r="53" spans="1:7" x14ac:dyDescent="0.2">
      <c r="A53" s="96" t="s">
        <v>132</v>
      </c>
      <c r="B53" s="96" t="s">
        <v>133</v>
      </c>
      <c r="C53" s="92"/>
      <c r="D53" s="92"/>
      <c r="E53" s="92"/>
      <c r="F53" s="92"/>
      <c r="G53" s="92"/>
    </row>
    <row r="54" spans="1:7" x14ac:dyDescent="0.2">
      <c r="A54" s="96" t="s">
        <v>134</v>
      </c>
      <c r="B54" s="96" t="s">
        <v>135</v>
      </c>
      <c r="C54" s="92"/>
      <c r="D54" s="92"/>
      <c r="E54" s="92"/>
      <c r="F54" s="92"/>
      <c r="G54" s="92"/>
    </row>
    <row r="55" spans="1:7" x14ac:dyDescent="0.2">
      <c r="A55" s="92" t="s">
        <v>136</v>
      </c>
      <c r="B55" s="92" t="s">
        <v>137</v>
      </c>
      <c r="C55" s="92"/>
      <c r="D55" s="92"/>
      <c r="E55" s="92"/>
      <c r="F55" s="92"/>
      <c r="G55" s="92"/>
    </row>
    <row r="56" spans="1:7" x14ac:dyDescent="0.2">
      <c r="A56" s="96" t="s">
        <v>138</v>
      </c>
      <c r="B56" s="98" t="s">
        <v>139</v>
      </c>
      <c r="C56" s="98"/>
      <c r="D56" s="98"/>
      <c r="E56" s="98"/>
      <c r="F56" s="98"/>
      <c r="G56" s="98"/>
    </row>
    <row r="57" spans="1:7" x14ac:dyDescent="0.2">
      <c r="A57" s="98"/>
      <c r="B57" s="98"/>
      <c r="C57" s="98"/>
      <c r="D57" s="98"/>
      <c r="E57" s="98"/>
      <c r="F57" s="98"/>
      <c r="G57"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70866141732283472" right="0.70866141732283472" top="0.78740157480314965" bottom="0.78740157480314965" header="0.31496062992125984" footer="0.31496062992125984"/>
  <pageSetup paperSize="9" orientation="portrait" r:id="rId3"/>
  <headerFooter scaleWithDoc="0" alignWithMargins="0">
    <oddFooter>&amp;L&amp;8Statistikamt Nord&amp;C&amp;8 2&amp;R&amp;8Statistischer Bericht G IV 3 - m 10/16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9.85546875" style="51" customWidth="1"/>
    <col min="10" max="10" width="10.140625" style="51" customWidth="1"/>
    <col min="11" max="14" width="12.7109375" style="51"/>
    <col min="15" max="15" width="1" style="51" customWidth="1"/>
    <col min="16" max="16" width="4.85546875" style="51" customWidth="1"/>
    <col min="17" max="17" width="10.28515625" style="51" customWidth="1"/>
    <col min="18" max="18" width="1.7109375" style="51" customWidth="1"/>
    <col min="19" max="19" width="9.7109375" style="51" customWidth="1"/>
    <col min="20" max="20" width="1.7109375" style="51" customWidth="1"/>
    <col min="21" max="21" width="9.7109375" style="51" customWidth="1"/>
    <col min="22" max="22" width="1.7109375" style="51" customWidth="1"/>
    <col min="23" max="23" width="9.7109375" style="51" customWidth="1"/>
    <col min="24" max="24" width="1.7109375" style="51" customWidth="1"/>
    <col min="25" max="25" width="9.7109375" style="51" customWidth="1"/>
    <col min="26" max="26" width="1.7109375" style="51" customWidth="1"/>
    <col min="27" max="27" width="7.7109375" style="51" customWidth="1"/>
    <col min="28" max="28" width="1.7109375" style="51" customWidth="1"/>
    <col min="29" max="29" width="7.7109375" style="51" customWidth="1"/>
    <col min="30" max="30" width="1.7109375" style="51" customWidth="1"/>
    <col min="31" max="31" width="7.7109375" style="51" customWidth="1"/>
    <col min="32" max="32" width="1.7109375" style="51" customWidth="1"/>
    <col min="33" max="33" width="7.7109375" style="51" customWidth="1"/>
    <col min="34" max="34" width="4.5703125" style="51" customWidth="1"/>
    <col min="35" max="270" width="12.7109375" style="51"/>
    <col min="271" max="271" width="1" style="51" customWidth="1"/>
    <col min="272" max="272" width="4.85546875" style="51" customWidth="1"/>
    <col min="273" max="273" width="10.28515625" style="51" customWidth="1"/>
    <col min="274" max="274" width="1.7109375" style="51" customWidth="1"/>
    <col min="275" max="275" width="9.7109375" style="51" customWidth="1"/>
    <col min="276" max="276" width="1.7109375" style="51" customWidth="1"/>
    <col min="277" max="277" width="9.7109375" style="51" customWidth="1"/>
    <col min="278" max="278" width="1.7109375" style="51" customWidth="1"/>
    <col min="279" max="279" width="9.7109375" style="51" customWidth="1"/>
    <col min="280" max="280" width="1.7109375" style="51" customWidth="1"/>
    <col min="281" max="281" width="9.7109375" style="51" customWidth="1"/>
    <col min="282" max="282" width="1.7109375" style="51" customWidth="1"/>
    <col min="283" max="283" width="7.7109375" style="51" customWidth="1"/>
    <col min="284" max="284" width="1.7109375" style="51" customWidth="1"/>
    <col min="285" max="285" width="7.7109375" style="51" customWidth="1"/>
    <col min="286" max="286" width="1.7109375" style="51" customWidth="1"/>
    <col min="287" max="287" width="7.7109375" style="51" customWidth="1"/>
    <col min="288" max="288" width="1.7109375" style="51" customWidth="1"/>
    <col min="289" max="289" width="7.7109375" style="51" customWidth="1"/>
    <col min="290" max="290" width="4.5703125" style="51" customWidth="1"/>
    <col min="291" max="526" width="12.7109375" style="51"/>
    <col min="527" max="527" width="1" style="51" customWidth="1"/>
    <col min="528" max="528" width="4.85546875" style="51" customWidth="1"/>
    <col min="529" max="529" width="10.28515625" style="51" customWidth="1"/>
    <col min="530" max="530" width="1.7109375" style="51" customWidth="1"/>
    <col min="531" max="531" width="9.7109375" style="51" customWidth="1"/>
    <col min="532" max="532" width="1.7109375" style="51" customWidth="1"/>
    <col min="533" max="533" width="9.7109375" style="51" customWidth="1"/>
    <col min="534" max="534" width="1.7109375" style="51" customWidth="1"/>
    <col min="535" max="535" width="9.7109375" style="51" customWidth="1"/>
    <col min="536" max="536" width="1.7109375" style="51" customWidth="1"/>
    <col min="537" max="537" width="9.7109375" style="51" customWidth="1"/>
    <col min="538" max="538" width="1.7109375" style="51" customWidth="1"/>
    <col min="539" max="539" width="7.7109375" style="51" customWidth="1"/>
    <col min="540" max="540" width="1.7109375" style="51" customWidth="1"/>
    <col min="541" max="541" width="7.7109375" style="51" customWidth="1"/>
    <col min="542" max="542" width="1.7109375" style="51" customWidth="1"/>
    <col min="543" max="543" width="7.7109375" style="51" customWidth="1"/>
    <col min="544" max="544" width="1.7109375" style="51" customWidth="1"/>
    <col min="545" max="545" width="7.7109375" style="51" customWidth="1"/>
    <col min="546" max="546" width="4.5703125" style="51" customWidth="1"/>
    <col min="547" max="782" width="12.7109375" style="51"/>
    <col min="783" max="783" width="1" style="51" customWidth="1"/>
    <col min="784" max="784" width="4.85546875" style="51" customWidth="1"/>
    <col min="785" max="785" width="10.28515625" style="51" customWidth="1"/>
    <col min="786" max="786" width="1.7109375" style="51" customWidth="1"/>
    <col min="787" max="787" width="9.7109375" style="51" customWidth="1"/>
    <col min="788" max="788" width="1.7109375" style="51" customWidth="1"/>
    <col min="789" max="789" width="9.7109375" style="51" customWidth="1"/>
    <col min="790" max="790" width="1.7109375" style="51" customWidth="1"/>
    <col min="791" max="791" width="9.7109375" style="51" customWidth="1"/>
    <col min="792" max="792" width="1.7109375" style="51" customWidth="1"/>
    <col min="793" max="793" width="9.7109375" style="51" customWidth="1"/>
    <col min="794" max="794" width="1.7109375" style="51" customWidth="1"/>
    <col min="795" max="795" width="7.7109375" style="51" customWidth="1"/>
    <col min="796" max="796" width="1.7109375" style="51" customWidth="1"/>
    <col min="797" max="797" width="7.7109375" style="51" customWidth="1"/>
    <col min="798" max="798" width="1.7109375" style="51" customWidth="1"/>
    <col min="799" max="799" width="7.7109375" style="51" customWidth="1"/>
    <col min="800" max="800" width="1.7109375" style="51" customWidth="1"/>
    <col min="801" max="801" width="7.7109375" style="51" customWidth="1"/>
    <col min="802" max="802" width="4.5703125" style="51" customWidth="1"/>
    <col min="803" max="1038" width="12.7109375" style="51"/>
    <col min="1039" max="1039" width="1" style="51" customWidth="1"/>
    <col min="1040" max="1040" width="4.85546875" style="51" customWidth="1"/>
    <col min="1041" max="1041" width="10.28515625" style="51" customWidth="1"/>
    <col min="1042" max="1042" width="1.7109375" style="51" customWidth="1"/>
    <col min="1043" max="1043" width="9.7109375" style="51" customWidth="1"/>
    <col min="1044" max="1044" width="1.7109375" style="51" customWidth="1"/>
    <col min="1045" max="1045" width="9.7109375" style="51" customWidth="1"/>
    <col min="1046" max="1046" width="1.7109375" style="51" customWidth="1"/>
    <col min="1047" max="1047" width="9.7109375" style="51" customWidth="1"/>
    <col min="1048" max="1048" width="1.7109375" style="51" customWidth="1"/>
    <col min="1049" max="1049" width="9.7109375" style="51" customWidth="1"/>
    <col min="1050" max="1050" width="1.7109375" style="51" customWidth="1"/>
    <col min="1051" max="1051" width="7.7109375" style="51" customWidth="1"/>
    <col min="1052" max="1052" width="1.7109375" style="51" customWidth="1"/>
    <col min="1053" max="1053" width="7.7109375" style="51" customWidth="1"/>
    <col min="1054" max="1054" width="1.7109375" style="51" customWidth="1"/>
    <col min="1055" max="1055" width="7.7109375" style="51" customWidth="1"/>
    <col min="1056" max="1056" width="1.7109375" style="51" customWidth="1"/>
    <col min="1057" max="1057" width="7.7109375" style="51" customWidth="1"/>
    <col min="1058" max="1058" width="4.5703125" style="51" customWidth="1"/>
    <col min="1059" max="1294" width="12.7109375" style="51"/>
    <col min="1295" max="1295" width="1" style="51" customWidth="1"/>
    <col min="1296" max="1296" width="4.85546875" style="51" customWidth="1"/>
    <col min="1297" max="1297" width="10.28515625" style="51" customWidth="1"/>
    <col min="1298" max="1298" width="1.7109375" style="51" customWidth="1"/>
    <col min="1299" max="1299" width="9.7109375" style="51" customWidth="1"/>
    <col min="1300" max="1300" width="1.7109375" style="51" customWidth="1"/>
    <col min="1301" max="1301" width="9.7109375" style="51" customWidth="1"/>
    <col min="1302" max="1302" width="1.7109375" style="51" customWidth="1"/>
    <col min="1303" max="1303" width="9.7109375" style="51" customWidth="1"/>
    <col min="1304" max="1304" width="1.7109375" style="51" customWidth="1"/>
    <col min="1305" max="1305" width="9.7109375" style="51" customWidth="1"/>
    <col min="1306" max="1306" width="1.7109375" style="51" customWidth="1"/>
    <col min="1307" max="1307" width="7.7109375" style="51" customWidth="1"/>
    <col min="1308" max="1308" width="1.7109375" style="51" customWidth="1"/>
    <col min="1309" max="1309" width="7.7109375" style="51" customWidth="1"/>
    <col min="1310" max="1310" width="1.7109375" style="51" customWidth="1"/>
    <col min="1311" max="1311" width="7.7109375" style="51" customWidth="1"/>
    <col min="1312" max="1312" width="1.7109375" style="51" customWidth="1"/>
    <col min="1313" max="1313" width="7.7109375" style="51" customWidth="1"/>
    <col min="1314" max="1314" width="4.5703125" style="51" customWidth="1"/>
    <col min="1315" max="1550" width="12.7109375" style="51"/>
    <col min="1551" max="1551" width="1" style="51" customWidth="1"/>
    <col min="1552" max="1552" width="4.85546875" style="51" customWidth="1"/>
    <col min="1553" max="1553" width="10.28515625" style="51" customWidth="1"/>
    <col min="1554" max="1554" width="1.7109375" style="51" customWidth="1"/>
    <col min="1555" max="1555" width="9.7109375" style="51" customWidth="1"/>
    <col min="1556" max="1556" width="1.7109375" style="51" customWidth="1"/>
    <col min="1557" max="1557" width="9.7109375" style="51" customWidth="1"/>
    <col min="1558" max="1558" width="1.7109375" style="51" customWidth="1"/>
    <col min="1559" max="1559" width="9.7109375" style="51" customWidth="1"/>
    <col min="1560" max="1560" width="1.7109375" style="51" customWidth="1"/>
    <col min="1561" max="1561" width="9.7109375" style="51" customWidth="1"/>
    <col min="1562" max="1562" width="1.7109375" style="51" customWidth="1"/>
    <col min="1563" max="1563" width="7.7109375" style="51" customWidth="1"/>
    <col min="1564" max="1564" width="1.7109375" style="51" customWidth="1"/>
    <col min="1565" max="1565" width="7.7109375" style="51" customWidth="1"/>
    <col min="1566" max="1566" width="1.7109375" style="51" customWidth="1"/>
    <col min="1567" max="1567" width="7.7109375" style="51" customWidth="1"/>
    <col min="1568" max="1568" width="1.7109375" style="51" customWidth="1"/>
    <col min="1569" max="1569" width="7.7109375" style="51" customWidth="1"/>
    <col min="1570" max="1570" width="4.5703125" style="51" customWidth="1"/>
    <col min="1571" max="1806" width="12.7109375" style="51"/>
    <col min="1807" max="1807" width="1" style="51" customWidth="1"/>
    <col min="1808" max="1808" width="4.85546875" style="51" customWidth="1"/>
    <col min="1809" max="1809" width="10.28515625" style="51" customWidth="1"/>
    <col min="1810" max="1810" width="1.7109375" style="51" customWidth="1"/>
    <col min="1811" max="1811" width="9.7109375" style="51" customWidth="1"/>
    <col min="1812" max="1812" width="1.7109375" style="51" customWidth="1"/>
    <col min="1813" max="1813" width="9.7109375" style="51" customWidth="1"/>
    <col min="1814" max="1814" width="1.7109375" style="51" customWidth="1"/>
    <col min="1815" max="1815" width="9.7109375" style="51" customWidth="1"/>
    <col min="1816" max="1816" width="1.7109375" style="51" customWidth="1"/>
    <col min="1817" max="1817" width="9.7109375" style="51" customWidth="1"/>
    <col min="1818" max="1818" width="1.7109375" style="51" customWidth="1"/>
    <col min="1819" max="1819" width="7.7109375" style="51" customWidth="1"/>
    <col min="1820" max="1820" width="1.7109375" style="51" customWidth="1"/>
    <col min="1821" max="1821" width="7.7109375" style="51" customWidth="1"/>
    <col min="1822" max="1822" width="1.7109375" style="51" customWidth="1"/>
    <col min="1823" max="1823" width="7.7109375" style="51" customWidth="1"/>
    <col min="1824" max="1824" width="1.7109375" style="51" customWidth="1"/>
    <col min="1825" max="1825" width="7.7109375" style="51" customWidth="1"/>
    <col min="1826" max="1826" width="4.5703125" style="51" customWidth="1"/>
    <col min="1827" max="2062" width="12.7109375" style="51"/>
    <col min="2063" max="2063" width="1" style="51" customWidth="1"/>
    <col min="2064" max="2064" width="4.85546875" style="51" customWidth="1"/>
    <col min="2065" max="2065" width="10.28515625" style="51" customWidth="1"/>
    <col min="2066" max="2066" width="1.7109375" style="51" customWidth="1"/>
    <col min="2067" max="2067" width="9.7109375" style="51" customWidth="1"/>
    <col min="2068" max="2068" width="1.7109375" style="51" customWidth="1"/>
    <col min="2069" max="2069" width="9.7109375" style="51" customWidth="1"/>
    <col min="2070" max="2070" width="1.7109375" style="51" customWidth="1"/>
    <col min="2071" max="2071" width="9.7109375" style="51" customWidth="1"/>
    <col min="2072" max="2072" width="1.7109375" style="51" customWidth="1"/>
    <col min="2073" max="2073" width="9.7109375" style="51" customWidth="1"/>
    <col min="2074" max="2074" width="1.7109375" style="51" customWidth="1"/>
    <col min="2075" max="2075" width="7.7109375" style="51" customWidth="1"/>
    <col min="2076" max="2076" width="1.7109375" style="51" customWidth="1"/>
    <col min="2077" max="2077" width="7.7109375" style="51" customWidth="1"/>
    <col min="2078" max="2078" width="1.7109375" style="51" customWidth="1"/>
    <col min="2079" max="2079" width="7.7109375" style="51" customWidth="1"/>
    <col min="2080" max="2080" width="1.7109375" style="51" customWidth="1"/>
    <col min="2081" max="2081" width="7.7109375" style="51" customWidth="1"/>
    <col min="2082" max="2082" width="4.5703125" style="51" customWidth="1"/>
    <col min="2083" max="2318" width="12.7109375" style="51"/>
    <col min="2319" max="2319" width="1" style="51" customWidth="1"/>
    <col min="2320" max="2320" width="4.85546875" style="51" customWidth="1"/>
    <col min="2321" max="2321" width="10.28515625" style="51" customWidth="1"/>
    <col min="2322" max="2322" width="1.7109375" style="51" customWidth="1"/>
    <col min="2323" max="2323" width="9.7109375" style="51" customWidth="1"/>
    <col min="2324" max="2324" width="1.7109375" style="51" customWidth="1"/>
    <col min="2325" max="2325" width="9.7109375" style="51" customWidth="1"/>
    <col min="2326" max="2326" width="1.7109375" style="51" customWidth="1"/>
    <col min="2327" max="2327" width="9.7109375" style="51" customWidth="1"/>
    <col min="2328" max="2328" width="1.7109375" style="51" customWidth="1"/>
    <col min="2329" max="2329" width="9.7109375" style="51" customWidth="1"/>
    <col min="2330" max="2330" width="1.7109375" style="51" customWidth="1"/>
    <col min="2331" max="2331" width="7.7109375" style="51" customWidth="1"/>
    <col min="2332" max="2332" width="1.7109375" style="51" customWidth="1"/>
    <col min="2333" max="2333" width="7.7109375" style="51" customWidth="1"/>
    <col min="2334" max="2334" width="1.7109375" style="51" customWidth="1"/>
    <col min="2335" max="2335" width="7.7109375" style="51" customWidth="1"/>
    <col min="2336" max="2336" width="1.7109375" style="51" customWidth="1"/>
    <col min="2337" max="2337" width="7.7109375" style="51" customWidth="1"/>
    <col min="2338" max="2338" width="4.5703125" style="51" customWidth="1"/>
    <col min="2339" max="2574" width="12.7109375" style="51"/>
    <col min="2575" max="2575" width="1" style="51" customWidth="1"/>
    <col min="2576" max="2576" width="4.85546875" style="51" customWidth="1"/>
    <col min="2577" max="2577" width="10.28515625" style="51" customWidth="1"/>
    <col min="2578" max="2578" width="1.7109375" style="51" customWidth="1"/>
    <col min="2579" max="2579" width="9.7109375" style="51" customWidth="1"/>
    <col min="2580" max="2580" width="1.7109375" style="51" customWidth="1"/>
    <col min="2581" max="2581" width="9.7109375" style="51" customWidth="1"/>
    <col min="2582" max="2582" width="1.7109375" style="51" customWidth="1"/>
    <col min="2583" max="2583" width="9.7109375" style="51" customWidth="1"/>
    <col min="2584" max="2584" width="1.7109375" style="51" customWidth="1"/>
    <col min="2585" max="2585" width="9.7109375" style="51" customWidth="1"/>
    <col min="2586" max="2586" width="1.7109375" style="51" customWidth="1"/>
    <col min="2587" max="2587" width="7.7109375" style="51" customWidth="1"/>
    <col min="2588" max="2588" width="1.7109375" style="51" customWidth="1"/>
    <col min="2589" max="2589" width="7.7109375" style="51" customWidth="1"/>
    <col min="2590" max="2590" width="1.7109375" style="51" customWidth="1"/>
    <col min="2591" max="2591" width="7.7109375" style="51" customWidth="1"/>
    <col min="2592" max="2592" width="1.7109375" style="51" customWidth="1"/>
    <col min="2593" max="2593" width="7.7109375" style="51" customWidth="1"/>
    <col min="2594" max="2594" width="4.5703125" style="51" customWidth="1"/>
    <col min="2595" max="2830" width="12.7109375" style="51"/>
    <col min="2831" max="2831" width="1" style="51" customWidth="1"/>
    <col min="2832" max="2832" width="4.85546875" style="51" customWidth="1"/>
    <col min="2833" max="2833" width="10.28515625" style="51" customWidth="1"/>
    <col min="2834" max="2834" width="1.7109375" style="51" customWidth="1"/>
    <col min="2835" max="2835" width="9.7109375" style="51" customWidth="1"/>
    <col min="2836" max="2836" width="1.7109375" style="51" customWidth="1"/>
    <col min="2837" max="2837" width="9.7109375" style="51" customWidth="1"/>
    <col min="2838" max="2838" width="1.7109375" style="51" customWidth="1"/>
    <col min="2839" max="2839" width="9.7109375" style="51" customWidth="1"/>
    <col min="2840" max="2840" width="1.7109375" style="51" customWidth="1"/>
    <col min="2841" max="2841" width="9.7109375" style="51" customWidth="1"/>
    <col min="2842" max="2842" width="1.7109375" style="51" customWidth="1"/>
    <col min="2843" max="2843" width="7.7109375" style="51" customWidth="1"/>
    <col min="2844" max="2844" width="1.7109375" style="51" customWidth="1"/>
    <col min="2845" max="2845" width="7.7109375" style="51" customWidth="1"/>
    <col min="2846" max="2846" width="1.7109375" style="51" customWidth="1"/>
    <col min="2847" max="2847" width="7.7109375" style="51" customWidth="1"/>
    <col min="2848" max="2848" width="1.7109375" style="51" customWidth="1"/>
    <col min="2849" max="2849" width="7.7109375" style="51" customWidth="1"/>
    <col min="2850" max="2850" width="4.5703125" style="51" customWidth="1"/>
    <col min="2851" max="3086" width="12.7109375" style="51"/>
    <col min="3087" max="3087" width="1" style="51" customWidth="1"/>
    <col min="3088" max="3088" width="4.85546875" style="51" customWidth="1"/>
    <col min="3089" max="3089" width="10.28515625" style="51" customWidth="1"/>
    <col min="3090" max="3090" width="1.7109375" style="51" customWidth="1"/>
    <col min="3091" max="3091" width="9.7109375" style="51" customWidth="1"/>
    <col min="3092" max="3092" width="1.7109375" style="51" customWidth="1"/>
    <col min="3093" max="3093" width="9.7109375" style="51" customWidth="1"/>
    <col min="3094" max="3094" width="1.7109375" style="51" customWidth="1"/>
    <col min="3095" max="3095" width="9.7109375" style="51" customWidth="1"/>
    <col min="3096" max="3096" width="1.7109375" style="51" customWidth="1"/>
    <col min="3097" max="3097" width="9.7109375" style="51" customWidth="1"/>
    <col min="3098" max="3098" width="1.7109375" style="51" customWidth="1"/>
    <col min="3099" max="3099" width="7.7109375" style="51" customWidth="1"/>
    <col min="3100" max="3100" width="1.7109375" style="51" customWidth="1"/>
    <col min="3101" max="3101" width="7.7109375" style="51" customWidth="1"/>
    <col min="3102" max="3102" width="1.7109375" style="51" customWidth="1"/>
    <col min="3103" max="3103" width="7.7109375" style="51" customWidth="1"/>
    <col min="3104" max="3104" width="1.7109375" style="51" customWidth="1"/>
    <col min="3105" max="3105" width="7.7109375" style="51" customWidth="1"/>
    <col min="3106" max="3106" width="4.5703125" style="51" customWidth="1"/>
    <col min="3107" max="3342" width="12.7109375" style="51"/>
    <col min="3343" max="3343" width="1" style="51" customWidth="1"/>
    <col min="3344" max="3344" width="4.85546875" style="51" customWidth="1"/>
    <col min="3345" max="3345" width="10.28515625" style="51" customWidth="1"/>
    <col min="3346" max="3346" width="1.7109375" style="51" customWidth="1"/>
    <col min="3347" max="3347" width="9.7109375" style="51" customWidth="1"/>
    <col min="3348" max="3348" width="1.7109375" style="51" customWidth="1"/>
    <col min="3349" max="3349" width="9.7109375" style="51" customWidth="1"/>
    <col min="3350" max="3350" width="1.7109375" style="51" customWidth="1"/>
    <col min="3351" max="3351" width="9.7109375" style="51" customWidth="1"/>
    <col min="3352" max="3352" width="1.7109375" style="51" customWidth="1"/>
    <col min="3353" max="3353" width="9.7109375" style="51" customWidth="1"/>
    <col min="3354" max="3354" width="1.7109375" style="51" customWidth="1"/>
    <col min="3355" max="3355" width="7.7109375" style="51" customWidth="1"/>
    <col min="3356" max="3356" width="1.7109375" style="51" customWidth="1"/>
    <col min="3357" max="3357" width="7.7109375" style="51" customWidth="1"/>
    <col min="3358" max="3358" width="1.7109375" style="51" customWidth="1"/>
    <col min="3359" max="3359" width="7.7109375" style="51" customWidth="1"/>
    <col min="3360" max="3360" width="1.7109375" style="51" customWidth="1"/>
    <col min="3361" max="3361" width="7.7109375" style="51" customWidth="1"/>
    <col min="3362" max="3362" width="4.5703125" style="51" customWidth="1"/>
    <col min="3363" max="3598" width="12.7109375" style="51"/>
    <col min="3599" max="3599" width="1" style="51" customWidth="1"/>
    <col min="3600" max="3600" width="4.85546875" style="51" customWidth="1"/>
    <col min="3601" max="3601" width="10.28515625" style="51" customWidth="1"/>
    <col min="3602" max="3602" width="1.7109375" style="51" customWidth="1"/>
    <col min="3603" max="3603" width="9.7109375" style="51" customWidth="1"/>
    <col min="3604" max="3604" width="1.7109375" style="51" customWidth="1"/>
    <col min="3605" max="3605" width="9.7109375" style="51" customWidth="1"/>
    <col min="3606" max="3606" width="1.7109375" style="51" customWidth="1"/>
    <col min="3607" max="3607" width="9.7109375" style="51" customWidth="1"/>
    <col min="3608" max="3608" width="1.7109375" style="51" customWidth="1"/>
    <col min="3609" max="3609" width="9.7109375" style="51" customWidth="1"/>
    <col min="3610" max="3610" width="1.7109375" style="51" customWidth="1"/>
    <col min="3611" max="3611" width="7.7109375" style="51" customWidth="1"/>
    <col min="3612" max="3612" width="1.7109375" style="51" customWidth="1"/>
    <col min="3613" max="3613" width="7.7109375" style="51" customWidth="1"/>
    <col min="3614" max="3614" width="1.7109375" style="51" customWidth="1"/>
    <col min="3615" max="3615" width="7.7109375" style="51" customWidth="1"/>
    <col min="3616" max="3616" width="1.7109375" style="51" customWidth="1"/>
    <col min="3617" max="3617" width="7.7109375" style="51" customWidth="1"/>
    <col min="3618" max="3618" width="4.5703125" style="51" customWidth="1"/>
    <col min="3619" max="3854" width="12.7109375" style="51"/>
    <col min="3855" max="3855" width="1" style="51" customWidth="1"/>
    <col min="3856" max="3856" width="4.85546875" style="51" customWidth="1"/>
    <col min="3857" max="3857" width="10.28515625" style="51" customWidth="1"/>
    <col min="3858" max="3858" width="1.7109375" style="51" customWidth="1"/>
    <col min="3859" max="3859" width="9.7109375" style="51" customWidth="1"/>
    <col min="3860" max="3860" width="1.7109375" style="51" customWidth="1"/>
    <col min="3861" max="3861" width="9.7109375" style="51" customWidth="1"/>
    <col min="3862" max="3862" width="1.7109375" style="51" customWidth="1"/>
    <col min="3863" max="3863" width="9.7109375" style="51" customWidth="1"/>
    <col min="3864" max="3864" width="1.7109375" style="51" customWidth="1"/>
    <col min="3865" max="3865" width="9.7109375" style="51" customWidth="1"/>
    <col min="3866" max="3866" width="1.7109375" style="51" customWidth="1"/>
    <col min="3867" max="3867" width="7.7109375" style="51" customWidth="1"/>
    <col min="3868" max="3868" width="1.7109375" style="51" customWidth="1"/>
    <col min="3869" max="3869" width="7.7109375" style="51" customWidth="1"/>
    <col min="3870" max="3870" width="1.7109375" style="51" customWidth="1"/>
    <col min="3871" max="3871" width="7.7109375" style="51" customWidth="1"/>
    <col min="3872" max="3872" width="1.7109375" style="51" customWidth="1"/>
    <col min="3873" max="3873" width="7.7109375" style="51" customWidth="1"/>
    <col min="3874" max="3874" width="4.5703125" style="51" customWidth="1"/>
    <col min="3875" max="4110" width="12.7109375" style="51"/>
    <col min="4111" max="4111" width="1" style="51" customWidth="1"/>
    <col min="4112" max="4112" width="4.85546875" style="51" customWidth="1"/>
    <col min="4113" max="4113" width="10.28515625" style="51" customWidth="1"/>
    <col min="4114" max="4114" width="1.7109375" style="51" customWidth="1"/>
    <col min="4115" max="4115" width="9.7109375" style="51" customWidth="1"/>
    <col min="4116" max="4116" width="1.7109375" style="51" customWidth="1"/>
    <col min="4117" max="4117" width="9.7109375" style="51" customWidth="1"/>
    <col min="4118" max="4118" width="1.7109375" style="51" customWidth="1"/>
    <col min="4119" max="4119" width="9.7109375" style="51" customWidth="1"/>
    <col min="4120" max="4120" width="1.7109375" style="51" customWidth="1"/>
    <col min="4121" max="4121" width="9.7109375" style="51" customWidth="1"/>
    <col min="4122" max="4122" width="1.7109375" style="51" customWidth="1"/>
    <col min="4123" max="4123" width="7.7109375" style="51" customWidth="1"/>
    <col min="4124" max="4124" width="1.7109375" style="51" customWidth="1"/>
    <col min="4125" max="4125" width="7.7109375" style="51" customWidth="1"/>
    <col min="4126" max="4126" width="1.7109375" style="51" customWidth="1"/>
    <col min="4127" max="4127" width="7.7109375" style="51" customWidth="1"/>
    <col min="4128" max="4128" width="1.7109375" style="51" customWidth="1"/>
    <col min="4129" max="4129" width="7.7109375" style="51" customWidth="1"/>
    <col min="4130" max="4130" width="4.5703125" style="51" customWidth="1"/>
    <col min="4131" max="4366" width="12.7109375" style="51"/>
    <col min="4367" max="4367" width="1" style="51" customWidth="1"/>
    <col min="4368" max="4368" width="4.85546875" style="51" customWidth="1"/>
    <col min="4369" max="4369" width="10.28515625" style="51" customWidth="1"/>
    <col min="4370" max="4370" width="1.7109375" style="51" customWidth="1"/>
    <col min="4371" max="4371" width="9.7109375" style="51" customWidth="1"/>
    <col min="4372" max="4372" width="1.7109375" style="51" customWidth="1"/>
    <col min="4373" max="4373" width="9.7109375" style="51" customWidth="1"/>
    <col min="4374" max="4374" width="1.7109375" style="51" customWidth="1"/>
    <col min="4375" max="4375" width="9.7109375" style="51" customWidth="1"/>
    <col min="4376" max="4376" width="1.7109375" style="51" customWidth="1"/>
    <col min="4377" max="4377" width="9.7109375" style="51" customWidth="1"/>
    <col min="4378" max="4378" width="1.7109375" style="51" customWidth="1"/>
    <col min="4379" max="4379" width="7.7109375" style="51" customWidth="1"/>
    <col min="4380" max="4380" width="1.7109375" style="51" customWidth="1"/>
    <col min="4381" max="4381" width="7.7109375" style="51" customWidth="1"/>
    <col min="4382" max="4382" width="1.7109375" style="51" customWidth="1"/>
    <col min="4383" max="4383" width="7.7109375" style="51" customWidth="1"/>
    <col min="4384" max="4384" width="1.7109375" style="51" customWidth="1"/>
    <col min="4385" max="4385" width="7.7109375" style="51" customWidth="1"/>
    <col min="4386" max="4386" width="4.5703125" style="51" customWidth="1"/>
    <col min="4387" max="4622" width="12.7109375" style="51"/>
    <col min="4623" max="4623" width="1" style="51" customWidth="1"/>
    <col min="4624" max="4624" width="4.85546875" style="51" customWidth="1"/>
    <col min="4625" max="4625" width="10.28515625" style="51" customWidth="1"/>
    <col min="4626" max="4626" width="1.7109375" style="51" customWidth="1"/>
    <col min="4627" max="4627" width="9.7109375" style="51" customWidth="1"/>
    <col min="4628" max="4628" width="1.7109375" style="51" customWidth="1"/>
    <col min="4629" max="4629" width="9.7109375" style="51" customWidth="1"/>
    <col min="4630" max="4630" width="1.7109375" style="51" customWidth="1"/>
    <col min="4631" max="4631" width="9.7109375" style="51" customWidth="1"/>
    <col min="4632" max="4632" width="1.7109375" style="51" customWidth="1"/>
    <col min="4633" max="4633" width="9.7109375" style="51" customWidth="1"/>
    <col min="4634" max="4634" width="1.7109375" style="51" customWidth="1"/>
    <col min="4635" max="4635" width="7.7109375" style="51" customWidth="1"/>
    <col min="4636" max="4636" width="1.7109375" style="51" customWidth="1"/>
    <col min="4637" max="4637" width="7.7109375" style="51" customWidth="1"/>
    <col min="4638" max="4638" width="1.7109375" style="51" customWidth="1"/>
    <col min="4639" max="4639" width="7.7109375" style="51" customWidth="1"/>
    <col min="4640" max="4640" width="1.7109375" style="51" customWidth="1"/>
    <col min="4641" max="4641" width="7.7109375" style="51" customWidth="1"/>
    <col min="4642" max="4642" width="4.5703125" style="51" customWidth="1"/>
    <col min="4643" max="4878" width="12.7109375" style="51"/>
    <col min="4879" max="4879" width="1" style="51" customWidth="1"/>
    <col min="4880" max="4880" width="4.85546875" style="51" customWidth="1"/>
    <col min="4881" max="4881" width="10.28515625" style="51" customWidth="1"/>
    <col min="4882" max="4882" width="1.7109375" style="51" customWidth="1"/>
    <col min="4883" max="4883" width="9.7109375" style="51" customWidth="1"/>
    <col min="4884" max="4884" width="1.7109375" style="51" customWidth="1"/>
    <col min="4885" max="4885" width="9.7109375" style="51" customWidth="1"/>
    <col min="4886" max="4886" width="1.7109375" style="51" customWidth="1"/>
    <col min="4887" max="4887" width="9.7109375" style="51" customWidth="1"/>
    <col min="4888" max="4888" width="1.7109375" style="51" customWidth="1"/>
    <col min="4889" max="4889" width="9.7109375" style="51" customWidth="1"/>
    <col min="4890" max="4890" width="1.7109375" style="51" customWidth="1"/>
    <col min="4891" max="4891" width="7.7109375" style="51" customWidth="1"/>
    <col min="4892" max="4892" width="1.7109375" style="51" customWidth="1"/>
    <col min="4893" max="4893" width="7.7109375" style="51" customWidth="1"/>
    <col min="4894" max="4894" width="1.7109375" style="51" customWidth="1"/>
    <col min="4895" max="4895" width="7.7109375" style="51" customWidth="1"/>
    <col min="4896" max="4896" width="1.7109375" style="51" customWidth="1"/>
    <col min="4897" max="4897" width="7.7109375" style="51" customWidth="1"/>
    <col min="4898" max="4898" width="4.5703125" style="51" customWidth="1"/>
    <col min="4899" max="5134" width="12.7109375" style="51"/>
    <col min="5135" max="5135" width="1" style="51" customWidth="1"/>
    <col min="5136" max="5136" width="4.85546875" style="51" customWidth="1"/>
    <col min="5137" max="5137" width="10.28515625" style="51" customWidth="1"/>
    <col min="5138" max="5138" width="1.7109375" style="51" customWidth="1"/>
    <col min="5139" max="5139" width="9.7109375" style="51" customWidth="1"/>
    <col min="5140" max="5140" width="1.7109375" style="51" customWidth="1"/>
    <col min="5141" max="5141" width="9.7109375" style="51" customWidth="1"/>
    <col min="5142" max="5142" width="1.7109375" style="51" customWidth="1"/>
    <col min="5143" max="5143" width="9.7109375" style="51" customWidth="1"/>
    <col min="5144" max="5144" width="1.7109375" style="51" customWidth="1"/>
    <col min="5145" max="5145" width="9.7109375" style="51" customWidth="1"/>
    <col min="5146" max="5146" width="1.7109375" style="51" customWidth="1"/>
    <col min="5147" max="5147" width="7.7109375" style="51" customWidth="1"/>
    <col min="5148" max="5148" width="1.7109375" style="51" customWidth="1"/>
    <col min="5149" max="5149" width="7.7109375" style="51" customWidth="1"/>
    <col min="5150" max="5150" width="1.7109375" style="51" customWidth="1"/>
    <col min="5151" max="5151" width="7.7109375" style="51" customWidth="1"/>
    <col min="5152" max="5152" width="1.7109375" style="51" customWidth="1"/>
    <col min="5153" max="5153" width="7.7109375" style="51" customWidth="1"/>
    <col min="5154" max="5154" width="4.5703125" style="51" customWidth="1"/>
    <col min="5155" max="5390" width="12.7109375" style="51"/>
    <col min="5391" max="5391" width="1" style="51" customWidth="1"/>
    <col min="5392" max="5392" width="4.85546875" style="51" customWidth="1"/>
    <col min="5393" max="5393" width="10.28515625" style="51" customWidth="1"/>
    <col min="5394" max="5394" width="1.7109375" style="51" customWidth="1"/>
    <col min="5395" max="5395" width="9.7109375" style="51" customWidth="1"/>
    <col min="5396" max="5396" width="1.7109375" style="51" customWidth="1"/>
    <col min="5397" max="5397" width="9.7109375" style="51" customWidth="1"/>
    <col min="5398" max="5398" width="1.7109375" style="51" customWidth="1"/>
    <col min="5399" max="5399" width="9.7109375" style="51" customWidth="1"/>
    <col min="5400" max="5400" width="1.7109375" style="51" customWidth="1"/>
    <col min="5401" max="5401" width="9.7109375" style="51" customWidth="1"/>
    <col min="5402" max="5402" width="1.7109375" style="51" customWidth="1"/>
    <col min="5403" max="5403" width="7.7109375" style="51" customWidth="1"/>
    <col min="5404" max="5404" width="1.7109375" style="51" customWidth="1"/>
    <col min="5405" max="5405" width="7.7109375" style="51" customWidth="1"/>
    <col min="5406" max="5406" width="1.7109375" style="51" customWidth="1"/>
    <col min="5407" max="5407" width="7.7109375" style="51" customWidth="1"/>
    <col min="5408" max="5408" width="1.7109375" style="51" customWidth="1"/>
    <col min="5409" max="5409" width="7.7109375" style="51" customWidth="1"/>
    <col min="5410" max="5410" width="4.5703125" style="51" customWidth="1"/>
    <col min="5411" max="5646" width="12.7109375" style="51"/>
    <col min="5647" max="5647" width="1" style="51" customWidth="1"/>
    <col min="5648" max="5648" width="4.85546875" style="51" customWidth="1"/>
    <col min="5649" max="5649" width="10.28515625" style="51" customWidth="1"/>
    <col min="5650" max="5650" width="1.7109375" style="51" customWidth="1"/>
    <col min="5651" max="5651" width="9.7109375" style="51" customWidth="1"/>
    <col min="5652" max="5652" width="1.7109375" style="51" customWidth="1"/>
    <col min="5653" max="5653" width="9.7109375" style="51" customWidth="1"/>
    <col min="5654" max="5654" width="1.7109375" style="51" customWidth="1"/>
    <col min="5655" max="5655" width="9.7109375" style="51" customWidth="1"/>
    <col min="5656" max="5656" width="1.7109375" style="51" customWidth="1"/>
    <col min="5657" max="5657" width="9.7109375" style="51" customWidth="1"/>
    <col min="5658" max="5658" width="1.7109375" style="51" customWidth="1"/>
    <col min="5659" max="5659" width="7.7109375" style="51" customWidth="1"/>
    <col min="5660" max="5660" width="1.7109375" style="51" customWidth="1"/>
    <col min="5661" max="5661" width="7.7109375" style="51" customWidth="1"/>
    <col min="5662" max="5662" width="1.7109375" style="51" customWidth="1"/>
    <col min="5663" max="5663" width="7.7109375" style="51" customWidth="1"/>
    <col min="5664" max="5664" width="1.7109375" style="51" customWidth="1"/>
    <col min="5665" max="5665" width="7.7109375" style="51" customWidth="1"/>
    <col min="5666" max="5666" width="4.5703125" style="51" customWidth="1"/>
    <col min="5667" max="5902" width="12.7109375" style="51"/>
    <col min="5903" max="5903" width="1" style="51" customWidth="1"/>
    <col min="5904" max="5904" width="4.85546875" style="51" customWidth="1"/>
    <col min="5905" max="5905" width="10.28515625" style="51" customWidth="1"/>
    <col min="5906" max="5906" width="1.7109375" style="51" customWidth="1"/>
    <col min="5907" max="5907" width="9.7109375" style="51" customWidth="1"/>
    <col min="5908" max="5908" width="1.7109375" style="51" customWidth="1"/>
    <col min="5909" max="5909" width="9.7109375" style="51" customWidth="1"/>
    <col min="5910" max="5910" width="1.7109375" style="51" customWidth="1"/>
    <col min="5911" max="5911" width="9.7109375" style="51" customWidth="1"/>
    <col min="5912" max="5912" width="1.7109375" style="51" customWidth="1"/>
    <col min="5913" max="5913" width="9.7109375" style="51" customWidth="1"/>
    <col min="5914" max="5914" width="1.7109375" style="51" customWidth="1"/>
    <col min="5915" max="5915" width="7.7109375" style="51" customWidth="1"/>
    <col min="5916" max="5916" width="1.7109375" style="51" customWidth="1"/>
    <col min="5917" max="5917" width="7.7109375" style="51" customWidth="1"/>
    <col min="5918" max="5918" width="1.7109375" style="51" customWidth="1"/>
    <col min="5919" max="5919" width="7.7109375" style="51" customWidth="1"/>
    <col min="5920" max="5920" width="1.7109375" style="51" customWidth="1"/>
    <col min="5921" max="5921" width="7.7109375" style="51" customWidth="1"/>
    <col min="5922" max="5922" width="4.5703125" style="51" customWidth="1"/>
    <col min="5923" max="6158" width="12.7109375" style="51"/>
    <col min="6159" max="6159" width="1" style="51" customWidth="1"/>
    <col min="6160" max="6160" width="4.85546875" style="51" customWidth="1"/>
    <col min="6161" max="6161" width="10.28515625" style="51" customWidth="1"/>
    <col min="6162" max="6162" width="1.7109375" style="51" customWidth="1"/>
    <col min="6163" max="6163" width="9.7109375" style="51" customWidth="1"/>
    <col min="6164" max="6164" width="1.7109375" style="51" customWidth="1"/>
    <col min="6165" max="6165" width="9.7109375" style="51" customWidth="1"/>
    <col min="6166" max="6166" width="1.7109375" style="51" customWidth="1"/>
    <col min="6167" max="6167" width="9.7109375" style="51" customWidth="1"/>
    <col min="6168" max="6168" width="1.7109375" style="51" customWidth="1"/>
    <col min="6169" max="6169" width="9.7109375" style="51" customWidth="1"/>
    <col min="6170" max="6170" width="1.7109375" style="51" customWidth="1"/>
    <col min="6171" max="6171" width="7.7109375" style="51" customWidth="1"/>
    <col min="6172" max="6172" width="1.7109375" style="51" customWidth="1"/>
    <col min="6173" max="6173" width="7.7109375" style="51" customWidth="1"/>
    <col min="6174" max="6174" width="1.7109375" style="51" customWidth="1"/>
    <col min="6175" max="6175" width="7.7109375" style="51" customWidth="1"/>
    <col min="6176" max="6176" width="1.7109375" style="51" customWidth="1"/>
    <col min="6177" max="6177" width="7.7109375" style="51" customWidth="1"/>
    <col min="6178" max="6178" width="4.5703125" style="51" customWidth="1"/>
    <col min="6179" max="6414" width="12.7109375" style="51"/>
    <col min="6415" max="6415" width="1" style="51" customWidth="1"/>
    <col min="6416" max="6416" width="4.85546875" style="51" customWidth="1"/>
    <col min="6417" max="6417" width="10.28515625" style="51" customWidth="1"/>
    <col min="6418" max="6418" width="1.7109375" style="51" customWidth="1"/>
    <col min="6419" max="6419" width="9.7109375" style="51" customWidth="1"/>
    <col min="6420" max="6420" width="1.7109375" style="51" customWidth="1"/>
    <col min="6421" max="6421" width="9.7109375" style="51" customWidth="1"/>
    <col min="6422" max="6422" width="1.7109375" style="51" customWidth="1"/>
    <col min="6423" max="6423" width="9.7109375" style="51" customWidth="1"/>
    <col min="6424" max="6424" width="1.7109375" style="51" customWidth="1"/>
    <col min="6425" max="6425" width="9.7109375" style="51" customWidth="1"/>
    <col min="6426" max="6426" width="1.7109375" style="51" customWidth="1"/>
    <col min="6427" max="6427" width="7.7109375" style="51" customWidth="1"/>
    <col min="6428" max="6428" width="1.7109375" style="51" customWidth="1"/>
    <col min="6429" max="6429" width="7.7109375" style="51" customWidth="1"/>
    <col min="6430" max="6430" width="1.7109375" style="51" customWidth="1"/>
    <col min="6431" max="6431" width="7.7109375" style="51" customWidth="1"/>
    <col min="6432" max="6432" width="1.7109375" style="51" customWidth="1"/>
    <col min="6433" max="6433" width="7.7109375" style="51" customWidth="1"/>
    <col min="6434" max="6434" width="4.5703125" style="51" customWidth="1"/>
    <col min="6435" max="6670" width="12.7109375" style="51"/>
    <col min="6671" max="6671" width="1" style="51" customWidth="1"/>
    <col min="6672" max="6672" width="4.85546875" style="51" customWidth="1"/>
    <col min="6673" max="6673" width="10.28515625" style="51" customWidth="1"/>
    <col min="6674" max="6674" width="1.7109375" style="51" customWidth="1"/>
    <col min="6675" max="6675" width="9.7109375" style="51" customWidth="1"/>
    <col min="6676" max="6676" width="1.7109375" style="51" customWidth="1"/>
    <col min="6677" max="6677" width="9.7109375" style="51" customWidth="1"/>
    <col min="6678" max="6678" width="1.7109375" style="51" customWidth="1"/>
    <col min="6679" max="6679" width="9.7109375" style="51" customWidth="1"/>
    <col min="6680" max="6680" width="1.7109375" style="51" customWidth="1"/>
    <col min="6681" max="6681" width="9.7109375" style="51" customWidth="1"/>
    <col min="6682" max="6682" width="1.7109375" style="51" customWidth="1"/>
    <col min="6683" max="6683" width="7.7109375" style="51" customWidth="1"/>
    <col min="6684" max="6684" width="1.7109375" style="51" customWidth="1"/>
    <col min="6685" max="6685" width="7.7109375" style="51" customWidth="1"/>
    <col min="6686" max="6686" width="1.7109375" style="51" customWidth="1"/>
    <col min="6687" max="6687" width="7.7109375" style="51" customWidth="1"/>
    <col min="6688" max="6688" width="1.7109375" style="51" customWidth="1"/>
    <col min="6689" max="6689" width="7.7109375" style="51" customWidth="1"/>
    <col min="6690" max="6690" width="4.5703125" style="51" customWidth="1"/>
    <col min="6691" max="6926" width="12.7109375" style="51"/>
    <col min="6927" max="6927" width="1" style="51" customWidth="1"/>
    <col min="6928" max="6928" width="4.85546875" style="51" customWidth="1"/>
    <col min="6929" max="6929" width="10.28515625" style="51" customWidth="1"/>
    <col min="6930" max="6930" width="1.7109375" style="51" customWidth="1"/>
    <col min="6931" max="6931" width="9.7109375" style="51" customWidth="1"/>
    <col min="6932" max="6932" width="1.7109375" style="51" customWidth="1"/>
    <col min="6933" max="6933" width="9.7109375" style="51" customWidth="1"/>
    <col min="6934" max="6934" width="1.7109375" style="51" customWidth="1"/>
    <col min="6935" max="6935" width="9.7109375" style="51" customWidth="1"/>
    <col min="6936" max="6936" width="1.7109375" style="51" customWidth="1"/>
    <col min="6937" max="6937" width="9.7109375" style="51" customWidth="1"/>
    <col min="6938" max="6938" width="1.7109375" style="51" customWidth="1"/>
    <col min="6939" max="6939" width="7.7109375" style="51" customWidth="1"/>
    <col min="6940" max="6940" width="1.7109375" style="51" customWidth="1"/>
    <col min="6941" max="6941" width="7.7109375" style="51" customWidth="1"/>
    <col min="6942" max="6942" width="1.7109375" style="51" customWidth="1"/>
    <col min="6943" max="6943" width="7.7109375" style="51" customWidth="1"/>
    <col min="6944" max="6944" width="1.7109375" style="51" customWidth="1"/>
    <col min="6945" max="6945" width="7.7109375" style="51" customWidth="1"/>
    <col min="6946" max="6946" width="4.5703125" style="51" customWidth="1"/>
    <col min="6947" max="7182" width="12.7109375" style="51"/>
    <col min="7183" max="7183" width="1" style="51" customWidth="1"/>
    <col min="7184" max="7184" width="4.85546875" style="51" customWidth="1"/>
    <col min="7185" max="7185" width="10.28515625" style="51" customWidth="1"/>
    <col min="7186" max="7186" width="1.7109375" style="51" customWidth="1"/>
    <col min="7187" max="7187" width="9.7109375" style="51" customWidth="1"/>
    <col min="7188" max="7188" width="1.7109375" style="51" customWidth="1"/>
    <col min="7189" max="7189" width="9.7109375" style="51" customWidth="1"/>
    <col min="7190" max="7190" width="1.7109375" style="51" customWidth="1"/>
    <col min="7191" max="7191" width="9.7109375" style="51" customWidth="1"/>
    <col min="7192" max="7192" width="1.7109375" style="51" customWidth="1"/>
    <col min="7193" max="7193" width="9.7109375" style="51" customWidth="1"/>
    <col min="7194" max="7194" width="1.7109375" style="51" customWidth="1"/>
    <col min="7195" max="7195" width="7.7109375" style="51" customWidth="1"/>
    <col min="7196" max="7196" width="1.7109375" style="51" customWidth="1"/>
    <col min="7197" max="7197" width="7.7109375" style="51" customWidth="1"/>
    <col min="7198" max="7198" width="1.7109375" style="51" customWidth="1"/>
    <col min="7199" max="7199" width="7.7109375" style="51" customWidth="1"/>
    <col min="7200" max="7200" width="1.7109375" style="51" customWidth="1"/>
    <col min="7201" max="7201" width="7.7109375" style="51" customWidth="1"/>
    <col min="7202" max="7202" width="4.5703125" style="51" customWidth="1"/>
    <col min="7203" max="7438" width="12.7109375" style="51"/>
    <col min="7439" max="7439" width="1" style="51" customWidth="1"/>
    <col min="7440" max="7440" width="4.85546875" style="51" customWidth="1"/>
    <col min="7441" max="7441" width="10.28515625" style="51" customWidth="1"/>
    <col min="7442" max="7442" width="1.7109375" style="51" customWidth="1"/>
    <col min="7443" max="7443" width="9.7109375" style="51" customWidth="1"/>
    <col min="7444" max="7444" width="1.7109375" style="51" customWidth="1"/>
    <col min="7445" max="7445" width="9.7109375" style="51" customWidth="1"/>
    <col min="7446" max="7446" width="1.7109375" style="51" customWidth="1"/>
    <col min="7447" max="7447" width="9.7109375" style="51" customWidth="1"/>
    <col min="7448" max="7448" width="1.7109375" style="51" customWidth="1"/>
    <col min="7449" max="7449" width="9.7109375" style="51" customWidth="1"/>
    <col min="7450" max="7450" width="1.7109375" style="51" customWidth="1"/>
    <col min="7451" max="7451" width="7.7109375" style="51" customWidth="1"/>
    <col min="7452" max="7452" width="1.7109375" style="51" customWidth="1"/>
    <col min="7453" max="7453" width="7.7109375" style="51" customWidth="1"/>
    <col min="7454" max="7454" width="1.7109375" style="51" customWidth="1"/>
    <col min="7455" max="7455" width="7.7109375" style="51" customWidth="1"/>
    <col min="7456" max="7456" width="1.7109375" style="51" customWidth="1"/>
    <col min="7457" max="7457" width="7.7109375" style="51" customWidth="1"/>
    <col min="7458" max="7458" width="4.5703125" style="51" customWidth="1"/>
    <col min="7459" max="7694" width="12.7109375" style="51"/>
    <col min="7695" max="7695" width="1" style="51" customWidth="1"/>
    <col min="7696" max="7696" width="4.85546875" style="51" customWidth="1"/>
    <col min="7697" max="7697" width="10.28515625" style="51" customWidth="1"/>
    <col min="7698" max="7698" width="1.7109375" style="51" customWidth="1"/>
    <col min="7699" max="7699" width="9.7109375" style="51" customWidth="1"/>
    <col min="7700" max="7700" width="1.7109375" style="51" customWidth="1"/>
    <col min="7701" max="7701" width="9.7109375" style="51" customWidth="1"/>
    <col min="7702" max="7702" width="1.7109375" style="51" customWidth="1"/>
    <col min="7703" max="7703" width="9.7109375" style="51" customWidth="1"/>
    <col min="7704" max="7704" width="1.7109375" style="51" customWidth="1"/>
    <col min="7705" max="7705" width="9.7109375" style="51" customWidth="1"/>
    <col min="7706" max="7706" width="1.7109375" style="51" customWidth="1"/>
    <col min="7707" max="7707" width="7.7109375" style="51" customWidth="1"/>
    <col min="7708" max="7708" width="1.7109375" style="51" customWidth="1"/>
    <col min="7709" max="7709" width="7.7109375" style="51" customWidth="1"/>
    <col min="7710" max="7710" width="1.7109375" style="51" customWidth="1"/>
    <col min="7711" max="7711" width="7.7109375" style="51" customWidth="1"/>
    <col min="7712" max="7712" width="1.7109375" style="51" customWidth="1"/>
    <col min="7713" max="7713" width="7.7109375" style="51" customWidth="1"/>
    <col min="7714" max="7714" width="4.5703125" style="51" customWidth="1"/>
    <col min="7715" max="7950" width="12.7109375" style="51"/>
    <col min="7951" max="7951" width="1" style="51" customWidth="1"/>
    <col min="7952" max="7952" width="4.85546875" style="51" customWidth="1"/>
    <col min="7953" max="7953" width="10.28515625" style="51" customWidth="1"/>
    <col min="7954" max="7954" width="1.7109375" style="51" customWidth="1"/>
    <col min="7955" max="7955" width="9.7109375" style="51" customWidth="1"/>
    <col min="7956" max="7956" width="1.7109375" style="51" customWidth="1"/>
    <col min="7957" max="7957" width="9.7109375" style="51" customWidth="1"/>
    <col min="7958" max="7958" width="1.7109375" style="51" customWidth="1"/>
    <col min="7959" max="7959" width="9.7109375" style="51" customWidth="1"/>
    <col min="7960" max="7960" width="1.7109375" style="51" customWidth="1"/>
    <col min="7961" max="7961" width="9.7109375" style="51" customWidth="1"/>
    <col min="7962" max="7962" width="1.7109375" style="51" customWidth="1"/>
    <col min="7963" max="7963" width="7.7109375" style="51" customWidth="1"/>
    <col min="7964" max="7964" width="1.7109375" style="51" customWidth="1"/>
    <col min="7965" max="7965" width="7.7109375" style="51" customWidth="1"/>
    <col min="7966" max="7966" width="1.7109375" style="51" customWidth="1"/>
    <col min="7967" max="7967" width="7.7109375" style="51" customWidth="1"/>
    <col min="7968" max="7968" width="1.7109375" style="51" customWidth="1"/>
    <col min="7969" max="7969" width="7.7109375" style="51" customWidth="1"/>
    <col min="7970" max="7970" width="4.5703125" style="51" customWidth="1"/>
    <col min="7971" max="8206" width="12.7109375" style="51"/>
    <col min="8207" max="8207" width="1" style="51" customWidth="1"/>
    <col min="8208" max="8208" width="4.85546875" style="51" customWidth="1"/>
    <col min="8209" max="8209" width="10.28515625" style="51" customWidth="1"/>
    <col min="8210" max="8210" width="1.7109375" style="51" customWidth="1"/>
    <col min="8211" max="8211" width="9.7109375" style="51" customWidth="1"/>
    <col min="8212" max="8212" width="1.7109375" style="51" customWidth="1"/>
    <col min="8213" max="8213" width="9.7109375" style="51" customWidth="1"/>
    <col min="8214" max="8214" width="1.7109375" style="51" customWidth="1"/>
    <col min="8215" max="8215" width="9.7109375" style="51" customWidth="1"/>
    <col min="8216" max="8216" width="1.7109375" style="51" customWidth="1"/>
    <col min="8217" max="8217" width="9.7109375" style="51" customWidth="1"/>
    <col min="8218" max="8218" width="1.7109375" style="51" customWidth="1"/>
    <col min="8219" max="8219" width="7.7109375" style="51" customWidth="1"/>
    <col min="8220" max="8220" width="1.7109375" style="51" customWidth="1"/>
    <col min="8221" max="8221" width="7.7109375" style="51" customWidth="1"/>
    <col min="8222" max="8222" width="1.7109375" style="51" customWidth="1"/>
    <col min="8223" max="8223" width="7.7109375" style="51" customWidth="1"/>
    <col min="8224" max="8224" width="1.7109375" style="51" customWidth="1"/>
    <col min="8225" max="8225" width="7.7109375" style="51" customWidth="1"/>
    <col min="8226" max="8226" width="4.5703125" style="51" customWidth="1"/>
    <col min="8227" max="8462" width="12.7109375" style="51"/>
    <col min="8463" max="8463" width="1" style="51" customWidth="1"/>
    <col min="8464" max="8464" width="4.85546875" style="51" customWidth="1"/>
    <col min="8465" max="8465" width="10.28515625" style="51" customWidth="1"/>
    <col min="8466" max="8466" width="1.7109375" style="51" customWidth="1"/>
    <col min="8467" max="8467" width="9.7109375" style="51" customWidth="1"/>
    <col min="8468" max="8468" width="1.7109375" style="51" customWidth="1"/>
    <col min="8469" max="8469" width="9.7109375" style="51" customWidth="1"/>
    <col min="8470" max="8470" width="1.7109375" style="51" customWidth="1"/>
    <col min="8471" max="8471" width="9.7109375" style="51" customWidth="1"/>
    <col min="8472" max="8472" width="1.7109375" style="51" customWidth="1"/>
    <col min="8473" max="8473" width="9.7109375" style="51" customWidth="1"/>
    <col min="8474" max="8474" width="1.7109375" style="51" customWidth="1"/>
    <col min="8475" max="8475" width="7.7109375" style="51" customWidth="1"/>
    <col min="8476" max="8476" width="1.7109375" style="51" customWidth="1"/>
    <col min="8477" max="8477" width="7.7109375" style="51" customWidth="1"/>
    <col min="8478" max="8478" width="1.7109375" style="51" customWidth="1"/>
    <col min="8479" max="8479" width="7.7109375" style="51" customWidth="1"/>
    <col min="8480" max="8480" width="1.7109375" style="51" customWidth="1"/>
    <col min="8481" max="8481" width="7.7109375" style="51" customWidth="1"/>
    <col min="8482" max="8482" width="4.5703125" style="51" customWidth="1"/>
    <col min="8483" max="8718" width="12.7109375" style="51"/>
    <col min="8719" max="8719" width="1" style="51" customWidth="1"/>
    <col min="8720" max="8720" width="4.85546875" style="51" customWidth="1"/>
    <col min="8721" max="8721" width="10.28515625" style="51" customWidth="1"/>
    <col min="8722" max="8722" width="1.7109375" style="51" customWidth="1"/>
    <col min="8723" max="8723" width="9.7109375" style="51" customWidth="1"/>
    <col min="8724" max="8724" width="1.7109375" style="51" customWidth="1"/>
    <col min="8725" max="8725" width="9.7109375" style="51" customWidth="1"/>
    <col min="8726" max="8726" width="1.7109375" style="51" customWidth="1"/>
    <col min="8727" max="8727" width="9.7109375" style="51" customWidth="1"/>
    <col min="8728" max="8728" width="1.7109375" style="51" customWidth="1"/>
    <col min="8729" max="8729" width="9.7109375" style="51" customWidth="1"/>
    <col min="8730" max="8730" width="1.7109375" style="51" customWidth="1"/>
    <col min="8731" max="8731" width="7.7109375" style="51" customWidth="1"/>
    <col min="8732" max="8732" width="1.7109375" style="51" customWidth="1"/>
    <col min="8733" max="8733" width="7.7109375" style="51" customWidth="1"/>
    <col min="8734" max="8734" width="1.7109375" style="51" customWidth="1"/>
    <col min="8735" max="8735" width="7.7109375" style="51" customWidth="1"/>
    <col min="8736" max="8736" width="1.7109375" style="51" customWidth="1"/>
    <col min="8737" max="8737" width="7.7109375" style="51" customWidth="1"/>
    <col min="8738" max="8738" width="4.5703125" style="51" customWidth="1"/>
    <col min="8739" max="8974" width="12.7109375" style="51"/>
    <col min="8975" max="8975" width="1" style="51" customWidth="1"/>
    <col min="8976" max="8976" width="4.85546875" style="51" customWidth="1"/>
    <col min="8977" max="8977" width="10.28515625" style="51" customWidth="1"/>
    <col min="8978" max="8978" width="1.7109375" style="51" customWidth="1"/>
    <col min="8979" max="8979" width="9.7109375" style="51" customWidth="1"/>
    <col min="8980" max="8980" width="1.7109375" style="51" customWidth="1"/>
    <col min="8981" max="8981" width="9.7109375" style="51" customWidth="1"/>
    <col min="8982" max="8982" width="1.7109375" style="51" customWidth="1"/>
    <col min="8983" max="8983" width="9.7109375" style="51" customWidth="1"/>
    <col min="8984" max="8984" width="1.7109375" style="51" customWidth="1"/>
    <col min="8985" max="8985" width="9.7109375" style="51" customWidth="1"/>
    <col min="8986" max="8986" width="1.7109375" style="51" customWidth="1"/>
    <col min="8987" max="8987" width="7.7109375" style="51" customWidth="1"/>
    <col min="8988" max="8988" width="1.7109375" style="51" customWidth="1"/>
    <col min="8989" max="8989" width="7.7109375" style="51" customWidth="1"/>
    <col min="8990" max="8990" width="1.7109375" style="51" customWidth="1"/>
    <col min="8991" max="8991" width="7.7109375" style="51" customWidth="1"/>
    <col min="8992" max="8992" width="1.7109375" style="51" customWidth="1"/>
    <col min="8993" max="8993" width="7.7109375" style="51" customWidth="1"/>
    <col min="8994" max="8994" width="4.5703125" style="51" customWidth="1"/>
    <col min="8995" max="9230" width="12.7109375" style="51"/>
    <col min="9231" max="9231" width="1" style="51" customWidth="1"/>
    <col min="9232" max="9232" width="4.85546875" style="51" customWidth="1"/>
    <col min="9233" max="9233" width="10.28515625" style="51" customWidth="1"/>
    <col min="9234" max="9234" width="1.7109375" style="51" customWidth="1"/>
    <col min="9235" max="9235" width="9.7109375" style="51" customWidth="1"/>
    <col min="9236" max="9236" width="1.7109375" style="51" customWidth="1"/>
    <col min="9237" max="9237" width="9.7109375" style="51" customWidth="1"/>
    <col min="9238" max="9238" width="1.7109375" style="51" customWidth="1"/>
    <col min="9239" max="9239" width="9.7109375" style="51" customWidth="1"/>
    <col min="9240" max="9240" width="1.7109375" style="51" customWidth="1"/>
    <col min="9241" max="9241" width="9.7109375" style="51" customWidth="1"/>
    <col min="9242" max="9242" width="1.7109375" style="51" customWidth="1"/>
    <col min="9243" max="9243" width="7.7109375" style="51" customWidth="1"/>
    <col min="9244" max="9244" width="1.7109375" style="51" customWidth="1"/>
    <col min="9245" max="9245" width="7.7109375" style="51" customWidth="1"/>
    <col min="9246" max="9246" width="1.7109375" style="51" customWidth="1"/>
    <col min="9247" max="9247" width="7.7109375" style="51" customWidth="1"/>
    <col min="9248" max="9248" width="1.7109375" style="51" customWidth="1"/>
    <col min="9249" max="9249" width="7.7109375" style="51" customWidth="1"/>
    <col min="9250" max="9250" width="4.5703125" style="51" customWidth="1"/>
    <col min="9251" max="9486" width="12.7109375" style="51"/>
    <col min="9487" max="9487" width="1" style="51" customWidth="1"/>
    <col min="9488" max="9488" width="4.85546875" style="51" customWidth="1"/>
    <col min="9489" max="9489" width="10.28515625" style="51" customWidth="1"/>
    <col min="9490" max="9490" width="1.7109375" style="51" customWidth="1"/>
    <col min="9491" max="9491" width="9.7109375" style="51" customWidth="1"/>
    <col min="9492" max="9492" width="1.7109375" style="51" customWidth="1"/>
    <col min="9493" max="9493" width="9.7109375" style="51" customWidth="1"/>
    <col min="9494" max="9494" width="1.7109375" style="51" customWidth="1"/>
    <col min="9495" max="9495" width="9.7109375" style="51" customWidth="1"/>
    <col min="9496" max="9496" width="1.7109375" style="51" customWidth="1"/>
    <col min="9497" max="9497" width="9.7109375" style="51" customWidth="1"/>
    <col min="9498" max="9498" width="1.7109375" style="51" customWidth="1"/>
    <col min="9499" max="9499" width="7.7109375" style="51" customWidth="1"/>
    <col min="9500" max="9500" width="1.7109375" style="51" customWidth="1"/>
    <col min="9501" max="9501" width="7.7109375" style="51" customWidth="1"/>
    <col min="9502" max="9502" width="1.7109375" style="51" customWidth="1"/>
    <col min="9503" max="9503" width="7.7109375" style="51" customWidth="1"/>
    <col min="9504" max="9504" width="1.7109375" style="51" customWidth="1"/>
    <col min="9505" max="9505" width="7.7109375" style="51" customWidth="1"/>
    <col min="9506" max="9506" width="4.5703125" style="51" customWidth="1"/>
    <col min="9507" max="9742" width="12.7109375" style="51"/>
    <col min="9743" max="9743" width="1" style="51" customWidth="1"/>
    <col min="9744" max="9744" width="4.85546875" style="51" customWidth="1"/>
    <col min="9745" max="9745" width="10.28515625" style="51" customWidth="1"/>
    <col min="9746" max="9746" width="1.7109375" style="51" customWidth="1"/>
    <col min="9747" max="9747" width="9.7109375" style="51" customWidth="1"/>
    <col min="9748" max="9748" width="1.7109375" style="51" customWidth="1"/>
    <col min="9749" max="9749" width="9.7109375" style="51" customWidth="1"/>
    <col min="9750" max="9750" width="1.7109375" style="51" customWidth="1"/>
    <col min="9751" max="9751" width="9.7109375" style="51" customWidth="1"/>
    <col min="9752" max="9752" width="1.7109375" style="51" customWidth="1"/>
    <col min="9753" max="9753" width="9.7109375" style="51" customWidth="1"/>
    <col min="9754" max="9754" width="1.7109375" style="51" customWidth="1"/>
    <col min="9755" max="9755" width="7.7109375" style="51" customWidth="1"/>
    <col min="9756" max="9756" width="1.7109375" style="51" customWidth="1"/>
    <col min="9757" max="9757" width="7.7109375" style="51" customWidth="1"/>
    <col min="9758" max="9758" width="1.7109375" style="51" customWidth="1"/>
    <col min="9759" max="9759" width="7.7109375" style="51" customWidth="1"/>
    <col min="9760" max="9760" width="1.7109375" style="51" customWidth="1"/>
    <col min="9761" max="9761" width="7.7109375" style="51" customWidth="1"/>
    <col min="9762" max="9762" width="4.5703125" style="51" customWidth="1"/>
    <col min="9763" max="9998" width="12.7109375" style="51"/>
    <col min="9999" max="9999" width="1" style="51" customWidth="1"/>
    <col min="10000" max="10000" width="4.85546875" style="51" customWidth="1"/>
    <col min="10001" max="10001" width="10.28515625" style="51" customWidth="1"/>
    <col min="10002" max="10002" width="1.7109375" style="51" customWidth="1"/>
    <col min="10003" max="10003" width="9.7109375" style="51" customWidth="1"/>
    <col min="10004" max="10004" width="1.7109375" style="51" customWidth="1"/>
    <col min="10005" max="10005" width="9.7109375" style="51" customWidth="1"/>
    <col min="10006" max="10006" width="1.7109375" style="51" customWidth="1"/>
    <col min="10007" max="10007" width="9.7109375" style="51" customWidth="1"/>
    <col min="10008" max="10008" width="1.7109375" style="51" customWidth="1"/>
    <col min="10009" max="10009" width="9.7109375" style="51" customWidth="1"/>
    <col min="10010" max="10010" width="1.7109375" style="51" customWidth="1"/>
    <col min="10011" max="10011" width="7.7109375" style="51" customWidth="1"/>
    <col min="10012" max="10012" width="1.7109375" style="51" customWidth="1"/>
    <col min="10013" max="10013" width="7.7109375" style="51" customWidth="1"/>
    <col min="10014" max="10014" width="1.7109375" style="51" customWidth="1"/>
    <col min="10015" max="10015" width="7.7109375" style="51" customWidth="1"/>
    <col min="10016" max="10016" width="1.7109375" style="51" customWidth="1"/>
    <col min="10017" max="10017" width="7.7109375" style="51" customWidth="1"/>
    <col min="10018" max="10018" width="4.5703125" style="51" customWidth="1"/>
    <col min="10019" max="10254" width="12.7109375" style="51"/>
    <col min="10255" max="10255" width="1" style="51" customWidth="1"/>
    <col min="10256" max="10256" width="4.85546875" style="51" customWidth="1"/>
    <col min="10257" max="10257" width="10.28515625" style="51" customWidth="1"/>
    <col min="10258" max="10258" width="1.7109375" style="51" customWidth="1"/>
    <col min="10259" max="10259" width="9.7109375" style="51" customWidth="1"/>
    <col min="10260" max="10260" width="1.7109375" style="51" customWidth="1"/>
    <col min="10261" max="10261" width="9.7109375" style="51" customWidth="1"/>
    <col min="10262" max="10262" width="1.7109375" style="51" customWidth="1"/>
    <col min="10263" max="10263" width="9.7109375" style="51" customWidth="1"/>
    <col min="10264" max="10264" width="1.7109375" style="51" customWidth="1"/>
    <col min="10265" max="10265" width="9.7109375" style="51" customWidth="1"/>
    <col min="10266" max="10266" width="1.7109375" style="51" customWidth="1"/>
    <col min="10267" max="10267" width="7.7109375" style="51" customWidth="1"/>
    <col min="10268" max="10268" width="1.7109375" style="51" customWidth="1"/>
    <col min="10269" max="10269" width="7.7109375" style="51" customWidth="1"/>
    <col min="10270" max="10270" width="1.7109375" style="51" customWidth="1"/>
    <col min="10271" max="10271" width="7.7109375" style="51" customWidth="1"/>
    <col min="10272" max="10272" width="1.7109375" style="51" customWidth="1"/>
    <col min="10273" max="10273" width="7.7109375" style="51" customWidth="1"/>
    <col min="10274" max="10274" width="4.5703125" style="51" customWidth="1"/>
    <col min="10275" max="10510" width="12.7109375" style="51"/>
    <col min="10511" max="10511" width="1" style="51" customWidth="1"/>
    <col min="10512" max="10512" width="4.85546875" style="51" customWidth="1"/>
    <col min="10513" max="10513" width="10.28515625" style="51" customWidth="1"/>
    <col min="10514" max="10514" width="1.7109375" style="51" customWidth="1"/>
    <col min="10515" max="10515" width="9.7109375" style="51" customWidth="1"/>
    <col min="10516" max="10516" width="1.7109375" style="51" customWidth="1"/>
    <col min="10517" max="10517" width="9.7109375" style="51" customWidth="1"/>
    <col min="10518" max="10518" width="1.7109375" style="51" customWidth="1"/>
    <col min="10519" max="10519" width="9.7109375" style="51" customWidth="1"/>
    <col min="10520" max="10520" width="1.7109375" style="51" customWidth="1"/>
    <col min="10521" max="10521" width="9.7109375" style="51" customWidth="1"/>
    <col min="10522" max="10522" width="1.7109375" style="51" customWidth="1"/>
    <col min="10523" max="10523" width="7.7109375" style="51" customWidth="1"/>
    <col min="10524" max="10524" width="1.7109375" style="51" customWidth="1"/>
    <col min="10525" max="10525" width="7.7109375" style="51" customWidth="1"/>
    <col min="10526" max="10526" width="1.7109375" style="51" customWidth="1"/>
    <col min="10527" max="10527" width="7.7109375" style="51" customWidth="1"/>
    <col min="10528" max="10528" width="1.7109375" style="51" customWidth="1"/>
    <col min="10529" max="10529" width="7.7109375" style="51" customWidth="1"/>
    <col min="10530" max="10530" width="4.5703125" style="51" customWidth="1"/>
    <col min="10531" max="10766" width="12.7109375" style="51"/>
    <col min="10767" max="10767" width="1" style="51" customWidth="1"/>
    <col min="10768" max="10768" width="4.85546875" style="51" customWidth="1"/>
    <col min="10769" max="10769" width="10.28515625" style="51" customWidth="1"/>
    <col min="10770" max="10770" width="1.7109375" style="51" customWidth="1"/>
    <col min="10771" max="10771" width="9.7109375" style="51" customWidth="1"/>
    <col min="10772" max="10772" width="1.7109375" style="51" customWidth="1"/>
    <col min="10773" max="10773" width="9.7109375" style="51" customWidth="1"/>
    <col min="10774" max="10774" width="1.7109375" style="51" customWidth="1"/>
    <col min="10775" max="10775" width="9.7109375" style="51" customWidth="1"/>
    <col min="10776" max="10776" width="1.7109375" style="51" customWidth="1"/>
    <col min="10777" max="10777" width="9.7109375" style="51" customWidth="1"/>
    <col min="10778" max="10778" width="1.7109375" style="51" customWidth="1"/>
    <col min="10779" max="10779" width="7.7109375" style="51" customWidth="1"/>
    <col min="10780" max="10780" width="1.7109375" style="51" customWidth="1"/>
    <col min="10781" max="10781" width="7.7109375" style="51" customWidth="1"/>
    <col min="10782" max="10782" width="1.7109375" style="51" customWidth="1"/>
    <col min="10783" max="10783" width="7.7109375" style="51" customWidth="1"/>
    <col min="10784" max="10784" width="1.7109375" style="51" customWidth="1"/>
    <col min="10785" max="10785" width="7.7109375" style="51" customWidth="1"/>
    <col min="10786" max="10786" width="4.5703125" style="51" customWidth="1"/>
    <col min="10787" max="11022" width="12.7109375" style="51"/>
    <col min="11023" max="11023" width="1" style="51" customWidth="1"/>
    <col min="11024" max="11024" width="4.85546875" style="51" customWidth="1"/>
    <col min="11025" max="11025" width="10.28515625" style="51" customWidth="1"/>
    <col min="11026" max="11026" width="1.7109375" style="51" customWidth="1"/>
    <col min="11027" max="11027" width="9.7109375" style="51" customWidth="1"/>
    <col min="11028" max="11028" width="1.7109375" style="51" customWidth="1"/>
    <col min="11029" max="11029" width="9.7109375" style="51" customWidth="1"/>
    <col min="11030" max="11030" width="1.7109375" style="51" customWidth="1"/>
    <col min="11031" max="11031" width="9.7109375" style="51" customWidth="1"/>
    <col min="11032" max="11032" width="1.7109375" style="51" customWidth="1"/>
    <col min="11033" max="11033" width="9.7109375" style="51" customWidth="1"/>
    <col min="11034" max="11034" width="1.7109375" style="51" customWidth="1"/>
    <col min="11035" max="11035" width="7.7109375" style="51" customWidth="1"/>
    <col min="11036" max="11036" width="1.7109375" style="51" customWidth="1"/>
    <col min="11037" max="11037" width="7.7109375" style="51" customWidth="1"/>
    <col min="11038" max="11038" width="1.7109375" style="51" customWidth="1"/>
    <col min="11039" max="11039" width="7.7109375" style="51" customWidth="1"/>
    <col min="11040" max="11040" width="1.7109375" style="51" customWidth="1"/>
    <col min="11041" max="11041" width="7.7109375" style="51" customWidth="1"/>
    <col min="11042" max="11042" width="4.5703125" style="51" customWidth="1"/>
    <col min="11043" max="11278" width="12.7109375" style="51"/>
    <col min="11279" max="11279" width="1" style="51" customWidth="1"/>
    <col min="11280" max="11280" width="4.85546875" style="51" customWidth="1"/>
    <col min="11281" max="11281" width="10.28515625" style="51" customWidth="1"/>
    <col min="11282" max="11282" width="1.7109375" style="51" customWidth="1"/>
    <col min="11283" max="11283" width="9.7109375" style="51" customWidth="1"/>
    <col min="11284" max="11284" width="1.7109375" style="51" customWidth="1"/>
    <col min="11285" max="11285" width="9.7109375" style="51" customWidth="1"/>
    <col min="11286" max="11286" width="1.7109375" style="51" customWidth="1"/>
    <col min="11287" max="11287" width="9.7109375" style="51" customWidth="1"/>
    <col min="11288" max="11288" width="1.7109375" style="51" customWidth="1"/>
    <col min="11289" max="11289" width="9.7109375" style="51" customWidth="1"/>
    <col min="11290" max="11290" width="1.7109375" style="51" customWidth="1"/>
    <col min="11291" max="11291" width="7.7109375" style="51" customWidth="1"/>
    <col min="11292" max="11292" width="1.7109375" style="51" customWidth="1"/>
    <col min="11293" max="11293" width="7.7109375" style="51" customWidth="1"/>
    <col min="11294" max="11294" width="1.7109375" style="51" customWidth="1"/>
    <col min="11295" max="11295" width="7.7109375" style="51" customWidth="1"/>
    <col min="11296" max="11296" width="1.7109375" style="51" customWidth="1"/>
    <col min="11297" max="11297" width="7.7109375" style="51" customWidth="1"/>
    <col min="11298" max="11298" width="4.5703125" style="51" customWidth="1"/>
    <col min="11299" max="11534" width="12.7109375" style="51"/>
    <col min="11535" max="11535" width="1" style="51" customWidth="1"/>
    <col min="11536" max="11536" width="4.85546875" style="51" customWidth="1"/>
    <col min="11537" max="11537" width="10.28515625" style="51" customWidth="1"/>
    <col min="11538" max="11538" width="1.7109375" style="51" customWidth="1"/>
    <col min="11539" max="11539" width="9.7109375" style="51" customWidth="1"/>
    <col min="11540" max="11540" width="1.7109375" style="51" customWidth="1"/>
    <col min="11541" max="11541" width="9.7109375" style="51" customWidth="1"/>
    <col min="11542" max="11542" width="1.7109375" style="51" customWidth="1"/>
    <col min="11543" max="11543" width="9.7109375" style="51" customWidth="1"/>
    <col min="11544" max="11544" width="1.7109375" style="51" customWidth="1"/>
    <col min="11545" max="11545" width="9.7109375" style="51" customWidth="1"/>
    <col min="11546" max="11546" width="1.7109375" style="51" customWidth="1"/>
    <col min="11547" max="11547" width="7.7109375" style="51" customWidth="1"/>
    <col min="11548" max="11548" width="1.7109375" style="51" customWidth="1"/>
    <col min="11549" max="11549" width="7.7109375" style="51" customWidth="1"/>
    <col min="11550" max="11550" width="1.7109375" style="51" customWidth="1"/>
    <col min="11551" max="11551" width="7.7109375" style="51" customWidth="1"/>
    <col min="11552" max="11552" width="1.7109375" style="51" customWidth="1"/>
    <col min="11553" max="11553" width="7.7109375" style="51" customWidth="1"/>
    <col min="11554" max="11554" width="4.5703125" style="51" customWidth="1"/>
    <col min="11555" max="11790" width="12.7109375" style="51"/>
    <col min="11791" max="11791" width="1" style="51" customWidth="1"/>
    <col min="11792" max="11792" width="4.85546875" style="51" customWidth="1"/>
    <col min="11793" max="11793" width="10.28515625" style="51" customWidth="1"/>
    <col min="11794" max="11794" width="1.7109375" style="51" customWidth="1"/>
    <col min="11795" max="11795" width="9.7109375" style="51" customWidth="1"/>
    <col min="11796" max="11796" width="1.7109375" style="51" customWidth="1"/>
    <col min="11797" max="11797" width="9.7109375" style="51" customWidth="1"/>
    <col min="11798" max="11798" width="1.7109375" style="51" customWidth="1"/>
    <col min="11799" max="11799" width="9.7109375" style="51" customWidth="1"/>
    <col min="11800" max="11800" width="1.7109375" style="51" customWidth="1"/>
    <col min="11801" max="11801" width="9.7109375" style="51" customWidth="1"/>
    <col min="11802" max="11802" width="1.7109375" style="51" customWidth="1"/>
    <col min="11803" max="11803" width="7.7109375" style="51" customWidth="1"/>
    <col min="11804" max="11804" width="1.7109375" style="51" customWidth="1"/>
    <col min="11805" max="11805" width="7.7109375" style="51" customWidth="1"/>
    <col min="11806" max="11806" width="1.7109375" style="51" customWidth="1"/>
    <col min="11807" max="11807" width="7.7109375" style="51" customWidth="1"/>
    <col min="11808" max="11808" width="1.7109375" style="51" customWidth="1"/>
    <col min="11809" max="11809" width="7.7109375" style="51" customWidth="1"/>
    <col min="11810" max="11810" width="4.5703125" style="51" customWidth="1"/>
    <col min="11811" max="12046" width="12.7109375" style="51"/>
    <col min="12047" max="12047" width="1" style="51" customWidth="1"/>
    <col min="12048" max="12048" width="4.85546875" style="51" customWidth="1"/>
    <col min="12049" max="12049" width="10.28515625" style="51" customWidth="1"/>
    <col min="12050" max="12050" width="1.7109375" style="51" customWidth="1"/>
    <col min="12051" max="12051" width="9.7109375" style="51" customWidth="1"/>
    <col min="12052" max="12052" width="1.7109375" style="51" customWidth="1"/>
    <col min="12053" max="12053" width="9.7109375" style="51" customWidth="1"/>
    <col min="12054" max="12054" width="1.7109375" style="51" customWidth="1"/>
    <col min="12055" max="12055" width="9.7109375" style="51" customWidth="1"/>
    <col min="12056" max="12056" width="1.7109375" style="51" customWidth="1"/>
    <col min="12057" max="12057" width="9.7109375" style="51" customWidth="1"/>
    <col min="12058" max="12058" width="1.7109375" style="51" customWidth="1"/>
    <col min="12059" max="12059" width="7.7109375" style="51" customWidth="1"/>
    <col min="12060" max="12060" width="1.7109375" style="51" customWidth="1"/>
    <col min="12061" max="12061" width="7.7109375" style="51" customWidth="1"/>
    <col min="12062" max="12062" width="1.7109375" style="51" customWidth="1"/>
    <col min="12063" max="12063" width="7.7109375" style="51" customWidth="1"/>
    <col min="12064" max="12064" width="1.7109375" style="51" customWidth="1"/>
    <col min="12065" max="12065" width="7.7109375" style="51" customWidth="1"/>
    <col min="12066" max="12066" width="4.5703125" style="51" customWidth="1"/>
    <col min="12067" max="12302" width="12.7109375" style="51"/>
    <col min="12303" max="12303" width="1" style="51" customWidth="1"/>
    <col min="12304" max="12304" width="4.85546875" style="51" customWidth="1"/>
    <col min="12305" max="12305" width="10.28515625" style="51" customWidth="1"/>
    <col min="12306" max="12306" width="1.7109375" style="51" customWidth="1"/>
    <col min="12307" max="12307" width="9.7109375" style="51" customWidth="1"/>
    <col min="12308" max="12308" width="1.7109375" style="51" customWidth="1"/>
    <col min="12309" max="12309" width="9.7109375" style="51" customWidth="1"/>
    <col min="12310" max="12310" width="1.7109375" style="51" customWidth="1"/>
    <col min="12311" max="12311" width="9.7109375" style="51" customWidth="1"/>
    <col min="12312" max="12312" width="1.7109375" style="51" customWidth="1"/>
    <col min="12313" max="12313" width="9.7109375" style="51" customWidth="1"/>
    <col min="12314" max="12314" width="1.7109375" style="51" customWidth="1"/>
    <col min="12315" max="12315" width="7.7109375" style="51" customWidth="1"/>
    <col min="12316" max="12316" width="1.7109375" style="51" customWidth="1"/>
    <col min="12317" max="12317" width="7.7109375" style="51" customWidth="1"/>
    <col min="12318" max="12318" width="1.7109375" style="51" customWidth="1"/>
    <col min="12319" max="12319" width="7.7109375" style="51" customWidth="1"/>
    <col min="12320" max="12320" width="1.7109375" style="51" customWidth="1"/>
    <col min="12321" max="12321" width="7.7109375" style="51" customWidth="1"/>
    <col min="12322" max="12322" width="4.5703125" style="51" customWidth="1"/>
    <col min="12323" max="12558" width="12.7109375" style="51"/>
    <col min="12559" max="12559" width="1" style="51" customWidth="1"/>
    <col min="12560" max="12560" width="4.85546875" style="51" customWidth="1"/>
    <col min="12561" max="12561" width="10.28515625" style="51" customWidth="1"/>
    <col min="12562" max="12562" width="1.7109375" style="51" customWidth="1"/>
    <col min="12563" max="12563" width="9.7109375" style="51" customWidth="1"/>
    <col min="12564" max="12564" width="1.7109375" style="51" customWidth="1"/>
    <col min="12565" max="12565" width="9.7109375" style="51" customWidth="1"/>
    <col min="12566" max="12566" width="1.7109375" style="51" customWidth="1"/>
    <col min="12567" max="12567" width="9.7109375" style="51" customWidth="1"/>
    <col min="12568" max="12568" width="1.7109375" style="51" customWidth="1"/>
    <col min="12569" max="12569" width="9.7109375" style="51" customWidth="1"/>
    <col min="12570" max="12570" width="1.7109375" style="51" customWidth="1"/>
    <col min="12571" max="12571" width="7.7109375" style="51" customWidth="1"/>
    <col min="12572" max="12572" width="1.7109375" style="51" customWidth="1"/>
    <col min="12573" max="12573" width="7.7109375" style="51" customWidth="1"/>
    <col min="12574" max="12574" width="1.7109375" style="51" customWidth="1"/>
    <col min="12575" max="12575" width="7.7109375" style="51" customWidth="1"/>
    <col min="12576" max="12576" width="1.7109375" style="51" customWidth="1"/>
    <col min="12577" max="12577" width="7.7109375" style="51" customWidth="1"/>
    <col min="12578" max="12578" width="4.5703125" style="51" customWidth="1"/>
    <col min="12579" max="12814" width="12.7109375" style="51"/>
    <col min="12815" max="12815" width="1" style="51" customWidth="1"/>
    <col min="12816" max="12816" width="4.85546875" style="51" customWidth="1"/>
    <col min="12817" max="12817" width="10.28515625" style="51" customWidth="1"/>
    <col min="12818" max="12818" width="1.7109375" style="51" customWidth="1"/>
    <col min="12819" max="12819" width="9.7109375" style="51" customWidth="1"/>
    <col min="12820" max="12820" width="1.7109375" style="51" customWidth="1"/>
    <col min="12821" max="12821" width="9.7109375" style="51" customWidth="1"/>
    <col min="12822" max="12822" width="1.7109375" style="51" customWidth="1"/>
    <col min="12823" max="12823" width="9.7109375" style="51" customWidth="1"/>
    <col min="12824" max="12824" width="1.7109375" style="51" customWidth="1"/>
    <col min="12825" max="12825" width="9.7109375" style="51" customWidth="1"/>
    <col min="12826" max="12826" width="1.7109375" style="51" customWidth="1"/>
    <col min="12827" max="12827" width="7.7109375" style="51" customWidth="1"/>
    <col min="12828" max="12828" width="1.7109375" style="51" customWidth="1"/>
    <col min="12829" max="12829" width="7.7109375" style="51" customWidth="1"/>
    <col min="12830" max="12830" width="1.7109375" style="51" customWidth="1"/>
    <col min="12831" max="12831" width="7.7109375" style="51" customWidth="1"/>
    <col min="12832" max="12832" width="1.7109375" style="51" customWidth="1"/>
    <col min="12833" max="12833" width="7.7109375" style="51" customWidth="1"/>
    <col min="12834" max="12834" width="4.5703125" style="51" customWidth="1"/>
    <col min="12835" max="13070" width="12.7109375" style="51"/>
    <col min="13071" max="13071" width="1" style="51" customWidth="1"/>
    <col min="13072" max="13072" width="4.85546875" style="51" customWidth="1"/>
    <col min="13073" max="13073" width="10.28515625" style="51" customWidth="1"/>
    <col min="13074" max="13074" width="1.7109375" style="51" customWidth="1"/>
    <col min="13075" max="13075" width="9.7109375" style="51" customWidth="1"/>
    <col min="13076" max="13076" width="1.7109375" style="51" customWidth="1"/>
    <col min="13077" max="13077" width="9.7109375" style="51" customWidth="1"/>
    <col min="13078" max="13078" width="1.7109375" style="51" customWidth="1"/>
    <col min="13079" max="13079" width="9.7109375" style="51" customWidth="1"/>
    <col min="13080" max="13080" width="1.7109375" style="51" customWidth="1"/>
    <col min="13081" max="13081" width="9.7109375" style="51" customWidth="1"/>
    <col min="13082" max="13082" width="1.7109375" style="51" customWidth="1"/>
    <col min="13083" max="13083" width="7.7109375" style="51" customWidth="1"/>
    <col min="13084" max="13084" width="1.7109375" style="51" customWidth="1"/>
    <col min="13085" max="13085" width="7.7109375" style="51" customWidth="1"/>
    <col min="13086" max="13086" width="1.7109375" style="51" customWidth="1"/>
    <col min="13087" max="13087" width="7.7109375" style="51" customWidth="1"/>
    <col min="13088" max="13088" width="1.7109375" style="51" customWidth="1"/>
    <col min="13089" max="13089" width="7.7109375" style="51" customWidth="1"/>
    <col min="13090" max="13090" width="4.5703125" style="51" customWidth="1"/>
    <col min="13091" max="13326" width="12.7109375" style="51"/>
    <col min="13327" max="13327" width="1" style="51" customWidth="1"/>
    <col min="13328" max="13328" width="4.85546875" style="51" customWidth="1"/>
    <col min="13329" max="13329" width="10.28515625" style="51" customWidth="1"/>
    <col min="13330" max="13330" width="1.7109375" style="51" customWidth="1"/>
    <col min="13331" max="13331" width="9.7109375" style="51" customWidth="1"/>
    <col min="13332" max="13332" width="1.7109375" style="51" customWidth="1"/>
    <col min="13333" max="13333" width="9.7109375" style="51" customWidth="1"/>
    <col min="13334" max="13334" width="1.7109375" style="51" customWidth="1"/>
    <col min="13335" max="13335" width="9.7109375" style="51" customWidth="1"/>
    <col min="13336" max="13336" width="1.7109375" style="51" customWidth="1"/>
    <col min="13337" max="13337" width="9.7109375" style="51" customWidth="1"/>
    <col min="13338" max="13338" width="1.7109375" style="51" customWidth="1"/>
    <col min="13339" max="13339" width="7.7109375" style="51" customWidth="1"/>
    <col min="13340" max="13340" width="1.7109375" style="51" customWidth="1"/>
    <col min="13341" max="13341" width="7.7109375" style="51" customWidth="1"/>
    <col min="13342" max="13342" width="1.7109375" style="51" customWidth="1"/>
    <col min="13343" max="13343" width="7.7109375" style="51" customWidth="1"/>
    <col min="13344" max="13344" width="1.7109375" style="51" customWidth="1"/>
    <col min="13345" max="13345" width="7.7109375" style="51" customWidth="1"/>
    <col min="13346" max="13346" width="4.5703125" style="51" customWidth="1"/>
    <col min="13347" max="13582" width="12.7109375" style="51"/>
    <col min="13583" max="13583" width="1" style="51" customWidth="1"/>
    <col min="13584" max="13584" width="4.85546875" style="51" customWidth="1"/>
    <col min="13585" max="13585" width="10.28515625" style="51" customWidth="1"/>
    <col min="13586" max="13586" width="1.7109375" style="51" customWidth="1"/>
    <col min="13587" max="13587" width="9.7109375" style="51" customWidth="1"/>
    <col min="13588" max="13588" width="1.7109375" style="51" customWidth="1"/>
    <col min="13589" max="13589" width="9.7109375" style="51" customWidth="1"/>
    <col min="13590" max="13590" width="1.7109375" style="51" customWidth="1"/>
    <col min="13591" max="13591" width="9.7109375" style="51" customWidth="1"/>
    <col min="13592" max="13592" width="1.7109375" style="51" customWidth="1"/>
    <col min="13593" max="13593" width="9.7109375" style="51" customWidth="1"/>
    <col min="13594" max="13594" width="1.7109375" style="51" customWidth="1"/>
    <col min="13595" max="13595" width="7.7109375" style="51" customWidth="1"/>
    <col min="13596" max="13596" width="1.7109375" style="51" customWidth="1"/>
    <col min="13597" max="13597" width="7.7109375" style="51" customWidth="1"/>
    <col min="13598" max="13598" width="1.7109375" style="51" customWidth="1"/>
    <col min="13599" max="13599" width="7.7109375" style="51" customWidth="1"/>
    <col min="13600" max="13600" width="1.7109375" style="51" customWidth="1"/>
    <col min="13601" max="13601" width="7.7109375" style="51" customWidth="1"/>
    <col min="13602" max="13602" width="4.5703125" style="51" customWidth="1"/>
    <col min="13603" max="13838" width="12.7109375" style="51"/>
    <col min="13839" max="13839" width="1" style="51" customWidth="1"/>
    <col min="13840" max="13840" width="4.85546875" style="51" customWidth="1"/>
    <col min="13841" max="13841" width="10.28515625" style="51" customWidth="1"/>
    <col min="13842" max="13842" width="1.7109375" style="51" customWidth="1"/>
    <col min="13843" max="13843" width="9.7109375" style="51" customWidth="1"/>
    <col min="13844" max="13844" width="1.7109375" style="51" customWidth="1"/>
    <col min="13845" max="13845" width="9.7109375" style="51" customWidth="1"/>
    <col min="13846" max="13846" width="1.7109375" style="51" customWidth="1"/>
    <col min="13847" max="13847" width="9.7109375" style="51" customWidth="1"/>
    <col min="13848" max="13848" width="1.7109375" style="51" customWidth="1"/>
    <col min="13849" max="13849" width="9.7109375" style="51" customWidth="1"/>
    <col min="13850" max="13850" width="1.7109375" style="51" customWidth="1"/>
    <col min="13851" max="13851" width="7.7109375" style="51" customWidth="1"/>
    <col min="13852" max="13852" width="1.7109375" style="51" customWidth="1"/>
    <col min="13853" max="13853" width="7.7109375" style="51" customWidth="1"/>
    <col min="13854" max="13854" width="1.7109375" style="51" customWidth="1"/>
    <col min="13855" max="13855" width="7.7109375" style="51" customWidth="1"/>
    <col min="13856" max="13856" width="1.7109375" style="51" customWidth="1"/>
    <col min="13857" max="13857" width="7.7109375" style="51" customWidth="1"/>
    <col min="13858" max="13858" width="4.5703125" style="51" customWidth="1"/>
    <col min="13859" max="14094" width="12.7109375" style="51"/>
    <col min="14095" max="14095" width="1" style="51" customWidth="1"/>
    <col min="14096" max="14096" width="4.85546875" style="51" customWidth="1"/>
    <col min="14097" max="14097" width="10.28515625" style="51" customWidth="1"/>
    <col min="14098" max="14098" width="1.7109375" style="51" customWidth="1"/>
    <col min="14099" max="14099" width="9.7109375" style="51" customWidth="1"/>
    <col min="14100" max="14100" width="1.7109375" style="51" customWidth="1"/>
    <col min="14101" max="14101" width="9.7109375" style="51" customWidth="1"/>
    <col min="14102" max="14102" width="1.7109375" style="51" customWidth="1"/>
    <col min="14103" max="14103" width="9.7109375" style="51" customWidth="1"/>
    <col min="14104" max="14104" width="1.7109375" style="51" customWidth="1"/>
    <col min="14105" max="14105" width="9.7109375" style="51" customWidth="1"/>
    <col min="14106" max="14106" width="1.7109375" style="51" customWidth="1"/>
    <col min="14107" max="14107" width="7.7109375" style="51" customWidth="1"/>
    <col min="14108" max="14108" width="1.7109375" style="51" customWidth="1"/>
    <col min="14109" max="14109" width="7.7109375" style="51" customWidth="1"/>
    <col min="14110" max="14110" width="1.7109375" style="51" customWidth="1"/>
    <col min="14111" max="14111" width="7.7109375" style="51" customWidth="1"/>
    <col min="14112" max="14112" width="1.7109375" style="51" customWidth="1"/>
    <col min="14113" max="14113" width="7.7109375" style="51" customWidth="1"/>
    <col min="14114" max="14114" width="4.5703125" style="51" customWidth="1"/>
    <col min="14115" max="14350" width="12.7109375" style="51"/>
    <col min="14351" max="14351" width="1" style="51" customWidth="1"/>
    <col min="14352" max="14352" width="4.85546875" style="51" customWidth="1"/>
    <col min="14353" max="14353" width="10.28515625" style="51" customWidth="1"/>
    <col min="14354" max="14354" width="1.7109375" style="51" customWidth="1"/>
    <col min="14355" max="14355" width="9.7109375" style="51" customWidth="1"/>
    <col min="14356" max="14356" width="1.7109375" style="51" customWidth="1"/>
    <col min="14357" max="14357" width="9.7109375" style="51" customWidth="1"/>
    <col min="14358" max="14358" width="1.7109375" style="51" customWidth="1"/>
    <col min="14359" max="14359" width="9.7109375" style="51" customWidth="1"/>
    <col min="14360" max="14360" width="1.7109375" style="51" customWidth="1"/>
    <col min="14361" max="14361" width="9.7109375" style="51" customWidth="1"/>
    <col min="14362" max="14362" width="1.7109375" style="51" customWidth="1"/>
    <col min="14363" max="14363" width="7.7109375" style="51" customWidth="1"/>
    <col min="14364" max="14364" width="1.7109375" style="51" customWidth="1"/>
    <col min="14365" max="14365" width="7.7109375" style="51" customWidth="1"/>
    <col min="14366" max="14366" width="1.7109375" style="51" customWidth="1"/>
    <col min="14367" max="14367" width="7.7109375" style="51" customWidth="1"/>
    <col min="14368" max="14368" width="1.7109375" style="51" customWidth="1"/>
    <col min="14369" max="14369" width="7.7109375" style="51" customWidth="1"/>
    <col min="14370" max="14370" width="4.5703125" style="51" customWidth="1"/>
    <col min="14371" max="14606" width="12.7109375" style="51"/>
    <col min="14607" max="14607" width="1" style="51" customWidth="1"/>
    <col min="14608" max="14608" width="4.85546875" style="51" customWidth="1"/>
    <col min="14609" max="14609" width="10.28515625" style="51" customWidth="1"/>
    <col min="14610" max="14610" width="1.7109375" style="51" customWidth="1"/>
    <col min="14611" max="14611" width="9.7109375" style="51" customWidth="1"/>
    <col min="14612" max="14612" width="1.7109375" style="51" customWidth="1"/>
    <col min="14613" max="14613" width="9.7109375" style="51" customWidth="1"/>
    <col min="14614" max="14614" width="1.7109375" style="51" customWidth="1"/>
    <col min="14615" max="14615" width="9.7109375" style="51" customWidth="1"/>
    <col min="14616" max="14616" width="1.7109375" style="51" customWidth="1"/>
    <col min="14617" max="14617" width="9.7109375" style="51" customWidth="1"/>
    <col min="14618" max="14618" width="1.7109375" style="51" customWidth="1"/>
    <col min="14619" max="14619" width="7.7109375" style="51" customWidth="1"/>
    <col min="14620" max="14620" width="1.7109375" style="51" customWidth="1"/>
    <col min="14621" max="14621" width="7.7109375" style="51" customWidth="1"/>
    <col min="14622" max="14622" width="1.7109375" style="51" customWidth="1"/>
    <col min="14623" max="14623" width="7.7109375" style="51" customWidth="1"/>
    <col min="14624" max="14624" width="1.7109375" style="51" customWidth="1"/>
    <col min="14625" max="14625" width="7.7109375" style="51" customWidth="1"/>
    <col min="14626" max="14626" width="4.5703125" style="51" customWidth="1"/>
    <col min="14627" max="14862" width="12.7109375" style="51"/>
    <col min="14863" max="14863" width="1" style="51" customWidth="1"/>
    <col min="14864" max="14864" width="4.85546875" style="51" customWidth="1"/>
    <col min="14865" max="14865" width="10.28515625" style="51" customWidth="1"/>
    <col min="14866" max="14866" width="1.7109375" style="51" customWidth="1"/>
    <col min="14867" max="14867" width="9.7109375" style="51" customWidth="1"/>
    <col min="14868" max="14868" width="1.7109375" style="51" customWidth="1"/>
    <col min="14869" max="14869" width="9.7109375" style="51" customWidth="1"/>
    <col min="14870" max="14870" width="1.7109375" style="51" customWidth="1"/>
    <col min="14871" max="14871" width="9.7109375" style="51" customWidth="1"/>
    <col min="14872" max="14872" width="1.7109375" style="51" customWidth="1"/>
    <col min="14873" max="14873" width="9.7109375" style="51" customWidth="1"/>
    <col min="14874" max="14874" width="1.7109375" style="51" customWidth="1"/>
    <col min="14875" max="14875" width="7.7109375" style="51" customWidth="1"/>
    <col min="14876" max="14876" width="1.7109375" style="51" customWidth="1"/>
    <col min="14877" max="14877" width="7.7109375" style="51" customWidth="1"/>
    <col min="14878" max="14878" width="1.7109375" style="51" customWidth="1"/>
    <col min="14879" max="14879" width="7.7109375" style="51" customWidth="1"/>
    <col min="14880" max="14880" width="1.7109375" style="51" customWidth="1"/>
    <col min="14881" max="14881" width="7.7109375" style="51" customWidth="1"/>
    <col min="14882" max="14882" width="4.5703125" style="51" customWidth="1"/>
    <col min="14883" max="15118" width="12.7109375" style="51"/>
    <col min="15119" max="15119" width="1" style="51" customWidth="1"/>
    <col min="15120" max="15120" width="4.85546875" style="51" customWidth="1"/>
    <col min="15121" max="15121" width="10.28515625" style="51" customWidth="1"/>
    <col min="15122" max="15122" width="1.7109375" style="51" customWidth="1"/>
    <col min="15123" max="15123" width="9.7109375" style="51" customWidth="1"/>
    <col min="15124" max="15124" width="1.7109375" style="51" customWidth="1"/>
    <col min="15125" max="15125" width="9.7109375" style="51" customWidth="1"/>
    <col min="15126" max="15126" width="1.7109375" style="51" customWidth="1"/>
    <col min="15127" max="15127" width="9.7109375" style="51" customWidth="1"/>
    <col min="15128" max="15128" width="1.7109375" style="51" customWidth="1"/>
    <col min="15129" max="15129" width="9.7109375" style="51" customWidth="1"/>
    <col min="15130" max="15130" width="1.7109375" style="51" customWidth="1"/>
    <col min="15131" max="15131" width="7.7109375" style="51" customWidth="1"/>
    <col min="15132" max="15132" width="1.7109375" style="51" customWidth="1"/>
    <col min="15133" max="15133" width="7.7109375" style="51" customWidth="1"/>
    <col min="15134" max="15134" width="1.7109375" style="51" customWidth="1"/>
    <col min="15135" max="15135" width="7.7109375" style="51" customWidth="1"/>
    <col min="15136" max="15136" width="1.7109375" style="51" customWidth="1"/>
    <col min="15137" max="15137" width="7.7109375" style="51" customWidth="1"/>
    <col min="15138" max="15138" width="4.5703125" style="51" customWidth="1"/>
    <col min="15139" max="15374" width="12.7109375" style="51"/>
    <col min="15375" max="15375" width="1" style="51" customWidth="1"/>
    <col min="15376" max="15376" width="4.85546875" style="51" customWidth="1"/>
    <col min="15377" max="15377" width="10.28515625" style="51" customWidth="1"/>
    <col min="15378" max="15378" width="1.7109375" style="51" customWidth="1"/>
    <col min="15379" max="15379" width="9.7109375" style="51" customWidth="1"/>
    <col min="15380" max="15380" width="1.7109375" style="51" customWidth="1"/>
    <col min="15381" max="15381" width="9.7109375" style="51" customWidth="1"/>
    <col min="15382" max="15382" width="1.7109375" style="51" customWidth="1"/>
    <col min="15383" max="15383" width="9.7109375" style="51" customWidth="1"/>
    <col min="15384" max="15384" width="1.7109375" style="51" customWidth="1"/>
    <col min="15385" max="15385" width="9.7109375" style="51" customWidth="1"/>
    <col min="15386" max="15386" width="1.7109375" style="51" customWidth="1"/>
    <col min="15387" max="15387" width="7.7109375" style="51" customWidth="1"/>
    <col min="15388" max="15388" width="1.7109375" style="51" customWidth="1"/>
    <col min="15389" max="15389" width="7.7109375" style="51" customWidth="1"/>
    <col min="15390" max="15390" width="1.7109375" style="51" customWidth="1"/>
    <col min="15391" max="15391" width="7.7109375" style="51" customWidth="1"/>
    <col min="15392" max="15392" width="1.7109375" style="51" customWidth="1"/>
    <col min="15393" max="15393" width="7.7109375" style="51" customWidth="1"/>
    <col min="15394" max="15394" width="4.5703125" style="51" customWidth="1"/>
    <col min="15395" max="15630" width="12.7109375" style="51"/>
    <col min="15631" max="15631" width="1" style="51" customWidth="1"/>
    <col min="15632" max="15632" width="4.85546875" style="51" customWidth="1"/>
    <col min="15633" max="15633" width="10.28515625" style="51" customWidth="1"/>
    <col min="15634" max="15634" width="1.7109375" style="51" customWidth="1"/>
    <col min="15635" max="15635" width="9.7109375" style="51" customWidth="1"/>
    <col min="15636" max="15636" width="1.7109375" style="51" customWidth="1"/>
    <col min="15637" max="15637" width="9.7109375" style="51" customWidth="1"/>
    <col min="15638" max="15638" width="1.7109375" style="51" customWidth="1"/>
    <col min="15639" max="15639" width="9.7109375" style="51" customWidth="1"/>
    <col min="15640" max="15640" width="1.7109375" style="51" customWidth="1"/>
    <col min="15641" max="15641" width="9.7109375" style="51" customWidth="1"/>
    <col min="15642" max="15642" width="1.7109375" style="51" customWidth="1"/>
    <col min="15643" max="15643" width="7.7109375" style="51" customWidth="1"/>
    <col min="15644" max="15644" width="1.7109375" style="51" customWidth="1"/>
    <col min="15645" max="15645" width="7.7109375" style="51" customWidth="1"/>
    <col min="15646" max="15646" width="1.7109375" style="51" customWidth="1"/>
    <col min="15647" max="15647" width="7.7109375" style="51" customWidth="1"/>
    <col min="15648" max="15648" width="1.7109375" style="51" customWidth="1"/>
    <col min="15649" max="15649" width="7.7109375" style="51" customWidth="1"/>
    <col min="15650" max="15650" width="4.5703125" style="51" customWidth="1"/>
    <col min="15651" max="15886" width="12.7109375" style="51"/>
    <col min="15887" max="15887" width="1" style="51" customWidth="1"/>
    <col min="15888" max="15888" width="4.85546875" style="51" customWidth="1"/>
    <col min="15889" max="15889" width="10.28515625" style="51" customWidth="1"/>
    <col min="15890" max="15890" width="1.7109375" style="51" customWidth="1"/>
    <col min="15891" max="15891" width="9.7109375" style="51" customWidth="1"/>
    <col min="15892" max="15892" width="1.7109375" style="51" customWidth="1"/>
    <col min="15893" max="15893" width="9.7109375" style="51" customWidth="1"/>
    <col min="15894" max="15894" width="1.7109375" style="51" customWidth="1"/>
    <col min="15895" max="15895" width="9.7109375" style="51" customWidth="1"/>
    <col min="15896" max="15896" width="1.7109375" style="51" customWidth="1"/>
    <col min="15897" max="15897" width="9.7109375" style="51" customWidth="1"/>
    <col min="15898" max="15898" width="1.7109375" style="51" customWidth="1"/>
    <col min="15899" max="15899" width="7.7109375" style="51" customWidth="1"/>
    <col min="15900" max="15900" width="1.7109375" style="51" customWidth="1"/>
    <col min="15901" max="15901" width="7.7109375" style="51" customWidth="1"/>
    <col min="15902" max="15902" width="1.7109375" style="51" customWidth="1"/>
    <col min="15903" max="15903" width="7.7109375" style="51" customWidth="1"/>
    <col min="15904" max="15904" width="1.7109375" style="51" customWidth="1"/>
    <col min="15905" max="15905" width="7.7109375" style="51" customWidth="1"/>
    <col min="15906" max="15906" width="4.5703125" style="51" customWidth="1"/>
    <col min="15907"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37" t="s">
        <v>141</v>
      </c>
      <c r="B3" s="138"/>
      <c r="C3" s="138" t="s">
        <v>142</v>
      </c>
      <c r="D3" s="138" t="s">
        <v>40</v>
      </c>
      <c r="E3" s="139"/>
      <c r="F3" s="139"/>
      <c r="G3" s="138" t="s">
        <v>142</v>
      </c>
      <c r="H3" s="138" t="s">
        <v>40</v>
      </c>
      <c r="I3" s="139"/>
      <c r="J3" s="140"/>
    </row>
    <row r="4" spans="1:10" ht="13.5" customHeight="1" x14ac:dyDescent="0.2">
      <c r="A4" s="137"/>
      <c r="B4" s="138"/>
      <c r="C4" s="138"/>
      <c r="D4" s="138" t="s">
        <v>143</v>
      </c>
      <c r="E4" s="138" t="s">
        <v>144</v>
      </c>
      <c r="F4" s="138" t="s">
        <v>145</v>
      </c>
      <c r="G4" s="138"/>
      <c r="H4" s="138" t="s">
        <v>143</v>
      </c>
      <c r="I4" s="138" t="s">
        <v>144</v>
      </c>
      <c r="J4" s="141" t="s">
        <v>145</v>
      </c>
    </row>
    <row r="5" spans="1:10" ht="13.5" customHeight="1" x14ac:dyDescent="0.2">
      <c r="A5" s="137"/>
      <c r="B5" s="138"/>
      <c r="C5" s="138"/>
      <c r="D5" s="138"/>
      <c r="E5" s="138"/>
      <c r="F5" s="138"/>
      <c r="G5" s="138"/>
      <c r="H5" s="138"/>
      <c r="I5" s="138"/>
      <c r="J5" s="141"/>
    </row>
    <row r="6" spans="1:10" x14ac:dyDescent="0.2">
      <c r="A6" s="137"/>
      <c r="B6" s="138"/>
      <c r="C6" s="138"/>
      <c r="D6" s="138"/>
      <c r="E6" s="138"/>
      <c r="F6" s="138"/>
      <c r="G6" s="138"/>
      <c r="H6" s="138"/>
      <c r="I6" s="138"/>
      <c r="J6" s="141"/>
    </row>
    <row r="7" spans="1:10" ht="14.25" customHeight="1" x14ac:dyDescent="0.2">
      <c r="A7" s="137"/>
      <c r="B7" s="138"/>
      <c r="C7" s="138"/>
      <c r="D7" s="138"/>
      <c r="E7" s="138"/>
      <c r="F7" s="138"/>
      <c r="G7" s="138"/>
      <c r="H7" s="138"/>
      <c r="I7" s="138"/>
      <c r="J7" s="141"/>
    </row>
    <row r="8" spans="1:10" ht="14.25" customHeight="1" x14ac:dyDescent="0.2">
      <c r="A8" s="137"/>
      <c r="B8" s="138"/>
      <c r="C8" s="138"/>
      <c r="D8" s="138"/>
      <c r="E8" s="138"/>
      <c r="F8" s="138"/>
      <c r="G8" s="138"/>
      <c r="H8" s="138"/>
      <c r="I8" s="138"/>
      <c r="J8" s="141"/>
    </row>
    <row r="9" spans="1:10" x14ac:dyDescent="0.2">
      <c r="A9" s="137"/>
      <c r="B9" s="138"/>
      <c r="C9" s="156" t="s">
        <v>146</v>
      </c>
      <c r="D9" s="156"/>
      <c r="E9" s="156"/>
      <c r="F9" s="156"/>
      <c r="G9" s="138" t="s">
        <v>147</v>
      </c>
      <c r="H9" s="138"/>
      <c r="I9" s="138"/>
      <c r="J9" s="141"/>
    </row>
    <row r="10" spans="1:10" x14ac:dyDescent="0.2">
      <c r="A10" s="137"/>
      <c r="B10" s="138"/>
      <c r="C10" s="156"/>
      <c r="D10" s="156"/>
      <c r="E10" s="156"/>
      <c r="F10" s="156"/>
      <c r="G10" s="138"/>
      <c r="H10" s="138"/>
      <c r="I10" s="138"/>
      <c r="J10" s="141"/>
    </row>
    <row r="11" spans="1:10" customFormat="1" ht="12.75" x14ac:dyDescent="0.2">
      <c r="B11" s="159"/>
      <c r="C11" s="157"/>
    </row>
    <row r="12" spans="1:10" x14ac:dyDescent="0.2">
      <c r="A12" s="88">
        <v>2010</v>
      </c>
      <c r="B12" s="160" t="s">
        <v>41</v>
      </c>
      <c r="C12" s="90">
        <v>100</v>
      </c>
      <c r="D12" s="90">
        <v>100</v>
      </c>
      <c r="E12" s="90">
        <v>100</v>
      </c>
      <c r="F12" s="90">
        <v>100</v>
      </c>
      <c r="G12" s="99"/>
      <c r="H12" s="99"/>
      <c r="I12" s="99"/>
      <c r="J12" s="99"/>
    </row>
    <row r="13" spans="1:10" x14ac:dyDescent="0.2">
      <c r="A13" s="88">
        <v>2011</v>
      </c>
      <c r="B13" s="160" t="s">
        <v>41</v>
      </c>
      <c r="C13" s="90">
        <v>106.7</v>
      </c>
      <c r="D13" s="90">
        <v>104.9</v>
      </c>
      <c r="E13" s="90">
        <v>105.7</v>
      </c>
      <c r="F13" s="90">
        <v>104.3</v>
      </c>
      <c r="G13" s="99">
        <v>6.7</v>
      </c>
      <c r="H13" s="99">
        <v>4.9000000000000004</v>
      </c>
      <c r="I13" s="99">
        <v>5.7</v>
      </c>
      <c r="J13" s="99">
        <v>4.3</v>
      </c>
    </row>
    <row r="14" spans="1:10" x14ac:dyDescent="0.2">
      <c r="A14" s="88">
        <v>2012</v>
      </c>
      <c r="B14" s="160" t="s">
        <v>41</v>
      </c>
      <c r="C14" s="90">
        <v>109.1</v>
      </c>
      <c r="D14" s="90">
        <v>105.9</v>
      </c>
      <c r="E14" s="90">
        <v>107.4</v>
      </c>
      <c r="F14" s="90">
        <v>104.7</v>
      </c>
      <c r="G14" s="99">
        <v>2.2492970946579049</v>
      </c>
      <c r="H14" s="99">
        <v>0.9532888465205076</v>
      </c>
      <c r="I14" s="99">
        <v>1.608325449385049</v>
      </c>
      <c r="J14" s="99">
        <v>0.3835091083413289</v>
      </c>
    </row>
    <row r="15" spans="1:10" x14ac:dyDescent="0.2">
      <c r="A15" s="88">
        <v>2013</v>
      </c>
      <c r="B15" s="160" t="s">
        <v>41</v>
      </c>
      <c r="C15" s="90">
        <v>110.9</v>
      </c>
      <c r="D15" s="90">
        <v>110.2</v>
      </c>
      <c r="E15" s="90">
        <v>109.8</v>
      </c>
      <c r="F15" s="90">
        <v>110.8</v>
      </c>
      <c r="G15" s="99">
        <v>1.6498625114573713</v>
      </c>
      <c r="H15" s="99">
        <v>4.0604343720491016</v>
      </c>
      <c r="I15" s="99">
        <v>2.2346368715083713</v>
      </c>
      <c r="J15" s="99">
        <v>5.826170009551106</v>
      </c>
    </row>
    <row r="16" spans="1:10" x14ac:dyDescent="0.2">
      <c r="A16" s="88">
        <v>2014</v>
      </c>
      <c r="B16" s="160" t="s">
        <v>41</v>
      </c>
      <c r="C16" s="90">
        <v>114.3</v>
      </c>
      <c r="D16" s="90">
        <v>115.2</v>
      </c>
      <c r="E16" s="90">
        <v>112.7</v>
      </c>
      <c r="F16" s="90">
        <v>117.5</v>
      </c>
      <c r="G16" s="99">
        <v>3.065825067628495</v>
      </c>
      <c r="H16" s="99">
        <v>4.5372050816696827</v>
      </c>
      <c r="I16" s="99">
        <v>2.6411657559198574</v>
      </c>
      <c r="J16" s="99">
        <v>6.0469314079422389</v>
      </c>
    </row>
    <row r="17" spans="1:10" x14ac:dyDescent="0.2">
      <c r="A17" s="88">
        <v>2015</v>
      </c>
      <c r="B17" s="160" t="s">
        <v>41</v>
      </c>
      <c r="C17" s="90">
        <v>118.3</v>
      </c>
      <c r="D17" s="90">
        <v>117.7</v>
      </c>
      <c r="E17" s="90">
        <v>115.7</v>
      </c>
      <c r="F17" s="90">
        <v>119.6</v>
      </c>
      <c r="G17" s="99">
        <v>3.499562554680665</v>
      </c>
      <c r="H17" s="99">
        <v>2.1701388888888857</v>
      </c>
      <c r="I17" s="99">
        <v>2.7</v>
      </c>
      <c r="J17" s="99">
        <v>1.7872340425531945</v>
      </c>
    </row>
    <row r="18" spans="1:10" x14ac:dyDescent="0.2">
      <c r="A18" s="88"/>
      <c r="B18" s="160"/>
      <c r="C18" s="90"/>
      <c r="D18" s="90"/>
      <c r="E18" s="90"/>
      <c r="F18" s="90"/>
      <c r="G18" s="99"/>
      <c r="H18" s="99"/>
      <c r="I18" s="99"/>
      <c r="J18" s="99"/>
    </row>
    <row r="19" spans="1:10" x14ac:dyDescent="0.2">
      <c r="A19" s="89">
        <v>2015</v>
      </c>
      <c r="B19" s="160" t="s">
        <v>14</v>
      </c>
      <c r="C19" s="90">
        <v>96.1</v>
      </c>
      <c r="D19" s="90">
        <v>112</v>
      </c>
      <c r="E19" s="90">
        <v>110.3</v>
      </c>
      <c r="F19" s="90">
        <v>113.7</v>
      </c>
      <c r="G19" s="99">
        <v>4.684095860566444</v>
      </c>
      <c r="H19" s="99">
        <v>2.0036429872495489</v>
      </c>
      <c r="I19" s="99">
        <v>0.63868613138686214</v>
      </c>
      <c r="J19" s="99">
        <v>3.082502266545788</v>
      </c>
    </row>
    <row r="20" spans="1:10" x14ac:dyDescent="0.2">
      <c r="A20" s="89"/>
      <c r="B20" s="160" t="s">
        <v>15</v>
      </c>
      <c r="C20" s="90">
        <v>98.8</v>
      </c>
      <c r="D20" s="90">
        <v>114.4</v>
      </c>
      <c r="E20" s="90">
        <v>112.5</v>
      </c>
      <c r="F20" s="90">
        <v>116.3</v>
      </c>
      <c r="G20" s="99">
        <v>6.0085836909871091</v>
      </c>
      <c r="H20" s="99">
        <v>4.0946314831665092</v>
      </c>
      <c r="I20" s="99">
        <v>3.4007352941176379</v>
      </c>
      <c r="J20" s="99">
        <v>4.6804680468046911</v>
      </c>
    </row>
    <row r="21" spans="1:10" x14ac:dyDescent="0.2">
      <c r="A21" s="89"/>
      <c r="B21" s="160" t="s">
        <v>16</v>
      </c>
      <c r="C21" s="90">
        <v>113.5</v>
      </c>
      <c r="D21" s="90">
        <v>115.4</v>
      </c>
      <c r="E21" s="90">
        <v>116.6</v>
      </c>
      <c r="F21" s="90">
        <v>114.9</v>
      </c>
      <c r="G21" s="99">
        <v>4.608294930875573</v>
      </c>
      <c r="H21" s="99">
        <v>1.1393514460999086</v>
      </c>
      <c r="I21" s="99">
        <v>2.1910604732690615</v>
      </c>
      <c r="J21" s="99">
        <v>0.34934497816594501</v>
      </c>
    </row>
    <row r="22" spans="1:10" x14ac:dyDescent="0.2">
      <c r="A22" s="89"/>
      <c r="B22" s="160" t="s">
        <v>17</v>
      </c>
      <c r="C22" s="90">
        <v>119.9</v>
      </c>
      <c r="D22" s="90">
        <v>116.9</v>
      </c>
      <c r="E22" s="90">
        <v>118.2</v>
      </c>
      <c r="F22" s="90">
        <v>116.3</v>
      </c>
      <c r="G22" s="99">
        <v>8.2129963898916998</v>
      </c>
      <c r="H22" s="99">
        <v>2.5438596491228083</v>
      </c>
      <c r="I22" s="99">
        <v>5.6300268096514827</v>
      </c>
      <c r="J22" s="99">
        <v>0.25862068965516016</v>
      </c>
    </row>
    <row r="23" spans="1:10" x14ac:dyDescent="0.2">
      <c r="A23" s="89"/>
      <c r="B23" s="160" t="s">
        <v>18</v>
      </c>
      <c r="C23" s="90">
        <v>128.30000000000001</v>
      </c>
      <c r="D23" s="90">
        <v>119.7</v>
      </c>
      <c r="E23" s="90">
        <v>119.2</v>
      </c>
      <c r="F23" s="90">
        <v>120.5</v>
      </c>
      <c r="G23" s="99">
        <v>5.8580858085808671</v>
      </c>
      <c r="H23" s="99">
        <v>1.9591141396933693</v>
      </c>
      <c r="I23" s="99">
        <v>6.1442564559216493</v>
      </c>
      <c r="J23" s="99">
        <v>-1.14848236259229</v>
      </c>
    </row>
    <row r="24" spans="1:10" x14ac:dyDescent="0.2">
      <c r="A24" s="89"/>
      <c r="B24" s="160" t="s">
        <v>19</v>
      </c>
      <c r="C24" s="90">
        <v>126.7</v>
      </c>
      <c r="D24" s="90">
        <v>120.9</v>
      </c>
      <c r="E24" s="90">
        <v>116.5</v>
      </c>
      <c r="F24" s="90">
        <v>124.7</v>
      </c>
      <c r="G24" s="99">
        <v>8.1981212638770415</v>
      </c>
      <c r="H24" s="99">
        <v>2.28426395939087</v>
      </c>
      <c r="I24" s="99">
        <v>2.3725834797890997</v>
      </c>
      <c r="J24" s="99">
        <v>2.1294021294021377</v>
      </c>
    </row>
    <row r="25" spans="1:10" x14ac:dyDescent="0.2">
      <c r="A25" s="89"/>
      <c r="B25" s="160" t="s">
        <v>20</v>
      </c>
      <c r="C25" s="90">
        <v>121.4</v>
      </c>
      <c r="D25" s="90">
        <v>120.6</v>
      </c>
      <c r="E25" s="90">
        <v>115.8</v>
      </c>
      <c r="F25" s="90">
        <v>124.8</v>
      </c>
      <c r="G25" s="99">
        <v>0.49668874172186861</v>
      </c>
      <c r="H25" s="99">
        <v>2.5510204081632679</v>
      </c>
      <c r="I25" s="99">
        <v>0.17301038062282714</v>
      </c>
      <c r="J25" s="99">
        <v>4.3478260869565162</v>
      </c>
    </row>
    <row r="26" spans="1:10" x14ac:dyDescent="0.2">
      <c r="A26" s="89"/>
      <c r="B26" s="160" t="s">
        <v>21</v>
      </c>
      <c r="C26" s="90">
        <v>123.4</v>
      </c>
      <c r="D26" s="90">
        <v>120.2</v>
      </c>
      <c r="E26" s="90">
        <v>118.1</v>
      </c>
      <c r="F26" s="90">
        <v>122.2</v>
      </c>
      <c r="G26" s="99">
        <v>0.81699346405228823</v>
      </c>
      <c r="H26" s="99">
        <v>1.1784511784511835</v>
      </c>
      <c r="I26" s="99">
        <v>2.5173611111111001</v>
      </c>
      <c r="J26" s="99">
        <v>0.16393442622950261</v>
      </c>
    </row>
    <row r="27" spans="1:10" x14ac:dyDescent="0.2">
      <c r="A27" s="89"/>
      <c r="B27" s="160" t="s">
        <v>22</v>
      </c>
      <c r="C27" s="90">
        <v>129.5</v>
      </c>
      <c r="D27" s="90">
        <v>119.8</v>
      </c>
      <c r="E27" s="90">
        <v>115.3</v>
      </c>
      <c r="F27" s="90">
        <v>123.7</v>
      </c>
      <c r="G27" s="99">
        <v>2.1293375394321856</v>
      </c>
      <c r="H27" s="99">
        <v>2.9209621993126973</v>
      </c>
      <c r="I27" s="99">
        <v>0.96322241681261289</v>
      </c>
      <c r="J27" s="99">
        <v>4.3881856540084527</v>
      </c>
    </row>
    <row r="28" spans="1:10" x14ac:dyDescent="0.2">
      <c r="A28" s="89"/>
      <c r="B28" s="160" t="s">
        <v>23</v>
      </c>
      <c r="C28" s="90">
        <v>123.1</v>
      </c>
      <c r="D28" s="90">
        <v>117.7</v>
      </c>
      <c r="E28" s="90">
        <v>116.1</v>
      </c>
      <c r="F28" s="90">
        <v>119.3</v>
      </c>
      <c r="G28" s="99">
        <v>2.1576763485477102</v>
      </c>
      <c r="H28" s="99">
        <v>1.7286084701814985</v>
      </c>
      <c r="I28" s="99">
        <v>2.4713150926743026</v>
      </c>
      <c r="J28" s="99">
        <v>1.1874469889737043</v>
      </c>
    </row>
    <row r="29" spans="1:10" x14ac:dyDescent="0.2">
      <c r="A29" s="89"/>
      <c r="B29" s="160" t="s">
        <v>24</v>
      </c>
      <c r="C29" s="90">
        <v>117.8</v>
      </c>
      <c r="D29" s="90">
        <v>117.4</v>
      </c>
      <c r="E29" s="90">
        <v>116.2</v>
      </c>
      <c r="F29" s="90">
        <v>118.6</v>
      </c>
      <c r="G29" s="99">
        <v>-0.84175084175083725</v>
      </c>
      <c r="H29" s="99">
        <v>1.8213356461405112</v>
      </c>
      <c r="I29" s="99">
        <v>3.565062388591798</v>
      </c>
      <c r="J29" s="99">
        <v>0.33840947546531197</v>
      </c>
    </row>
    <row r="30" spans="1:10" x14ac:dyDescent="0.2">
      <c r="A30" s="89"/>
      <c r="B30" s="160" t="s">
        <v>25</v>
      </c>
      <c r="C30" s="90">
        <v>121</v>
      </c>
      <c r="D30" s="90">
        <v>117.5</v>
      </c>
      <c r="E30" s="90">
        <v>113.7</v>
      </c>
      <c r="F30" s="90">
        <v>120.8</v>
      </c>
      <c r="G30" s="99">
        <v>0.8333333333333286</v>
      </c>
      <c r="H30" s="99">
        <v>1.8197573656845663</v>
      </c>
      <c r="I30" s="99">
        <v>1.6994633273702959</v>
      </c>
      <c r="J30" s="99">
        <v>1.9409282700421926</v>
      </c>
    </row>
    <row r="31" spans="1:10" x14ac:dyDescent="0.2">
      <c r="A31" s="89"/>
      <c r="B31" s="160"/>
      <c r="C31" s="90"/>
      <c r="D31" s="90"/>
      <c r="E31" s="90"/>
      <c r="F31" s="90"/>
      <c r="G31" s="99"/>
      <c r="H31" s="99"/>
      <c r="I31" s="99"/>
      <c r="J31" s="99"/>
    </row>
    <row r="32" spans="1:10" x14ac:dyDescent="0.2">
      <c r="A32" s="89">
        <v>2016</v>
      </c>
      <c r="B32" s="160" t="s">
        <v>14</v>
      </c>
      <c r="C32" s="90">
        <v>100.9</v>
      </c>
      <c r="D32" s="90">
        <v>115</v>
      </c>
      <c r="E32" s="90">
        <v>112.5</v>
      </c>
      <c r="F32" s="90">
        <v>117.3</v>
      </c>
      <c r="G32" s="99">
        <v>4.9947970863683793</v>
      </c>
      <c r="H32" s="99">
        <v>2.6785714285714164</v>
      </c>
      <c r="I32" s="99">
        <v>1.9945602901178603</v>
      </c>
      <c r="J32" s="99">
        <v>3.1662269129287637</v>
      </c>
    </row>
    <row r="33" spans="1:10" x14ac:dyDescent="0.2">
      <c r="A33" s="89"/>
      <c r="B33" s="160" t="s">
        <v>15</v>
      </c>
      <c r="C33" s="90">
        <v>104.9</v>
      </c>
      <c r="D33" s="90">
        <v>115.2</v>
      </c>
      <c r="E33" s="90">
        <v>114.6</v>
      </c>
      <c r="F33" s="90">
        <v>116.1</v>
      </c>
      <c r="G33" s="99">
        <v>6.1740890688259213</v>
      </c>
      <c r="H33" s="99">
        <v>0.69930069930069294</v>
      </c>
      <c r="I33" s="99">
        <v>1.86666666666666</v>
      </c>
      <c r="J33" s="99">
        <v>-0.17196904557179948</v>
      </c>
    </row>
    <row r="34" spans="1:10" x14ac:dyDescent="0.2">
      <c r="A34" s="89"/>
      <c r="B34" s="160" t="s">
        <v>16</v>
      </c>
      <c r="C34" s="90">
        <v>114.8</v>
      </c>
      <c r="D34" s="90">
        <v>117.4</v>
      </c>
      <c r="E34" s="90">
        <v>119.3</v>
      </c>
      <c r="F34" s="90">
        <v>116.2</v>
      </c>
      <c r="G34" s="99">
        <v>1.1453744493392009</v>
      </c>
      <c r="H34" s="99">
        <v>1.7331022530329392</v>
      </c>
      <c r="I34" s="99">
        <v>2.3156089193825125</v>
      </c>
      <c r="J34" s="99">
        <v>1.1314186248912108</v>
      </c>
    </row>
    <row r="35" spans="1:10" x14ac:dyDescent="0.2">
      <c r="A35" s="89"/>
      <c r="B35" s="160" t="s">
        <v>17</v>
      </c>
      <c r="C35" s="90">
        <v>127.7</v>
      </c>
      <c r="D35" s="90">
        <v>118.2</v>
      </c>
      <c r="E35" s="90">
        <v>114.5</v>
      </c>
      <c r="F35" s="90">
        <v>121.4</v>
      </c>
      <c r="G35" s="99">
        <v>6.5054211843202694</v>
      </c>
      <c r="H35" s="99">
        <v>1.1120615911035117</v>
      </c>
      <c r="I35" s="99">
        <v>-3.1302876480541499</v>
      </c>
      <c r="J35" s="99">
        <v>4.3852106620808371</v>
      </c>
    </row>
    <row r="36" spans="1:10" x14ac:dyDescent="0.2">
      <c r="A36" s="89"/>
      <c r="B36" s="160" t="s">
        <v>18</v>
      </c>
      <c r="C36" s="90">
        <v>129.4</v>
      </c>
      <c r="D36" s="90">
        <v>118.9</v>
      </c>
      <c r="E36" s="90">
        <v>113.9</v>
      </c>
      <c r="F36" s="90">
        <v>123.3</v>
      </c>
      <c r="G36" s="99">
        <v>0.85736554949336607</v>
      </c>
      <c r="H36" s="99">
        <v>-0.66833751044276823</v>
      </c>
      <c r="I36" s="99">
        <v>-4.4463087248322211</v>
      </c>
      <c r="J36" s="99">
        <v>2.3236514522821494</v>
      </c>
    </row>
    <row r="37" spans="1:10" x14ac:dyDescent="0.2">
      <c r="A37" s="89"/>
      <c r="B37" s="160" t="s">
        <v>19</v>
      </c>
      <c r="C37" s="90">
        <v>126.4</v>
      </c>
      <c r="D37" s="90">
        <v>121.7</v>
      </c>
      <c r="E37" s="90">
        <v>115.4</v>
      </c>
      <c r="F37" s="90">
        <v>127</v>
      </c>
      <c r="G37" s="99">
        <v>-0.23677979479084854</v>
      </c>
      <c r="H37" s="99">
        <v>0.66170388751034181</v>
      </c>
      <c r="I37" s="99">
        <v>-0.9442060085836772</v>
      </c>
      <c r="J37" s="99">
        <v>1.8444266238973483</v>
      </c>
    </row>
    <row r="38" spans="1:10" x14ac:dyDescent="0.2">
      <c r="A38" s="89"/>
      <c r="B38" s="160" t="s">
        <v>20</v>
      </c>
      <c r="C38" s="90">
        <v>126.8</v>
      </c>
      <c r="D38" s="90">
        <v>121.7</v>
      </c>
      <c r="E38" s="90">
        <v>117.9</v>
      </c>
      <c r="F38" s="90">
        <v>125.1</v>
      </c>
      <c r="G38" s="99">
        <v>4.4481054365733002</v>
      </c>
      <c r="H38" s="99">
        <v>0.91210613598673262</v>
      </c>
      <c r="I38" s="99">
        <v>1.8134715025906871</v>
      </c>
      <c r="J38" s="99">
        <v>0.24038461538459899</v>
      </c>
    </row>
    <row r="39" spans="1:10" x14ac:dyDescent="0.2">
      <c r="A39" s="89"/>
      <c r="B39" s="160" t="s">
        <v>21</v>
      </c>
      <c r="C39" s="90">
        <v>121.3</v>
      </c>
      <c r="D39" s="90">
        <v>122.6</v>
      </c>
      <c r="E39" s="90">
        <v>117.4</v>
      </c>
      <c r="F39" s="90">
        <v>127</v>
      </c>
      <c r="G39" s="99">
        <v>-1.7017828200972502</v>
      </c>
      <c r="H39" s="99">
        <v>1.9966722129783676</v>
      </c>
      <c r="I39" s="99">
        <v>-0.592718035563081</v>
      </c>
      <c r="J39" s="99">
        <v>3.9279869067103022</v>
      </c>
    </row>
    <row r="40" spans="1:10" x14ac:dyDescent="0.2">
      <c r="A40" s="89"/>
      <c r="B40" s="160" t="s">
        <v>22</v>
      </c>
      <c r="C40" s="90">
        <v>139.9</v>
      </c>
      <c r="D40" s="90">
        <v>121</v>
      </c>
      <c r="E40" s="90">
        <v>118.7</v>
      </c>
      <c r="F40" s="90">
        <v>123.1</v>
      </c>
      <c r="G40" s="99">
        <v>8.0308880308880219</v>
      </c>
      <c r="H40" s="99">
        <v>1.0016694490818026</v>
      </c>
      <c r="I40" s="99">
        <v>2.9488291413703394</v>
      </c>
      <c r="J40" s="99">
        <v>-0.48504446240904997</v>
      </c>
    </row>
    <row r="41" spans="1:10" x14ac:dyDescent="0.2">
      <c r="A41" s="163"/>
      <c r="B41" s="161" t="s">
        <v>23</v>
      </c>
      <c r="C41" s="164">
        <v>128.80000000000001</v>
      </c>
      <c r="D41" s="164">
        <v>117.9</v>
      </c>
      <c r="E41" s="164">
        <v>115.6</v>
      </c>
      <c r="F41" s="164">
        <v>120.1</v>
      </c>
      <c r="G41" s="165">
        <v>4.6303818034118649</v>
      </c>
      <c r="H41" s="165">
        <v>0.16992353440952002</v>
      </c>
      <c r="I41" s="165">
        <v>-0.43066322136088786</v>
      </c>
      <c r="J41" s="165">
        <v>0.6705783738474338</v>
      </c>
    </row>
    <row r="42" spans="1:10" ht="47.25" customHeight="1" x14ac:dyDescent="0.2">
      <c r="A42" s="158" t="s">
        <v>42</v>
      </c>
      <c r="B42" s="158"/>
      <c r="C42" s="158"/>
      <c r="D42" s="158"/>
      <c r="E42" s="158"/>
      <c r="F42" s="158"/>
      <c r="G42" s="158"/>
      <c r="H42" s="158"/>
      <c r="I42" s="158"/>
      <c r="J42" s="162"/>
    </row>
    <row r="43" spans="1:10" ht="7.5" customHeight="1" x14ac:dyDescent="0.2">
      <c r="A43" s="82"/>
      <c r="B43" s="82"/>
      <c r="C43" s="82"/>
      <c r="D43" s="82"/>
      <c r="E43" s="82"/>
      <c r="F43" s="82"/>
      <c r="G43" s="82"/>
      <c r="H43" s="82"/>
      <c r="I43" s="82"/>
      <c r="J43" s="82"/>
    </row>
    <row r="44" spans="1:10" ht="18.75" customHeight="1" x14ac:dyDescent="0.2">
      <c r="A44" s="83" t="s">
        <v>140</v>
      </c>
      <c r="B44" s="83"/>
      <c r="C44" s="83"/>
      <c r="D44" s="83"/>
      <c r="E44" s="83"/>
      <c r="F44" s="83"/>
      <c r="G44" s="83"/>
      <c r="H44" s="83"/>
      <c r="I44" s="83"/>
      <c r="J44" s="83"/>
    </row>
    <row r="45" spans="1:10" ht="12" customHeight="1" x14ac:dyDescent="0.2">
      <c r="A45" s="136"/>
      <c r="B45" s="136"/>
      <c r="C45" s="136"/>
      <c r="D45" s="136"/>
      <c r="E45" s="136"/>
      <c r="F45" s="136"/>
      <c r="G45" s="136"/>
      <c r="H45" s="136"/>
      <c r="I45" s="136"/>
    </row>
  </sheetData>
  <sheetProtection password="EEF4"/>
  <mergeCells count="15">
    <mergeCell ref="A45:I45"/>
    <mergeCell ref="A42:I42"/>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1">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7.85546875" style="56" customWidth="1"/>
    <col min="4" max="4" width="7.7109375" style="56" customWidth="1"/>
    <col min="5" max="5" width="7.85546875" style="56" customWidth="1"/>
    <col min="6" max="6" width="8.42578125" style="56" customWidth="1"/>
    <col min="7" max="7" width="8.140625" style="56" customWidth="1"/>
    <col min="8" max="8" width="7.85546875" style="56" customWidth="1"/>
    <col min="9" max="9" width="8.140625" style="56" customWidth="1"/>
    <col min="10" max="10" width="8.425781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144" t="s">
        <v>158</v>
      </c>
      <c r="B1" s="144"/>
      <c r="C1" s="144"/>
      <c r="D1" s="144"/>
      <c r="E1" s="144"/>
      <c r="F1" s="144"/>
      <c r="G1" s="144"/>
      <c r="H1" s="144"/>
      <c r="I1" s="144"/>
      <c r="J1" s="144"/>
    </row>
    <row r="2" spans="1:10" ht="6" customHeight="1" x14ac:dyDescent="0.2"/>
    <row r="3" spans="1:10" ht="12" customHeight="1" x14ac:dyDescent="0.2">
      <c r="A3" s="166" t="s">
        <v>43</v>
      </c>
      <c r="B3" s="167" t="s">
        <v>44</v>
      </c>
      <c r="C3" s="168" t="s">
        <v>39</v>
      </c>
      <c r="D3" s="168"/>
      <c r="E3" s="168"/>
      <c r="F3" s="168"/>
      <c r="G3" s="168"/>
      <c r="H3" s="168"/>
      <c r="I3" s="168"/>
      <c r="J3" s="169"/>
    </row>
    <row r="4" spans="1:10" ht="12" customHeight="1" x14ac:dyDescent="0.2">
      <c r="A4" s="170"/>
      <c r="B4" s="171"/>
      <c r="C4" s="178"/>
      <c r="D4" s="178"/>
      <c r="E4" s="182"/>
      <c r="F4" s="172" t="s">
        <v>153</v>
      </c>
      <c r="G4" s="178"/>
      <c r="H4" s="178"/>
      <c r="I4" s="182"/>
      <c r="J4" s="173" t="s">
        <v>154</v>
      </c>
    </row>
    <row r="5" spans="1:10" ht="21.75" customHeight="1" x14ac:dyDescent="0.2">
      <c r="A5" s="170"/>
      <c r="B5" s="171"/>
      <c r="C5" s="179" t="s">
        <v>151</v>
      </c>
      <c r="D5" s="179" t="s">
        <v>150</v>
      </c>
      <c r="E5" s="179" t="s">
        <v>152</v>
      </c>
      <c r="F5" s="172"/>
      <c r="G5" s="179" t="s">
        <v>151</v>
      </c>
      <c r="H5" s="179" t="s">
        <v>150</v>
      </c>
      <c r="I5" s="179" t="s">
        <v>152</v>
      </c>
      <c r="J5" s="173"/>
    </row>
    <row r="6" spans="1:10" x14ac:dyDescent="0.2">
      <c r="A6" s="170"/>
      <c r="B6" s="171"/>
      <c r="C6" s="180"/>
      <c r="D6" s="180"/>
      <c r="E6" s="180"/>
      <c r="F6" s="172"/>
      <c r="G6" s="180"/>
      <c r="H6" s="180"/>
      <c r="I6" s="180"/>
      <c r="J6" s="173"/>
    </row>
    <row r="7" spans="1:10" ht="18.75" customHeight="1" x14ac:dyDescent="0.2">
      <c r="A7" s="170"/>
      <c r="B7" s="171"/>
      <c r="C7" s="181"/>
      <c r="D7" s="181"/>
      <c r="E7" s="181"/>
      <c r="F7" s="172"/>
      <c r="G7" s="181"/>
      <c r="H7" s="181"/>
      <c r="I7" s="181"/>
      <c r="J7" s="173"/>
    </row>
    <row r="8" spans="1:10" x14ac:dyDescent="0.2">
      <c r="A8" s="185"/>
      <c r="B8" s="186"/>
      <c r="C8" s="174" t="s">
        <v>45</v>
      </c>
      <c r="D8" s="174"/>
      <c r="E8" s="174"/>
      <c r="F8" s="174"/>
      <c r="G8" s="174" t="s">
        <v>91</v>
      </c>
      <c r="H8" s="174"/>
      <c r="I8" s="174"/>
      <c r="J8" s="175"/>
    </row>
    <row r="9" spans="1:10" ht="12.75" customHeight="1" x14ac:dyDescent="0.2">
      <c r="A9" s="183"/>
      <c r="B9" s="184"/>
      <c r="C9" s="176" t="s">
        <v>92</v>
      </c>
      <c r="D9" s="176"/>
      <c r="E9" s="176"/>
      <c r="F9" s="176"/>
      <c r="G9" s="176"/>
      <c r="H9" s="176"/>
      <c r="I9" s="176"/>
      <c r="J9" s="177"/>
    </row>
    <row r="10" spans="1:10" ht="15" customHeight="1" x14ac:dyDescent="0.2">
      <c r="A10" s="58"/>
      <c r="B10" s="241"/>
      <c r="C10" s="59"/>
      <c r="D10" s="60"/>
      <c r="E10" s="60"/>
      <c r="F10" s="59"/>
      <c r="G10" s="60"/>
      <c r="H10" s="60"/>
      <c r="I10" s="60"/>
      <c r="J10" s="60"/>
    </row>
    <row r="11" spans="1:10" ht="22.5" x14ac:dyDescent="0.2">
      <c r="A11" s="61" t="s">
        <v>46</v>
      </c>
      <c r="B11" s="197" t="s">
        <v>47</v>
      </c>
      <c r="C11" s="100">
        <v>152.80000000000001</v>
      </c>
      <c r="D11" s="101">
        <v>135.6</v>
      </c>
      <c r="E11" s="101">
        <v>174.8</v>
      </c>
      <c r="F11" s="100">
        <v>137.9</v>
      </c>
      <c r="G11" s="101">
        <v>135.6</v>
      </c>
      <c r="H11" s="101">
        <v>122</v>
      </c>
      <c r="I11" s="100">
        <v>153.30000000000001</v>
      </c>
      <c r="J11" s="101">
        <v>123.7</v>
      </c>
    </row>
    <row r="12" spans="1:10" x14ac:dyDescent="0.2">
      <c r="A12" s="61"/>
      <c r="B12" s="196" t="s">
        <v>48</v>
      </c>
      <c r="C12" s="100"/>
      <c r="D12" s="101"/>
      <c r="E12" s="101"/>
      <c r="F12" s="101"/>
      <c r="G12" s="101"/>
      <c r="H12" s="101"/>
      <c r="I12" s="101"/>
      <c r="J12" s="102"/>
    </row>
    <row r="13" spans="1:10" x14ac:dyDescent="0.2">
      <c r="A13" s="64" t="s">
        <v>49</v>
      </c>
      <c r="B13" s="196" t="s">
        <v>50</v>
      </c>
      <c r="C13" s="103">
        <v>154.80000000000001</v>
      </c>
      <c r="D13" s="104">
        <v>137.6</v>
      </c>
      <c r="E13" s="104">
        <v>177.8</v>
      </c>
      <c r="F13" s="103">
        <v>139.19999999999999</v>
      </c>
      <c r="G13" s="104">
        <v>137.4</v>
      </c>
      <c r="H13" s="104">
        <v>123.9</v>
      </c>
      <c r="I13" s="104">
        <v>156</v>
      </c>
      <c r="J13" s="104">
        <v>124.9</v>
      </c>
    </row>
    <row r="14" spans="1:10" x14ac:dyDescent="0.2">
      <c r="A14" s="64" t="s">
        <v>51</v>
      </c>
      <c r="B14" s="196" t="s">
        <v>52</v>
      </c>
      <c r="C14" s="103">
        <v>143.4</v>
      </c>
      <c r="D14" s="104">
        <v>122.4</v>
      </c>
      <c r="E14" s="104">
        <v>150.1</v>
      </c>
      <c r="F14" s="103">
        <v>137.69999999999999</v>
      </c>
      <c r="G14" s="104">
        <v>126.6</v>
      </c>
      <c r="H14" s="104">
        <v>109.3</v>
      </c>
      <c r="I14" s="104">
        <v>130.4</v>
      </c>
      <c r="J14" s="104">
        <v>123.1</v>
      </c>
    </row>
    <row r="15" spans="1:10" x14ac:dyDescent="0.2">
      <c r="A15" s="61" t="s">
        <v>53</v>
      </c>
      <c r="B15" s="197" t="s">
        <v>54</v>
      </c>
      <c r="C15" s="100">
        <v>94.1</v>
      </c>
      <c r="D15" s="101">
        <v>85.5</v>
      </c>
      <c r="E15" s="101">
        <v>93.9</v>
      </c>
      <c r="F15" s="100">
        <v>85.4</v>
      </c>
      <c r="G15" s="101">
        <v>81.8</v>
      </c>
      <c r="H15" s="101">
        <v>75.8</v>
      </c>
      <c r="I15" s="100">
        <v>81.400000000000006</v>
      </c>
      <c r="J15" s="101">
        <v>74.599999999999994</v>
      </c>
    </row>
    <row r="16" spans="1:10" x14ac:dyDescent="0.2">
      <c r="A16" s="61">
        <v>55</v>
      </c>
      <c r="B16" s="197" t="s">
        <v>55</v>
      </c>
      <c r="C16" s="100">
        <v>151.80000000000001</v>
      </c>
      <c r="D16" s="101">
        <v>135</v>
      </c>
      <c r="E16" s="101">
        <v>172.8</v>
      </c>
      <c r="F16" s="100">
        <v>137.1</v>
      </c>
      <c r="G16" s="101">
        <v>134.6</v>
      </c>
      <c r="H16" s="101">
        <v>121.4</v>
      </c>
      <c r="I16" s="100">
        <v>151.5</v>
      </c>
      <c r="J16" s="101">
        <v>122.9</v>
      </c>
    </row>
    <row r="17" spans="1:10" ht="22.5" x14ac:dyDescent="0.2">
      <c r="A17" s="61" t="s">
        <v>56</v>
      </c>
      <c r="B17" s="197" t="s">
        <v>57</v>
      </c>
      <c r="C17" s="100">
        <v>110.7</v>
      </c>
      <c r="D17" s="101">
        <v>108.9</v>
      </c>
      <c r="E17" s="101">
        <v>114.3</v>
      </c>
      <c r="F17" s="100">
        <v>106.1</v>
      </c>
      <c r="G17" s="101">
        <v>95.8</v>
      </c>
      <c r="H17" s="101">
        <v>96.3</v>
      </c>
      <c r="I17" s="100">
        <v>99</v>
      </c>
      <c r="J17" s="101">
        <v>92.5</v>
      </c>
    </row>
    <row r="18" spans="1:10" x14ac:dyDescent="0.2">
      <c r="A18" s="64"/>
      <c r="B18" s="196" t="s">
        <v>48</v>
      </c>
      <c r="C18" s="103"/>
      <c r="D18" s="104"/>
      <c r="E18" s="104"/>
      <c r="F18" s="104"/>
      <c r="G18" s="104"/>
      <c r="H18" s="104"/>
      <c r="I18" s="104"/>
      <c r="J18" s="105"/>
    </row>
    <row r="19" spans="1:10" ht="22.5" x14ac:dyDescent="0.2">
      <c r="A19" s="64" t="s">
        <v>58</v>
      </c>
      <c r="B19" s="198" t="s">
        <v>59</v>
      </c>
      <c r="C19" s="103">
        <v>117.2</v>
      </c>
      <c r="D19" s="104">
        <v>112.6</v>
      </c>
      <c r="E19" s="104">
        <v>117.8</v>
      </c>
      <c r="F19" s="103">
        <v>109.2</v>
      </c>
      <c r="G19" s="104">
        <v>101</v>
      </c>
      <c r="H19" s="104">
        <v>99.6</v>
      </c>
      <c r="I19" s="104">
        <v>101.8</v>
      </c>
      <c r="J19" s="104">
        <v>94.9</v>
      </c>
    </row>
    <row r="20" spans="1:10" x14ac:dyDescent="0.2">
      <c r="A20" s="64" t="s">
        <v>60</v>
      </c>
      <c r="B20" s="196" t="s">
        <v>61</v>
      </c>
      <c r="C20" s="103">
        <v>95.5</v>
      </c>
      <c r="D20" s="104">
        <v>95.1</v>
      </c>
      <c r="E20" s="104">
        <v>94.6</v>
      </c>
      <c r="F20" s="103">
        <v>90.9</v>
      </c>
      <c r="G20" s="104">
        <v>82.3</v>
      </c>
      <c r="H20" s="104">
        <v>83.9</v>
      </c>
      <c r="I20" s="104">
        <v>81.599999999999994</v>
      </c>
      <c r="J20" s="104">
        <v>78.900000000000006</v>
      </c>
    </row>
    <row r="21" spans="1:10" s="57" customFormat="1" x14ac:dyDescent="0.2">
      <c r="A21" s="64" t="s">
        <v>62</v>
      </c>
      <c r="B21" s="196" t="s">
        <v>63</v>
      </c>
      <c r="C21" s="103">
        <v>110.4</v>
      </c>
      <c r="D21" s="104">
        <v>114.2</v>
      </c>
      <c r="E21" s="104">
        <v>121.9</v>
      </c>
      <c r="F21" s="103">
        <v>111.9</v>
      </c>
      <c r="G21" s="104">
        <v>97.5</v>
      </c>
      <c r="H21" s="104">
        <v>101.8</v>
      </c>
      <c r="I21" s="104">
        <v>107.7</v>
      </c>
      <c r="J21" s="104">
        <v>99</v>
      </c>
    </row>
    <row r="22" spans="1:10" s="57" customFormat="1" ht="22.5" x14ac:dyDescent="0.2">
      <c r="A22" s="61" t="s">
        <v>64</v>
      </c>
      <c r="B22" s="197" t="s">
        <v>65</v>
      </c>
      <c r="C22" s="100">
        <v>135.6</v>
      </c>
      <c r="D22" s="101">
        <v>143.9</v>
      </c>
      <c r="E22" s="101">
        <v>153</v>
      </c>
      <c r="F22" s="100">
        <v>140</v>
      </c>
      <c r="G22" s="101">
        <v>120.9</v>
      </c>
      <c r="H22" s="101">
        <v>130.19999999999999</v>
      </c>
      <c r="I22" s="100">
        <v>136.80000000000001</v>
      </c>
      <c r="J22" s="101">
        <v>125.5</v>
      </c>
    </row>
    <row r="23" spans="1:10" x14ac:dyDescent="0.2">
      <c r="A23" s="61" t="s">
        <v>66</v>
      </c>
      <c r="B23" s="197" t="s">
        <v>67</v>
      </c>
      <c r="C23" s="100">
        <v>136.9</v>
      </c>
      <c r="D23" s="101">
        <v>126.7</v>
      </c>
      <c r="E23" s="101">
        <v>138.9</v>
      </c>
      <c r="F23" s="100">
        <v>129.30000000000001</v>
      </c>
      <c r="G23" s="101">
        <v>120.6</v>
      </c>
      <c r="H23" s="101">
        <v>113.2</v>
      </c>
      <c r="I23" s="100">
        <v>122.3</v>
      </c>
      <c r="J23" s="101">
        <v>114.4</v>
      </c>
    </row>
    <row r="24" spans="1:10" x14ac:dyDescent="0.2">
      <c r="A24" s="64"/>
      <c r="B24" s="196" t="s">
        <v>48</v>
      </c>
      <c r="C24" s="103"/>
      <c r="D24" s="104"/>
      <c r="E24" s="104"/>
      <c r="F24" s="104"/>
      <c r="G24" s="104"/>
      <c r="H24" s="104"/>
      <c r="I24" s="104"/>
      <c r="J24" s="105"/>
    </row>
    <row r="25" spans="1:10" x14ac:dyDescent="0.2">
      <c r="A25" s="64" t="s">
        <v>68</v>
      </c>
      <c r="B25" s="196" t="s">
        <v>69</v>
      </c>
      <c r="C25" s="103">
        <v>133.80000000000001</v>
      </c>
      <c r="D25" s="104">
        <v>121.9</v>
      </c>
      <c r="E25" s="104">
        <v>147.4</v>
      </c>
      <c r="F25" s="103">
        <v>132.69999999999999</v>
      </c>
      <c r="G25" s="104">
        <v>117.9</v>
      </c>
      <c r="H25" s="104">
        <v>108.7</v>
      </c>
      <c r="I25" s="104">
        <v>129.80000000000001</v>
      </c>
      <c r="J25" s="104">
        <v>117.3</v>
      </c>
    </row>
    <row r="26" spans="1:10" s="57" customFormat="1" x14ac:dyDescent="0.2">
      <c r="A26" s="61">
        <v>56</v>
      </c>
      <c r="B26" s="197" t="s">
        <v>70</v>
      </c>
      <c r="C26" s="100">
        <v>118</v>
      </c>
      <c r="D26" s="101">
        <v>117.6</v>
      </c>
      <c r="E26" s="101">
        <v>124.4</v>
      </c>
      <c r="F26" s="100">
        <v>115.2</v>
      </c>
      <c r="G26" s="101">
        <v>103.1</v>
      </c>
      <c r="H26" s="101">
        <v>104.7</v>
      </c>
      <c r="I26" s="101">
        <v>108.9</v>
      </c>
      <c r="J26" s="101">
        <v>101.2</v>
      </c>
    </row>
    <row r="27" spans="1:10" ht="22.5" x14ac:dyDescent="0.2">
      <c r="A27" s="61" t="s">
        <v>71</v>
      </c>
      <c r="B27" s="197" t="s">
        <v>72</v>
      </c>
      <c r="C27" s="100">
        <v>113.9</v>
      </c>
      <c r="D27" s="101">
        <v>111</v>
      </c>
      <c r="E27" s="101">
        <v>117.2</v>
      </c>
      <c r="F27" s="100">
        <v>108.9</v>
      </c>
      <c r="G27" s="101">
        <v>98.8</v>
      </c>
      <c r="H27" s="101">
        <v>98.3</v>
      </c>
      <c r="I27" s="100">
        <v>101.9</v>
      </c>
      <c r="J27" s="101">
        <v>95.1</v>
      </c>
    </row>
    <row r="28" spans="1:10" x14ac:dyDescent="0.2">
      <c r="A28" s="200" t="s">
        <v>73</v>
      </c>
      <c r="B28" s="199" t="s">
        <v>74</v>
      </c>
      <c r="C28" s="201">
        <v>128.80000000000001</v>
      </c>
      <c r="D28" s="240">
        <v>123.1</v>
      </c>
      <c r="E28" s="240">
        <v>139.9</v>
      </c>
      <c r="F28" s="201">
        <v>122.1</v>
      </c>
      <c r="G28" s="240">
        <v>113.2</v>
      </c>
      <c r="H28" s="240">
        <v>110</v>
      </c>
      <c r="I28" s="240">
        <v>122.6</v>
      </c>
      <c r="J28" s="240">
        <v>108.1</v>
      </c>
    </row>
    <row r="29" spans="1:10" x14ac:dyDescent="0.2">
      <c r="A29" s="61"/>
      <c r="B29" s="70"/>
      <c r="C29" s="62"/>
      <c r="D29" s="63"/>
      <c r="E29" s="63"/>
      <c r="F29" s="62"/>
      <c r="G29" s="63"/>
      <c r="H29" s="63"/>
      <c r="I29" s="63"/>
      <c r="J29" s="63"/>
    </row>
    <row r="30" spans="1:10" ht="18.75" customHeight="1" x14ac:dyDescent="0.2">
      <c r="A30" s="242" t="s">
        <v>159</v>
      </c>
      <c r="B30" s="242"/>
      <c r="C30" s="242"/>
      <c r="D30" s="242"/>
      <c r="E30" s="242"/>
      <c r="F30" s="242"/>
      <c r="G30" s="242"/>
      <c r="H30" s="242"/>
      <c r="I30" s="242"/>
      <c r="J30" s="242"/>
    </row>
    <row r="31" spans="1:10" ht="12" customHeight="1" x14ac:dyDescent="0.2">
      <c r="A31" s="166" t="s">
        <v>43</v>
      </c>
      <c r="B31" s="167" t="s">
        <v>44</v>
      </c>
      <c r="C31" s="168" t="s">
        <v>75</v>
      </c>
      <c r="D31" s="168"/>
      <c r="E31" s="168"/>
      <c r="F31" s="168"/>
      <c r="G31" s="168"/>
      <c r="H31" s="168"/>
      <c r="I31" s="168"/>
      <c r="J31" s="169"/>
    </row>
    <row r="32" spans="1:10" ht="12" customHeight="1" x14ac:dyDescent="0.2">
      <c r="A32" s="170"/>
      <c r="B32" s="171"/>
      <c r="C32" s="187">
        <v>42644</v>
      </c>
      <c r="D32" s="187"/>
      <c r="E32" s="172" t="s">
        <v>154</v>
      </c>
      <c r="F32" s="171"/>
      <c r="G32" s="187">
        <v>42644</v>
      </c>
      <c r="H32" s="187"/>
      <c r="I32" s="188" t="s">
        <v>154</v>
      </c>
      <c r="J32" s="189"/>
    </row>
    <row r="33" spans="1:10" x14ac:dyDescent="0.2">
      <c r="A33" s="170"/>
      <c r="B33" s="171"/>
      <c r="C33" s="188" t="s">
        <v>76</v>
      </c>
      <c r="D33" s="188"/>
      <c r="E33" s="188"/>
      <c r="F33" s="188"/>
      <c r="G33" s="188"/>
      <c r="H33" s="188"/>
      <c r="I33" s="188"/>
      <c r="J33" s="190"/>
    </row>
    <row r="34" spans="1:10" ht="22.5" customHeight="1" x14ac:dyDescent="0.2">
      <c r="A34" s="170"/>
      <c r="B34" s="171"/>
      <c r="C34" s="191" t="s">
        <v>150</v>
      </c>
      <c r="D34" s="191" t="s">
        <v>148</v>
      </c>
      <c r="E34" s="172" t="s">
        <v>149</v>
      </c>
      <c r="F34" s="172"/>
      <c r="G34" s="191" t="s">
        <v>150</v>
      </c>
      <c r="H34" s="191" t="s">
        <v>148</v>
      </c>
      <c r="I34" s="188" t="s">
        <v>149</v>
      </c>
      <c r="J34" s="190"/>
    </row>
    <row r="35" spans="1:10" x14ac:dyDescent="0.2">
      <c r="A35" s="185"/>
      <c r="B35" s="186"/>
      <c r="C35" s="174" t="s">
        <v>45</v>
      </c>
      <c r="D35" s="174"/>
      <c r="E35" s="174"/>
      <c r="F35" s="174"/>
      <c r="G35" s="174" t="s">
        <v>91</v>
      </c>
      <c r="H35" s="174"/>
      <c r="I35" s="174"/>
      <c r="J35" s="175"/>
    </row>
    <row r="36" spans="1:10" x14ac:dyDescent="0.2">
      <c r="A36" s="194"/>
      <c r="B36" s="195"/>
      <c r="C36" s="192" t="s">
        <v>77</v>
      </c>
      <c r="D36" s="192"/>
      <c r="E36" s="192"/>
      <c r="F36" s="192"/>
      <c r="G36" s="192"/>
      <c r="H36" s="192"/>
      <c r="I36" s="192"/>
      <c r="J36" s="193"/>
    </row>
    <row r="37" spans="1:10" ht="0.75" customHeight="1" x14ac:dyDescent="0.2">
      <c r="A37" s="109"/>
      <c r="B37" s="110"/>
      <c r="C37" s="111"/>
      <c r="D37" s="111"/>
      <c r="E37" s="111"/>
      <c r="F37" s="111"/>
      <c r="G37" s="111"/>
      <c r="H37" s="111"/>
      <c r="I37" s="111"/>
      <c r="J37" s="111"/>
    </row>
    <row r="38" spans="1:10" x14ac:dyDescent="0.2">
      <c r="A38" s="64"/>
      <c r="B38" s="196"/>
      <c r="C38" s="108"/>
      <c r="D38" s="108"/>
      <c r="E38" s="143"/>
      <c r="F38" s="143"/>
      <c r="G38" s="108"/>
      <c r="H38" s="107"/>
      <c r="I38" s="143"/>
      <c r="J38" s="143"/>
    </row>
    <row r="39" spans="1:10" ht="22.5" x14ac:dyDescent="0.2">
      <c r="A39" s="61" t="s">
        <v>46</v>
      </c>
      <c r="B39" s="197" t="s">
        <v>47</v>
      </c>
      <c r="C39" s="100">
        <v>12.7</v>
      </c>
      <c r="D39" s="100">
        <v>-12.6</v>
      </c>
      <c r="E39" s="142">
        <v>14.5</v>
      </c>
      <c r="F39" s="142"/>
      <c r="G39" s="100">
        <v>7.7</v>
      </c>
      <c r="H39" s="100">
        <v>-11.545988258317024</v>
      </c>
      <c r="I39" s="142">
        <v>5.9</v>
      </c>
      <c r="J39" s="142"/>
    </row>
    <row r="40" spans="1:10" x14ac:dyDescent="0.2">
      <c r="A40" s="61"/>
      <c r="B40" s="196" t="s">
        <v>48</v>
      </c>
      <c r="C40" s="100"/>
      <c r="D40" s="100"/>
      <c r="E40" s="142"/>
      <c r="F40" s="142"/>
      <c r="G40" s="100"/>
      <c r="H40" s="106"/>
      <c r="I40" s="143"/>
      <c r="J40" s="143"/>
    </row>
    <row r="41" spans="1:10" x14ac:dyDescent="0.2">
      <c r="A41" s="64" t="s">
        <v>49</v>
      </c>
      <c r="B41" s="196" t="s">
        <v>50</v>
      </c>
      <c r="C41" s="103">
        <v>12.5</v>
      </c>
      <c r="D41" s="103">
        <v>-12.9</v>
      </c>
      <c r="E41" s="143">
        <v>14.8</v>
      </c>
      <c r="F41" s="143"/>
      <c r="G41" s="103">
        <v>7.3</v>
      </c>
      <c r="H41" s="106">
        <v>-11.92307692307692</v>
      </c>
      <c r="I41" s="143">
        <v>5.5</v>
      </c>
      <c r="J41" s="143"/>
    </row>
    <row r="42" spans="1:10" x14ac:dyDescent="0.2">
      <c r="A42" s="64" t="s">
        <v>51</v>
      </c>
      <c r="B42" s="196" t="s">
        <v>52</v>
      </c>
      <c r="C42" s="103">
        <v>17.2</v>
      </c>
      <c r="D42" s="103">
        <v>-4.5</v>
      </c>
      <c r="E42" s="143">
        <v>8.6999999999999993</v>
      </c>
      <c r="F42" s="143"/>
      <c r="G42" s="103">
        <v>16.2</v>
      </c>
      <c r="H42" s="106">
        <v>-2.9141104294478595</v>
      </c>
      <c r="I42" s="143">
        <v>14.4</v>
      </c>
      <c r="J42" s="143"/>
    </row>
    <row r="43" spans="1:10" x14ac:dyDescent="0.2">
      <c r="A43" s="61" t="s">
        <v>53</v>
      </c>
      <c r="B43" s="197" t="s">
        <v>54</v>
      </c>
      <c r="C43" s="100">
        <v>10</v>
      </c>
      <c r="D43" s="100">
        <v>0.2</v>
      </c>
      <c r="E43" s="142">
        <v>-2.1</v>
      </c>
      <c r="F43" s="142"/>
      <c r="G43" s="100">
        <v>3.1</v>
      </c>
      <c r="H43" s="106">
        <v>0.49140049140048347</v>
      </c>
      <c r="I43" s="142">
        <v>0.9</v>
      </c>
      <c r="J43" s="142"/>
    </row>
    <row r="44" spans="1:10" x14ac:dyDescent="0.2">
      <c r="A44" s="61">
        <v>55</v>
      </c>
      <c r="B44" s="197" t="s">
        <v>55</v>
      </c>
      <c r="C44" s="100">
        <v>12.4</v>
      </c>
      <c r="D44" s="100">
        <v>-12.2</v>
      </c>
      <c r="E44" s="142">
        <v>13.8</v>
      </c>
      <c r="F44" s="142"/>
      <c r="G44" s="100">
        <v>7.5</v>
      </c>
      <c r="H44" s="106">
        <v>-11.155115511551159</v>
      </c>
      <c r="I44" s="142">
        <v>5.7</v>
      </c>
      <c r="J44" s="142"/>
    </row>
    <row r="45" spans="1:10" ht="22.5" x14ac:dyDescent="0.2">
      <c r="A45" s="61" t="s">
        <v>56</v>
      </c>
      <c r="B45" s="197" t="s">
        <v>57</v>
      </c>
      <c r="C45" s="100">
        <v>1.7</v>
      </c>
      <c r="D45" s="100">
        <v>-3.1</v>
      </c>
      <c r="E45" s="142">
        <v>3.8</v>
      </c>
      <c r="F45" s="142"/>
      <c r="G45" s="100">
        <v>0.6</v>
      </c>
      <c r="H45" s="106">
        <v>-3.2323232323232247</v>
      </c>
      <c r="I45" s="142">
        <v>-1.9</v>
      </c>
      <c r="J45" s="142"/>
    </row>
    <row r="46" spans="1:10" x14ac:dyDescent="0.2">
      <c r="A46" s="64"/>
      <c r="B46" s="196" t="s">
        <v>48</v>
      </c>
      <c r="C46" s="100"/>
      <c r="D46" s="100"/>
      <c r="E46" s="142"/>
      <c r="F46" s="142"/>
      <c r="G46" s="100"/>
      <c r="H46" s="106"/>
      <c r="I46" s="143"/>
      <c r="J46" s="143"/>
    </row>
    <row r="47" spans="1:10" ht="22.5" x14ac:dyDescent="0.2">
      <c r="A47" s="64" t="s">
        <v>58</v>
      </c>
      <c r="B47" s="198" t="s">
        <v>59</v>
      </c>
      <c r="C47" s="103">
        <v>4</v>
      </c>
      <c r="D47" s="103">
        <v>-0.5</v>
      </c>
      <c r="E47" s="143">
        <v>5.0999999999999996</v>
      </c>
      <c r="F47" s="143"/>
      <c r="G47" s="103">
        <v>1.4</v>
      </c>
      <c r="H47" s="106">
        <v>-0.78585461689587532</v>
      </c>
      <c r="I47" s="143">
        <v>-1.2</v>
      </c>
      <c r="J47" s="143"/>
    </row>
    <row r="48" spans="1:10" x14ac:dyDescent="0.2">
      <c r="A48" s="64" t="s">
        <v>60</v>
      </c>
      <c r="B48" s="196" t="s">
        <v>61</v>
      </c>
      <c r="C48" s="103">
        <v>0.5</v>
      </c>
      <c r="D48" s="103">
        <v>0.9</v>
      </c>
      <c r="E48" s="143">
        <v>0.7</v>
      </c>
      <c r="F48" s="143"/>
      <c r="G48" s="103">
        <v>-2.8</v>
      </c>
      <c r="H48" s="106">
        <v>0.85784313725490335</v>
      </c>
      <c r="I48" s="143">
        <v>-5.3</v>
      </c>
      <c r="J48" s="143"/>
    </row>
    <row r="49" spans="1:10" x14ac:dyDescent="0.2">
      <c r="A49" s="64" t="s">
        <v>62</v>
      </c>
      <c r="B49" s="196" t="s">
        <v>63</v>
      </c>
      <c r="C49" s="103">
        <v>-3.3</v>
      </c>
      <c r="D49" s="103">
        <v>-9.4</v>
      </c>
      <c r="E49" s="143">
        <v>1.9</v>
      </c>
      <c r="F49" s="143"/>
      <c r="G49" s="103">
        <v>-0.2</v>
      </c>
      <c r="H49" s="106">
        <v>-9.4707520891364965</v>
      </c>
      <c r="I49" s="143">
        <v>-1.9</v>
      </c>
      <c r="J49" s="143"/>
    </row>
    <row r="50" spans="1:10" ht="22.5" x14ac:dyDescent="0.2">
      <c r="A50" s="61" t="s">
        <v>64</v>
      </c>
      <c r="B50" s="197" t="s">
        <v>65</v>
      </c>
      <c r="C50" s="100">
        <v>-5.8</v>
      </c>
      <c r="D50" s="100">
        <v>-11.4</v>
      </c>
      <c r="E50" s="142">
        <v>-4.7</v>
      </c>
      <c r="F50" s="142"/>
      <c r="G50" s="100">
        <v>0.5</v>
      </c>
      <c r="H50" s="106">
        <v>-11.622807017543863</v>
      </c>
      <c r="I50" s="142">
        <v>-1.1000000000000001</v>
      </c>
      <c r="J50" s="142"/>
    </row>
    <row r="51" spans="1:10" x14ac:dyDescent="0.2">
      <c r="A51" s="61" t="s">
        <v>66</v>
      </c>
      <c r="B51" s="197" t="s">
        <v>67</v>
      </c>
      <c r="C51" s="100">
        <v>8.1</v>
      </c>
      <c r="D51" s="100">
        <v>-1.4</v>
      </c>
      <c r="E51" s="142">
        <v>10.3</v>
      </c>
      <c r="F51" s="142"/>
      <c r="G51" s="100">
        <v>7.1</v>
      </c>
      <c r="H51" s="106">
        <v>-1.3900245298446521</v>
      </c>
      <c r="I51" s="142">
        <v>5.0999999999999996</v>
      </c>
      <c r="J51" s="142"/>
    </row>
    <row r="52" spans="1:10" x14ac:dyDescent="0.2">
      <c r="A52" s="64"/>
      <c r="B52" s="196" t="s">
        <v>48</v>
      </c>
      <c r="C52" s="100"/>
      <c r="D52" s="100"/>
      <c r="E52" s="142"/>
      <c r="F52" s="142"/>
      <c r="G52" s="100"/>
      <c r="H52" s="106"/>
      <c r="I52" s="142"/>
      <c r="J52" s="142"/>
    </row>
    <row r="53" spans="1:10" x14ac:dyDescent="0.2">
      <c r="A53" s="64" t="s">
        <v>68</v>
      </c>
      <c r="B53" s="196" t="s">
        <v>69</v>
      </c>
      <c r="C53" s="103">
        <v>9.6999999999999993</v>
      </c>
      <c r="D53" s="103">
        <v>-9.1999999999999993</v>
      </c>
      <c r="E53" s="143">
        <v>12.6</v>
      </c>
      <c r="F53" s="143"/>
      <c r="G53" s="103">
        <v>8.3000000000000007</v>
      </c>
      <c r="H53" s="106">
        <v>-9.1679506933744221</v>
      </c>
      <c r="I53" s="143">
        <v>6.4</v>
      </c>
      <c r="J53" s="143"/>
    </row>
    <row r="54" spans="1:10" x14ac:dyDescent="0.2">
      <c r="A54" s="61">
        <v>56</v>
      </c>
      <c r="B54" s="197" t="s">
        <v>70</v>
      </c>
      <c r="C54" s="100">
        <v>0.4</v>
      </c>
      <c r="D54" s="100">
        <v>-5.0999999999999996</v>
      </c>
      <c r="E54" s="142">
        <v>2.1</v>
      </c>
      <c r="F54" s="142"/>
      <c r="G54" s="100">
        <v>1.3</v>
      </c>
      <c r="H54" s="106">
        <v>-5.3259871441689768</v>
      </c>
      <c r="I54" s="142">
        <v>-0.9</v>
      </c>
      <c r="J54" s="142"/>
    </row>
    <row r="55" spans="1:10" ht="22.5" x14ac:dyDescent="0.2">
      <c r="A55" s="61" t="s">
        <v>71</v>
      </c>
      <c r="B55" s="197" t="s">
        <v>72</v>
      </c>
      <c r="C55" s="100">
        <v>2.6</v>
      </c>
      <c r="D55" s="100">
        <v>-2.9</v>
      </c>
      <c r="E55" s="142">
        <v>4.7</v>
      </c>
      <c r="F55" s="142"/>
      <c r="G55" s="100">
        <v>1.5</v>
      </c>
      <c r="H55" s="106">
        <v>-3.042198233562317</v>
      </c>
      <c r="I55" s="142">
        <v>-0.9</v>
      </c>
      <c r="J55" s="142"/>
    </row>
    <row r="56" spans="1:10" x14ac:dyDescent="0.2">
      <c r="A56" s="200" t="s">
        <v>73</v>
      </c>
      <c r="B56" s="199" t="s">
        <v>74</v>
      </c>
      <c r="C56" s="201">
        <v>4.5999999999999996</v>
      </c>
      <c r="D56" s="201">
        <v>-7.9</v>
      </c>
      <c r="E56" s="202">
        <v>6.4</v>
      </c>
      <c r="F56" s="202"/>
      <c r="G56" s="201">
        <v>3.4</v>
      </c>
      <c r="H56" s="201">
        <v>-7.6672104404567563</v>
      </c>
      <c r="I56" s="202">
        <v>1.4</v>
      </c>
      <c r="J56" s="202"/>
    </row>
    <row r="57" spans="1:10" ht="3.75" customHeight="1" x14ac:dyDescent="0.2">
      <c r="A57" s="61"/>
      <c r="B57" s="70"/>
      <c r="C57" s="65"/>
      <c r="D57" s="65"/>
      <c r="E57" s="87"/>
      <c r="F57" s="87"/>
      <c r="G57" s="65"/>
      <c r="H57" s="65"/>
      <c r="I57" s="87"/>
      <c r="J57" s="87"/>
    </row>
    <row r="58" spans="1:10" ht="12.75" customHeight="1" x14ac:dyDescent="0.2">
      <c r="A58" s="91" t="s">
        <v>78</v>
      </c>
    </row>
    <row r="59" spans="1:10" ht="12.75" customHeight="1" x14ac:dyDescent="0.2"/>
    <row r="60" spans="1:10" ht="18.75" customHeight="1" x14ac:dyDescent="0.2"/>
  </sheetData>
  <mergeCells count="61">
    <mergeCell ref="A1:J1"/>
    <mergeCell ref="A30:J30"/>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51:F51"/>
    <mergeCell ref="I51:J51"/>
    <mergeCell ref="E45:F45"/>
    <mergeCell ref="I45:J45"/>
    <mergeCell ref="E43:F43"/>
    <mergeCell ref="I43:J43"/>
    <mergeCell ref="E47:F47"/>
    <mergeCell ref="I47:J47"/>
    <mergeCell ref="E49:F49"/>
    <mergeCell ref="I49:J49"/>
    <mergeCell ref="E48:F48"/>
    <mergeCell ref="I48:J48"/>
    <mergeCell ref="E42:F42"/>
    <mergeCell ref="I42:J42"/>
    <mergeCell ref="E46:F46"/>
    <mergeCell ref="I46:J46"/>
    <mergeCell ref="E44:F44"/>
    <mergeCell ref="I44:J44"/>
    <mergeCell ref="C9:J9"/>
    <mergeCell ref="I32:J32"/>
    <mergeCell ref="I34:J34"/>
    <mergeCell ref="C36:J36"/>
    <mergeCell ref="E40:F40"/>
    <mergeCell ref="I40:J40"/>
    <mergeCell ref="E39:F39"/>
    <mergeCell ref="I39:J39"/>
    <mergeCell ref="E38:F38"/>
    <mergeCell ref="I38:J38"/>
    <mergeCell ref="A31:A35"/>
    <mergeCell ref="B31:B35"/>
    <mergeCell ref="C32:D32"/>
    <mergeCell ref="E32:F32"/>
    <mergeCell ref="G32:H32"/>
    <mergeCell ref="C33:J33"/>
    <mergeCell ref="E34:F34"/>
    <mergeCell ref="A3:A8"/>
    <mergeCell ref="B3:B8"/>
    <mergeCell ref="F4:F7"/>
    <mergeCell ref="J4:J7"/>
    <mergeCell ref="C5:C6"/>
    <mergeCell ref="D5:D6"/>
    <mergeCell ref="E5:E6"/>
    <mergeCell ref="G5:G6"/>
    <mergeCell ref="H5:H6"/>
    <mergeCell ref="I5:I6"/>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4&amp;R&amp;8Statistischer Bericht G IV 3 - m 10/16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ColWidth="11.5703125" defaultRowHeight="11.25" x14ac:dyDescent="0.2"/>
  <cols>
    <col min="1" max="1" width="7.85546875" style="78" customWidth="1"/>
    <col min="2" max="2" width="24.7109375" style="79" customWidth="1"/>
    <col min="3" max="3" width="7.42578125" style="73" customWidth="1"/>
    <col min="4" max="4" width="7" style="73" customWidth="1"/>
    <col min="5" max="5" width="6.85546875" style="73" customWidth="1"/>
    <col min="6" max="6" width="8" style="73" customWidth="1"/>
    <col min="7" max="8" width="6.140625" style="73" customWidth="1"/>
    <col min="9" max="9" width="8.28515625" style="73" customWidth="1"/>
    <col min="10" max="10" width="6.42578125" style="73" customWidth="1"/>
    <col min="11" max="11" width="7"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145" t="s">
        <v>79</v>
      </c>
      <c r="B1" s="145"/>
      <c r="C1" s="145"/>
      <c r="D1" s="145"/>
      <c r="E1" s="145"/>
      <c r="F1" s="145"/>
      <c r="G1" s="145"/>
      <c r="H1" s="145"/>
      <c r="I1" s="145"/>
      <c r="J1" s="145"/>
      <c r="K1" s="145"/>
    </row>
    <row r="2" spans="1:11" s="66" customFormat="1" ht="8.25" customHeight="1" x14ac:dyDescent="0.2">
      <c r="A2" s="68"/>
      <c r="B2" s="67"/>
      <c r="C2" s="85"/>
      <c r="D2" s="85"/>
      <c r="E2" s="85"/>
      <c r="F2" s="85"/>
      <c r="G2" s="85"/>
      <c r="H2" s="85"/>
      <c r="I2" s="86"/>
      <c r="J2" s="86"/>
      <c r="K2" s="86"/>
    </row>
    <row r="3" spans="1:11" s="69" customFormat="1" ht="15" customHeight="1" x14ac:dyDescent="0.2">
      <c r="A3" s="214"/>
      <c r="B3" s="220"/>
      <c r="C3" s="203" t="s">
        <v>40</v>
      </c>
      <c r="D3" s="203"/>
      <c r="E3" s="203"/>
      <c r="F3" s="203" t="s">
        <v>80</v>
      </c>
      <c r="G3" s="203"/>
      <c r="H3" s="203"/>
      <c r="I3" s="203"/>
      <c r="J3" s="203"/>
      <c r="K3" s="204"/>
    </row>
    <row r="4" spans="1:11" s="69" customFormat="1" ht="12" x14ac:dyDescent="0.2">
      <c r="A4" s="215" t="s">
        <v>81</v>
      </c>
      <c r="B4" s="221"/>
      <c r="C4" s="223"/>
      <c r="D4" s="205" t="s">
        <v>82</v>
      </c>
      <c r="E4" s="205"/>
      <c r="F4" s="225"/>
      <c r="G4" s="203" t="s">
        <v>82</v>
      </c>
      <c r="H4" s="206"/>
      <c r="I4" s="226"/>
      <c r="J4" s="205" t="s">
        <v>82</v>
      </c>
      <c r="K4" s="207"/>
    </row>
    <row r="5" spans="1:11" s="69" customFormat="1" ht="30.6" customHeight="1" x14ac:dyDescent="0.2">
      <c r="A5" s="216" t="s">
        <v>83</v>
      </c>
      <c r="B5" s="221" t="s">
        <v>44</v>
      </c>
      <c r="C5" s="224" t="s">
        <v>84</v>
      </c>
      <c r="D5" s="208" t="s">
        <v>85</v>
      </c>
      <c r="E5" s="209" t="s">
        <v>86</v>
      </c>
      <c r="F5" s="224" t="s">
        <v>84</v>
      </c>
      <c r="G5" s="208" t="s">
        <v>85</v>
      </c>
      <c r="H5" s="209" t="s">
        <v>86</v>
      </c>
      <c r="I5" s="224" t="s">
        <v>84</v>
      </c>
      <c r="J5" s="208" t="s">
        <v>85</v>
      </c>
      <c r="K5" s="210" t="s">
        <v>86</v>
      </c>
    </row>
    <row r="6" spans="1:11" s="69" customFormat="1" ht="13.5" customHeight="1" x14ac:dyDescent="0.2">
      <c r="A6" s="217" t="s">
        <v>87</v>
      </c>
      <c r="B6" s="221"/>
      <c r="C6" s="211">
        <v>42644</v>
      </c>
      <c r="D6" s="212"/>
      <c r="E6" s="212"/>
      <c r="F6" s="227">
        <v>42644</v>
      </c>
      <c r="G6" s="228"/>
      <c r="H6" s="228"/>
      <c r="I6" s="233" t="s">
        <v>154</v>
      </c>
      <c r="J6" s="234"/>
      <c r="K6" s="235"/>
    </row>
    <row r="7" spans="1:11" s="69" customFormat="1" ht="9.75" customHeight="1" x14ac:dyDescent="0.2">
      <c r="A7" s="217"/>
      <c r="B7" s="221"/>
      <c r="C7" s="211"/>
      <c r="D7" s="212"/>
      <c r="E7" s="212"/>
      <c r="F7" s="229" t="s">
        <v>76</v>
      </c>
      <c r="G7" s="230"/>
      <c r="H7" s="230"/>
      <c r="I7" s="229" t="s">
        <v>76</v>
      </c>
      <c r="J7" s="230"/>
      <c r="K7" s="236"/>
    </row>
    <row r="8" spans="1:11" s="69" customFormat="1" ht="9.75" customHeight="1" x14ac:dyDescent="0.2">
      <c r="A8" s="218"/>
      <c r="B8" s="221"/>
      <c r="C8" s="212"/>
      <c r="D8" s="212"/>
      <c r="E8" s="212"/>
      <c r="F8" s="231" t="s">
        <v>150</v>
      </c>
      <c r="G8" s="232"/>
      <c r="H8" s="232"/>
      <c r="I8" s="237" t="s">
        <v>155</v>
      </c>
      <c r="J8" s="232"/>
      <c r="K8" s="238"/>
    </row>
    <row r="9" spans="1:11" s="69" customFormat="1" ht="11.25" customHeight="1" x14ac:dyDescent="0.2">
      <c r="A9" s="219"/>
      <c r="B9" s="222"/>
      <c r="C9" s="213" t="s">
        <v>92</v>
      </c>
      <c r="D9" s="205"/>
      <c r="E9" s="205"/>
      <c r="F9" s="205" t="s">
        <v>77</v>
      </c>
      <c r="G9" s="205"/>
      <c r="H9" s="205"/>
      <c r="I9" s="205"/>
      <c r="J9" s="205"/>
      <c r="K9" s="207"/>
    </row>
    <row r="10" spans="1:11" s="69" customFormat="1" ht="11.25" customHeight="1" x14ac:dyDescent="0.2">
      <c r="A10" s="61"/>
      <c r="B10" s="239"/>
      <c r="C10" s="104"/>
      <c r="D10" s="104"/>
      <c r="E10" s="104"/>
      <c r="F10" s="108"/>
      <c r="G10" s="108"/>
      <c r="H10" s="108"/>
      <c r="I10" s="108"/>
      <c r="J10" s="108"/>
      <c r="K10" s="108"/>
    </row>
    <row r="11" spans="1:11" s="56" customFormat="1" ht="12" x14ac:dyDescent="0.2">
      <c r="A11" s="61" t="s">
        <v>46</v>
      </c>
      <c r="B11" s="197" t="s">
        <v>47</v>
      </c>
      <c r="C11" s="101">
        <v>110.5</v>
      </c>
      <c r="D11" s="101">
        <v>110.4</v>
      </c>
      <c r="E11" s="101">
        <v>110.5</v>
      </c>
      <c r="F11" s="100">
        <v>-1.3</v>
      </c>
      <c r="G11" s="100">
        <v>0.6</v>
      </c>
      <c r="H11" s="100">
        <v>-8.1</v>
      </c>
      <c r="I11" s="100" t="s">
        <v>157</v>
      </c>
      <c r="J11" s="100">
        <v>0.6</v>
      </c>
      <c r="K11" s="100">
        <v>-2.1</v>
      </c>
    </row>
    <row r="12" spans="1:11" s="56" customFormat="1" ht="12" x14ac:dyDescent="0.2">
      <c r="A12" s="61"/>
      <c r="B12" s="196" t="s">
        <v>48</v>
      </c>
      <c r="C12" s="104"/>
      <c r="D12" s="104"/>
      <c r="E12" s="104"/>
      <c r="F12" s="103"/>
      <c r="G12" s="103"/>
      <c r="H12" s="103"/>
      <c r="I12" s="103"/>
      <c r="J12" s="103"/>
      <c r="K12" s="103"/>
    </row>
    <row r="13" spans="1:11" s="56" customFormat="1" ht="12" x14ac:dyDescent="0.2">
      <c r="A13" s="64" t="s">
        <v>49</v>
      </c>
      <c r="B13" s="196" t="s">
        <v>50</v>
      </c>
      <c r="C13" s="104">
        <v>117.6</v>
      </c>
      <c r="D13" s="104">
        <v>111.3</v>
      </c>
      <c r="E13" s="104">
        <v>152.4</v>
      </c>
      <c r="F13" s="103">
        <v>0.9</v>
      </c>
      <c r="G13" s="103">
        <v>0.6</v>
      </c>
      <c r="H13" s="103">
        <v>2.1</v>
      </c>
      <c r="I13" s="103">
        <v>1.3</v>
      </c>
      <c r="J13" s="103">
        <v>0.6</v>
      </c>
      <c r="K13" s="103">
        <v>4.0999999999999996</v>
      </c>
    </row>
    <row r="14" spans="1:11" s="56" customFormat="1" ht="12" x14ac:dyDescent="0.2">
      <c r="A14" s="64" t="s">
        <v>51</v>
      </c>
      <c r="B14" s="196" t="s">
        <v>52</v>
      </c>
      <c r="C14" s="104">
        <v>54.6</v>
      </c>
      <c r="D14" s="104">
        <v>96.7</v>
      </c>
      <c r="E14" s="104">
        <v>54.3</v>
      </c>
      <c r="F14" s="103">
        <v>-39.4</v>
      </c>
      <c r="G14" s="103">
        <v>-0.9</v>
      </c>
      <c r="H14" s="103">
        <v>-49.3</v>
      </c>
      <c r="I14" s="103">
        <v>-20.7</v>
      </c>
      <c r="J14" s="103">
        <v>1.6</v>
      </c>
      <c r="K14" s="103">
        <v>-26.1</v>
      </c>
    </row>
    <row r="15" spans="1:11" s="56" customFormat="1" ht="12" x14ac:dyDescent="0.2">
      <c r="A15" s="61" t="s">
        <v>53</v>
      </c>
      <c r="B15" s="197" t="s">
        <v>54</v>
      </c>
      <c r="C15" s="101">
        <v>136.6</v>
      </c>
      <c r="D15" s="101">
        <v>139.6</v>
      </c>
      <c r="E15" s="101">
        <v>124.1</v>
      </c>
      <c r="F15" s="100">
        <v>-16.100000000000001</v>
      </c>
      <c r="G15" s="100">
        <v>-13.3</v>
      </c>
      <c r="H15" s="100">
        <v>-19.600000000000001</v>
      </c>
      <c r="I15" s="100">
        <v>-5.6</v>
      </c>
      <c r="J15" s="100">
        <v>-7.6</v>
      </c>
      <c r="K15" s="100">
        <v>-2.8</v>
      </c>
    </row>
    <row r="16" spans="1:11" s="56" customFormat="1" ht="12" x14ac:dyDescent="0.2">
      <c r="A16" s="61">
        <v>55</v>
      </c>
      <c r="B16" s="197" t="s">
        <v>55</v>
      </c>
      <c r="C16" s="101">
        <v>111.4</v>
      </c>
      <c r="D16" s="101">
        <v>110.8</v>
      </c>
      <c r="E16" s="101">
        <v>113.3</v>
      </c>
      <c r="F16" s="100">
        <v>-1.8</v>
      </c>
      <c r="G16" s="100">
        <v>0.2</v>
      </c>
      <c r="H16" s="100">
        <v>-8.5</v>
      </c>
      <c r="I16" s="100">
        <v>-0.1</v>
      </c>
      <c r="J16" s="100">
        <v>0.4</v>
      </c>
      <c r="K16" s="100">
        <v>-1.9</v>
      </c>
    </row>
    <row r="17" spans="1:11" s="56" customFormat="1" ht="22.5" x14ac:dyDescent="0.2">
      <c r="A17" s="61" t="s">
        <v>56</v>
      </c>
      <c r="B17" s="197" t="s">
        <v>57</v>
      </c>
      <c r="C17" s="101">
        <v>111.9</v>
      </c>
      <c r="D17" s="101">
        <v>108.7</v>
      </c>
      <c r="E17" s="101">
        <v>113.4</v>
      </c>
      <c r="F17" s="100">
        <v>0.6</v>
      </c>
      <c r="G17" s="100">
        <v>-1.3</v>
      </c>
      <c r="H17" s="100">
        <v>1.8</v>
      </c>
      <c r="I17" s="100">
        <v>1.9</v>
      </c>
      <c r="J17" s="100">
        <v>-0.6</v>
      </c>
      <c r="K17" s="100">
        <v>3.4</v>
      </c>
    </row>
    <row r="18" spans="1:11" s="56" customFormat="1" ht="12" x14ac:dyDescent="0.2">
      <c r="A18" s="64"/>
      <c r="B18" s="196" t="s">
        <v>48</v>
      </c>
      <c r="C18" s="104"/>
      <c r="D18" s="104"/>
      <c r="E18" s="104"/>
      <c r="F18" s="103"/>
      <c r="G18" s="103"/>
      <c r="H18" s="103"/>
      <c r="I18" s="103"/>
      <c r="J18" s="103"/>
      <c r="K18" s="103"/>
    </row>
    <row r="19" spans="1:11" s="56" customFormat="1" ht="12" customHeight="1" x14ac:dyDescent="0.2">
      <c r="A19" s="64" t="s">
        <v>58</v>
      </c>
      <c r="B19" s="198" t="s">
        <v>59</v>
      </c>
      <c r="C19" s="104">
        <v>115.1</v>
      </c>
      <c r="D19" s="104">
        <v>115</v>
      </c>
      <c r="E19" s="104">
        <v>113.2</v>
      </c>
      <c r="F19" s="103">
        <v>2.1</v>
      </c>
      <c r="G19" s="103">
        <v>-1.6</v>
      </c>
      <c r="H19" s="103">
        <v>4.0999999999999996</v>
      </c>
      <c r="I19" s="103">
        <v>3.2</v>
      </c>
      <c r="J19" s="103">
        <v>1.7</v>
      </c>
      <c r="K19" s="103">
        <v>4</v>
      </c>
    </row>
    <row r="20" spans="1:11" s="56" customFormat="1" ht="12" x14ac:dyDescent="0.2">
      <c r="A20" s="64" t="s">
        <v>60</v>
      </c>
      <c r="B20" s="196" t="s">
        <v>61</v>
      </c>
      <c r="C20" s="104">
        <v>86.6</v>
      </c>
      <c r="D20" s="104">
        <v>106</v>
      </c>
      <c r="E20" s="104">
        <v>74.900000000000006</v>
      </c>
      <c r="F20" s="103">
        <v>-1</v>
      </c>
      <c r="G20" s="103">
        <v>-1.6</v>
      </c>
      <c r="H20" s="103">
        <v>-0.4</v>
      </c>
      <c r="I20" s="103">
        <v>-9.1</v>
      </c>
      <c r="J20" s="103">
        <v>-7.4</v>
      </c>
      <c r="K20" s="103">
        <v>-10.5</v>
      </c>
    </row>
    <row r="21" spans="1:11" s="56" customFormat="1" ht="12" x14ac:dyDescent="0.2">
      <c r="A21" s="64" t="s">
        <v>62</v>
      </c>
      <c r="B21" s="196" t="s">
        <v>63</v>
      </c>
      <c r="C21" s="104">
        <v>118.3</v>
      </c>
      <c r="D21" s="104">
        <v>95.6</v>
      </c>
      <c r="E21" s="104">
        <v>133.19999999999999</v>
      </c>
      <c r="F21" s="103">
        <v>-2.6</v>
      </c>
      <c r="G21" s="103">
        <v>-3.6</v>
      </c>
      <c r="H21" s="103">
        <v>-2</v>
      </c>
      <c r="I21" s="103">
        <v>6.1</v>
      </c>
      <c r="J21" s="103">
        <v>0.3</v>
      </c>
      <c r="K21" s="103">
        <v>9.1999999999999993</v>
      </c>
    </row>
    <row r="22" spans="1:11" s="56" customFormat="1" ht="22.5" x14ac:dyDescent="0.2">
      <c r="A22" s="61" t="s">
        <v>64</v>
      </c>
      <c r="B22" s="197" t="s">
        <v>65</v>
      </c>
      <c r="C22" s="101">
        <v>135</v>
      </c>
      <c r="D22" s="101">
        <v>138.1</v>
      </c>
      <c r="E22" s="101">
        <v>132.6</v>
      </c>
      <c r="F22" s="100">
        <v>-1.4</v>
      </c>
      <c r="G22" s="100">
        <v>-3.6</v>
      </c>
      <c r="H22" s="100">
        <v>0</v>
      </c>
      <c r="I22" s="100">
        <v>-1.4</v>
      </c>
      <c r="J22" s="100">
        <v>-2.4</v>
      </c>
      <c r="K22" s="100">
        <v>-0.8</v>
      </c>
    </row>
    <row r="23" spans="1:11" s="56" customFormat="1" ht="12" x14ac:dyDescent="0.2">
      <c r="A23" s="61" t="s">
        <v>66</v>
      </c>
      <c r="B23" s="197" t="s">
        <v>67</v>
      </c>
      <c r="C23" s="101">
        <v>136</v>
      </c>
      <c r="D23" s="101">
        <v>146.30000000000001</v>
      </c>
      <c r="E23" s="101">
        <v>133.1</v>
      </c>
      <c r="F23" s="100">
        <v>4.4000000000000004</v>
      </c>
      <c r="G23" s="100">
        <v>11.9</v>
      </c>
      <c r="H23" s="100">
        <v>2.5</v>
      </c>
      <c r="I23" s="100">
        <v>3.4</v>
      </c>
      <c r="J23" s="100">
        <v>11.3</v>
      </c>
      <c r="K23" s="100">
        <v>1.5</v>
      </c>
    </row>
    <row r="24" spans="1:11" s="56" customFormat="1" ht="12" x14ac:dyDescent="0.2">
      <c r="A24" s="64"/>
      <c r="B24" s="196" t="s">
        <v>48</v>
      </c>
      <c r="C24" s="101"/>
      <c r="D24" s="101"/>
      <c r="E24" s="101"/>
      <c r="F24" s="100"/>
      <c r="G24" s="100"/>
      <c r="H24" s="100"/>
      <c r="I24" s="100"/>
      <c r="J24" s="100"/>
      <c r="K24" s="100"/>
    </row>
    <row r="25" spans="1:11" s="56" customFormat="1" ht="12" x14ac:dyDescent="0.2">
      <c r="A25" s="64" t="s">
        <v>68</v>
      </c>
      <c r="B25" s="196" t="s">
        <v>69</v>
      </c>
      <c r="C25" s="104">
        <v>120</v>
      </c>
      <c r="D25" s="104">
        <v>162.1</v>
      </c>
      <c r="E25" s="104">
        <v>109</v>
      </c>
      <c r="F25" s="103">
        <v>5.4</v>
      </c>
      <c r="G25" s="103">
        <v>15.2</v>
      </c>
      <c r="H25" s="103">
        <v>2.6</v>
      </c>
      <c r="I25" s="103">
        <v>3.3</v>
      </c>
      <c r="J25" s="103">
        <v>16.399999999999999</v>
      </c>
      <c r="K25" s="103">
        <v>-0.1</v>
      </c>
    </row>
    <row r="26" spans="1:11" s="56" customFormat="1" ht="12" x14ac:dyDescent="0.2">
      <c r="A26" s="61">
        <v>56</v>
      </c>
      <c r="B26" s="197" t="s">
        <v>70</v>
      </c>
      <c r="C26" s="101">
        <v>119.8</v>
      </c>
      <c r="D26" s="101">
        <v>118.1</v>
      </c>
      <c r="E26" s="101">
        <v>120.9</v>
      </c>
      <c r="F26" s="100">
        <v>0.7</v>
      </c>
      <c r="G26" s="100">
        <v>-0.8</v>
      </c>
      <c r="H26" s="100">
        <v>1.5</v>
      </c>
      <c r="I26" s="100">
        <v>1.3</v>
      </c>
      <c r="J26" s="100">
        <v>-0.1</v>
      </c>
      <c r="K26" s="100">
        <v>2</v>
      </c>
    </row>
    <row r="27" spans="1:11" s="56" customFormat="1" ht="12" x14ac:dyDescent="0.2">
      <c r="A27" s="61" t="s">
        <v>71</v>
      </c>
      <c r="B27" s="197" t="s">
        <v>72</v>
      </c>
      <c r="C27" s="101">
        <v>115.6</v>
      </c>
      <c r="D27" s="101">
        <v>113</v>
      </c>
      <c r="E27" s="101">
        <v>116.7</v>
      </c>
      <c r="F27" s="100">
        <v>1.4</v>
      </c>
      <c r="G27" s="100">
        <v>0.3</v>
      </c>
      <c r="H27" s="100">
        <v>2</v>
      </c>
      <c r="I27" s="100">
        <v>2.2000000000000002</v>
      </c>
      <c r="J27" s="100">
        <v>0.8</v>
      </c>
      <c r="K27" s="100">
        <v>2.9</v>
      </c>
    </row>
    <row r="28" spans="1:11" s="56" customFormat="1" ht="12" x14ac:dyDescent="0.2">
      <c r="A28" s="200" t="s">
        <v>73</v>
      </c>
      <c r="B28" s="199" t="s">
        <v>74</v>
      </c>
      <c r="C28" s="240">
        <v>117.9</v>
      </c>
      <c r="D28" s="240">
        <v>115.6</v>
      </c>
      <c r="E28" s="240">
        <v>120.1</v>
      </c>
      <c r="F28" s="201">
        <v>0.2</v>
      </c>
      <c r="G28" s="201">
        <v>-0.4</v>
      </c>
      <c r="H28" s="201">
        <v>0.7</v>
      </c>
      <c r="I28" s="201">
        <v>1</v>
      </c>
      <c r="J28" s="201">
        <v>0.1</v>
      </c>
      <c r="K28" s="201">
        <v>1.7</v>
      </c>
    </row>
    <row r="29" spans="1:11" s="72" customFormat="1" ht="15" customHeight="1" x14ac:dyDescent="0.2">
      <c r="A29" s="84" t="s">
        <v>78</v>
      </c>
      <c r="B29" s="70"/>
      <c r="C29" s="63"/>
      <c r="D29" s="63"/>
      <c r="E29" s="63"/>
      <c r="F29" s="71"/>
      <c r="G29" s="71"/>
      <c r="H29" s="71"/>
      <c r="I29" s="71"/>
      <c r="J29" s="71"/>
      <c r="K29" s="71"/>
    </row>
    <row r="30" spans="1:11" ht="46.5" customHeight="1" x14ac:dyDescent="0.2">
      <c r="A30" s="146" t="s">
        <v>88</v>
      </c>
      <c r="B30" s="146"/>
      <c r="C30" s="146"/>
      <c r="D30" s="146"/>
      <c r="E30" s="146"/>
      <c r="F30" s="146"/>
      <c r="G30" s="146"/>
      <c r="H30" s="146"/>
      <c r="I30" s="146"/>
      <c r="J30" s="146"/>
      <c r="K30" s="146"/>
    </row>
    <row r="31" spans="1:11" ht="15" customHeight="1" x14ac:dyDescent="0.2">
      <c r="A31" s="74"/>
      <c r="B31" s="75"/>
      <c r="C31" s="76"/>
      <c r="D31" s="77"/>
      <c r="E31" s="76"/>
      <c r="F31" s="77"/>
      <c r="G31" s="77"/>
      <c r="H31" s="76"/>
      <c r="I31" s="77"/>
      <c r="J31" s="76"/>
      <c r="K31" s="77"/>
    </row>
    <row r="32" spans="1:11" ht="34.9" customHeight="1" x14ac:dyDescent="0.2"/>
    <row r="33" spans="1:11" ht="18.75" customHeight="1" x14ac:dyDescent="0.2"/>
    <row r="36" spans="1:11" s="72" customFormat="1" x14ac:dyDescent="0.2">
      <c r="A36" s="78"/>
      <c r="B36" s="79"/>
      <c r="C36" s="73"/>
      <c r="D36" s="73"/>
      <c r="E36" s="73"/>
      <c r="F36" s="73"/>
      <c r="G36" s="73"/>
      <c r="H36" s="73"/>
      <c r="I36" s="73"/>
      <c r="J36" s="73"/>
      <c r="K36" s="73"/>
    </row>
    <row r="53" spans="2:11" x14ac:dyDescent="0.2">
      <c r="B53" s="80"/>
      <c r="C53" s="52"/>
      <c r="D53" s="55"/>
      <c r="E53" s="54"/>
      <c r="F53" s="55"/>
      <c r="G53" s="54"/>
      <c r="H53" s="55"/>
      <c r="I53" s="55"/>
      <c r="J53" s="55"/>
      <c r="K53" s="53"/>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5&amp;R&amp;8Statistischer Bericht G IV 3 - m10/16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11</v>
      </c>
      <c r="B3" s="152" t="s">
        <v>12</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28</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10_16_HH</vt:lpstr>
      <vt:lpstr>Impressum</vt:lpstr>
      <vt:lpstr>Tab. 1</vt:lpstr>
      <vt:lpstr>Tab. 2 + Tab. 3</vt:lpstr>
      <vt:lpstr>Tab. 4</vt:lpstr>
      <vt:lpstr>T3_1</vt:lpstr>
      <vt:lpstr>'Tab. 1'!Druckbereich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2017-10-12T06:20:15Z</cp:lastPrinted>
  <dcterms:created xsi:type="dcterms:W3CDTF">2012-03-28T07:56:08Z</dcterms:created>
  <dcterms:modified xsi:type="dcterms:W3CDTF">2017-10-12T06:36:55Z</dcterms:modified>
  <cp:category>LIS-Bericht</cp:category>
</cp:coreProperties>
</file>