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7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<sst xmlns="http://schemas.openxmlformats.org/spreadsheetml/2006/main" count="284" uniqueCount="167">
  <si>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</si>
  <si>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</si>
  <si>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</si>
  <si>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</si>
  <si>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</si>
  <si>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</si>
  <si>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</si>
  <si>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</si>
  <si>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</si>
  <si>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</si>
  <si>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</si>
  <si>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</si>
  <si>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</si>
  <si>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</si>
  <si>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</si>
  <si>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</si>
  <si>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</si>
  <si>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</si>
  <si>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</si>
  <si>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</si>
  <si>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</si>
  <si>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</si>
  <si>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</si>
  <si>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</si>
  <si>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</si>
  <si>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</si>
  <si>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</si>
  <si>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</si>
  <si>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</si>
  <si>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</si>
  <si>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</si>
  <si>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</si>
  <si>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</si>
  <si>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</si>
  <si>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</si>
  <si>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</si>
  <si>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</si>
  <si>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</si>
  <si>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</si>
  <si>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</si>
  <si>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</si>
  <si>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</si>
  <si>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</si>
  <si>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</si>
  <si>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</si>
  <si>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</si>
  <si>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</si>
  <si>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</si>
  <si>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</si>
  <si>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</si>
  <si>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</si>
  <si>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</si>
  <si>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</si>
  <si>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</si>
  <si>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</si>
  <si>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</si>
  <si>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</si>
  <si>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</si>
  <si>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</si>
  <si>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</si>
  <si>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</si>
  <si>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</si>
  <si>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</si>
  <si>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</si>
  <si>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</si>
  <si>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</si>
  <si>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</si>
  <si>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</si>
  <si>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</si>
  <si>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</si>
  <si>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</si>
  <si>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</si>
  <si>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</si>
  <si>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</si>
  <si>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</si>
  <si>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</si>
  <si>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</si>
  <si>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</si>
  <si>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</si>
  <si>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</si>
  <si>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</si>
  <si>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</si>
  <si>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</si>
  <si>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</si>
  <si>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</si>
  <si>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</si>
  <si>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</si>
  <si>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</si>
  <si>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</si>
  <si>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</si>
  <si>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</si>
  <si>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</si>
  <si>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</si>
  <si>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</si>
  <si>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</si>
  <si>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</si>
  <si>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</si>
  <si>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</si>
  <si>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</si>
  <si>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</si>
  <si>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</si>
  <si>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</si>
  <si>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</si>
  <si>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</si>
  <si>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</si>
  <si>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</si>
  <si>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</si>
  <si>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</si>
  <si>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</si>
  <si>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</si>
  <si>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</si>
  <si>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</si>
  <si>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</si>
  <si>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</si>
  <si>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</si>
  <si>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</si>
  <si>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</si>
  <si>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</si>
  <si>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</si>
  <si>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</si>
  <si>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</si>
  <si>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</si>
  <si>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</si>
  <si>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</si>
  <si>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</si>
  <si>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</si>
  <si>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</si>
  <si>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</si>
  <si>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</si>
  <si>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</si>
  <si>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</si>
  <si>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</si>
  <si>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</si>
  <si>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</si>
  <si>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</si>
  <si>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</si>
  <si>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</si>
  <si>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</si>
  <si>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</si>
  <si>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</si>
  <si>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</si>
  <si>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</si>
  <si>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</si>
  <si>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</si>
  <si>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</si>
  <si>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</si>
  <si>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</si>
  <si>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</si>
  <si>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</si>
  <si>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Kennziffer: G IV 3 - m 05/17 HH</t>
  </si>
  <si>
    <t>Mai 2017</t>
  </si>
  <si>
    <t>Januar -           Mai            2017</t>
  </si>
  <si>
    <t>Januar -    Mai         2017</t>
  </si>
  <si>
    <t>Mai               2017</t>
  </si>
  <si>
    <t>Mai            2016</t>
  </si>
  <si>
    <t>April         2017</t>
  </si>
  <si>
    <t>Mai             2017</t>
  </si>
  <si>
    <t>Mai             2016</t>
  </si>
  <si>
    <t>Januar - Mai 2017</t>
  </si>
  <si>
    <t>April       2017</t>
  </si>
  <si>
    <t>Januar - Mai 2016</t>
  </si>
  <si>
    <t>Mai               2016</t>
  </si>
  <si>
    <t>April          2017</t>
  </si>
  <si>
    <t>Mai 2016</t>
  </si>
  <si>
    <t xml:space="preserve">© Statistisches Amt für Hamburg und Schleswig-Holstein, Hamburg 2018         </t>
  </si>
  <si>
    <t>Herausgegeben am: 19. April 2018</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</si>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</sst>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rgb="FF001E4B"/>
      </right>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right style="thin">
        <color indexed="64"/>
      </right>
      <top/>
      <bottom style="thin">
        <color theme="3"/>
      </bottom>
      <diagonal/>
    </border>
    <border>
      <left/>
      <right style="thin">
        <color theme="3"/>
      </right>
      <top/>
      <bottom/>
      <diagonal/>
    </border>
    <border>
      <left style="thin">
        <color theme="3"/>
      </left>
      <right style="thin">
        <color theme="3"/>
      </right>
      <top style="thin">
        <color theme="3"/>
      </top>
      <bottom style="thin">
        <color rgb="FF001E4B"/>
      </bottom>
      <diagonal/>
    </border>
    <border>
      <left style="thin">
        <color theme="3"/>
      </left>
      <right/>
      <top style="thin">
        <color theme="3"/>
      </top>
      <bottom style="thin">
        <color rgb="FF001E4B"/>
      </bottom>
      <diagonal/>
    </border>
    <border>
      <left style="thin">
        <color theme="3"/>
      </left>
      <right style="thin">
        <color theme="3"/>
      </right>
      <top style="thin">
        <color rgb="FF001E4B"/>
      </top>
      <bottom style="thin">
        <color indexed="64"/>
      </bottom>
      <diagonal/>
    </border>
    <border>
      <left style="thin">
        <color theme="3"/>
      </left>
      <right/>
      <top style="thin">
        <color rgb="FF001E4B"/>
      </top>
      <bottom style="thin">
        <color indexed="64"/>
      </bottom>
      <diagonal/>
    </border>
    <border>
      <left style="thin">
        <color theme="3"/>
      </left>
      <right style="thin">
        <color theme="3"/>
      </right>
      <top style="thin">
        <color indexed="64"/>
      </top>
      <bottom style="thin">
        <color indexed="64"/>
      </bottom>
      <diagonal/>
    </border>
    <border>
      <left style="thin">
        <color theme="3"/>
      </left>
      <right/>
      <top style="thin">
        <color indexed="64"/>
      </top>
      <bottom style="thin">
        <color indexed="64"/>
      </bottom>
      <diagonal/>
    </border>
    <border>
      <left style="thin">
        <color theme="3"/>
      </left>
      <right/>
      <top/>
      <bottom style="thin">
        <color theme="3"/>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1"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39" borderId="43" xfId="55" applyFont="1" applyFill="1" applyBorder="1" applyAlignment="1">
      <alignment horizontal="center" vertical="center" wrapText="1"/>
    </xf>
    <xf numFmtId="0" fontId="11" fillId="39" borderId="42"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35" fillId="0" borderId="0" xfId="53" applyFont="1" applyAlignment="1">
      <alignment horizont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9" borderId="47" xfId="55" applyFont="1" applyFill="1" applyBorder="1" applyAlignment="1">
      <alignment horizontal="center" vertical="center" wrapText="1"/>
    </xf>
    <xf numFmtId="0" fontId="11" fillId="39" borderId="47" xfId="55" applyFont="1" applyFill="1" applyBorder="1" applyAlignment="1">
      <alignment horizontal="center" vertical="center"/>
    </xf>
    <xf numFmtId="169" fontId="36" fillId="0" borderId="44" xfId="0" applyNumberFormat="1" applyFont="1" applyBorder="1"/>
    <xf numFmtId="0" fontId="11" fillId="0" borderId="0" xfId="0" applyNumberFormat="1" applyFont="1" applyBorder="1" applyAlignment="1">
      <alignment wrapText="1"/>
    </xf>
    <xf numFmtId="0" fontId="0" fillId="0" borderId="45" xfId="0" applyBorder="1"/>
    <xf numFmtId="0" fontId="36" fillId="0" borderId="46" xfId="0" applyFont="1" applyBorder="1"/>
    <xf numFmtId="0" fontId="43" fillId="0" borderId="0" xfId="0" applyFont="1" applyBorder="1" applyAlignment="1">
      <alignment horizontal="justify" wrapText="1"/>
    </xf>
    <xf numFmtId="0" fontId="36" fillId="0" borderId="13" xfId="0" applyFont="1" applyBorder="1"/>
    <xf numFmtId="0" fontId="36" fillId="0" borderId="48"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6" fillId="38" borderId="49"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4" fillId="38" borderId="49"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36" fillId="38" borderId="11" xfId="51" applyFont="1" applyFill="1" applyBorder="1" applyAlignment="1">
      <alignment horizontal="center" vertical="center"/>
    </xf>
    <xf numFmtId="0" fontId="36" fillId="38" borderId="12" xfId="51" applyFont="1" applyFill="1" applyBorder="1" applyAlignment="1">
      <alignment horizontal="center" vertical="center"/>
    </xf>
    <xf numFmtId="49" fontId="36" fillId="38" borderId="50" xfId="51" applyNumberFormat="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36" fillId="38" borderId="51" xfId="51" quotePrefix="1" applyNumberFormat="1" applyFont="1" applyFill="1" applyBorder="1" applyAlignment="1">
      <alignment horizontal="center" vertical="center" wrapText="1"/>
    </xf>
    <xf numFmtId="49" fontId="36" fillId="38" borderId="51" xfId="51" applyNumberFormat="1" applyFont="1" applyFill="1" applyBorder="1" applyAlignment="1">
      <alignment horizontal="center" vertical="center" wrapText="1"/>
    </xf>
    <xf numFmtId="49" fontId="40" fillId="38" borderId="52" xfId="51" applyNumberFormat="1" applyFont="1" applyFill="1" applyBorder="1" applyAlignment="1">
      <alignment horizontal="center" vertical="center" wrapText="1"/>
    </xf>
    <xf numFmtId="0" fontId="34" fillId="38" borderId="54" xfId="51" applyFont="1" applyFill="1" applyBorder="1" applyAlignment="1">
      <alignment horizontal="center" vertical="center" wrapText="1"/>
    </xf>
    <xf numFmtId="0" fontId="34" fillId="38" borderId="52" xfId="51" applyFont="1" applyFill="1" applyBorder="1" applyAlignment="1">
      <alignment horizontal="center" vertical="center" wrapText="1"/>
    </xf>
    <xf numFmtId="0" fontId="34" fillId="38" borderId="53" xfId="51" applyFont="1" applyFill="1" applyBorder="1" applyAlignment="1">
      <alignment horizontal="center" vertical="center" wrapText="1"/>
    </xf>
    <xf numFmtId="0" fontId="34" fillId="38" borderId="50" xfId="51" applyFont="1" applyFill="1" applyBorder="1" applyAlignment="1">
      <alignment horizontal="center" vertical="center" wrapText="1"/>
    </xf>
    <xf numFmtId="3" fontId="37" fillId="0" borderId="13" xfId="53" applyNumberFormat="1" applyFont="1" applyBorder="1" applyAlignment="1">
      <alignment horizontal="left" vertical="top"/>
    </xf>
    <xf numFmtId="0" fontId="37" fillId="0" borderId="55" xfId="53" applyFont="1" applyBorder="1" applyAlignment="1">
      <alignment horizontal="left" vertical="top" wrapText="1"/>
    </xf>
    <xf numFmtId="177" fontId="37" fillId="37" borderId="13" xfId="53" applyNumberFormat="1" applyFont="1" applyFill="1" applyBorder="1" applyAlignment="1">
      <alignment horizontal="right"/>
    </xf>
    <xf numFmtId="177" fontId="37" fillId="0" borderId="13" xfId="53" applyNumberFormat="1" applyFont="1" applyBorder="1" applyAlignment="1">
      <alignment horizontal="right"/>
    </xf>
    <xf numFmtId="0" fontId="36" fillId="0" borderId="56" xfId="53" applyFont="1" applyBorder="1" applyAlignment="1">
      <alignment horizontal="left" vertical="top" wrapText="1"/>
    </xf>
    <xf numFmtId="0" fontId="37" fillId="0" borderId="56" xfId="53" applyFont="1" applyBorder="1" applyAlignment="1">
      <alignment horizontal="left" vertical="top" wrapText="1"/>
    </xf>
    <xf numFmtId="3" fontId="36" fillId="0" borderId="56" xfId="53" applyNumberFormat="1" applyFont="1" applyBorder="1" applyAlignment="1">
      <alignment horizontal="left" vertical="top" wrapText="1"/>
    </xf>
    <xf numFmtId="0" fontId="37" fillId="0" borderId="54" xfId="53" applyFont="1" applyBorder="1" applyAlignment="1">
      <alignment horizontal="left" vertical="top" wrapText="1"/>
    </xf>
    <xf numFmtId="177" fontId="37" fillId="37" borderId="13" xfId="53" applyNumberFormat="1" applyFont="1" applyFill="1" applyBorder="1" applyAlignment="1">
      <alignment horizontal="right"/>
    </xf>
    <xf numFmtId="0" fontId="36" fillId="38" borderId="53" xfId="51" applyFont="1" applyFill="1" applyBorder="1" applyAlignment="1">
      <alignment horizontal="center" vertical="center" wrapText="1"/>
    </xf>
    <xf numFmtId="0" fontId="36" fillId="38" borderId="50" xfId="51" applyFont="1" applyFill="1" applyBorder="1" applyAlignment="1">
      <alignment horizontal="center" vertical="center" wrapText="1"/>
    </xf>
    <xf numFmtId="0" fontId="36" fillId="38" borderId="57" xfId="51" applyFont="1" applyFill="1" applyBorder="1" applyAlignment="1">
      <alignment horizontal="centerContinuous"/>
    </xf>
    <xf numFmtId="0" fontId="36" fillId="38" borderId="58" xfId="51" applyFont="1" applyFill="1" applyBorder="1" applyAlignment="1">
      <alignment horizontal="centerContinuous"/>
    </xf>
    <xf numFmtId="0" fontId="34" fillId="38" borderId="56" xfId="51" applyFont="1" applyFill="1" applyBorder="1" applyAlignment="1">
      <alignment horizontal="center" vertical="center" wrapText="1"/>
    </xf>
    <xf numFmtId="0" fontId="34" fillId="38" borderId="51" xfId="51" applyFont="1" applyFill="1" applyBorder="1" applyAlignment="1">
      <alignment horizontal="center" vertical="center" wrapText="1"/>
    </xf>
    <xf numFmtId="171" fontId="36" fillId="38" borderId="59" xfId="51" applyNumberFormat="1" applyFont="1" applyFill="1" applyBorder="1" applyAlignment="1">
      <alignment horizontal="center" vertical="center" wrapText="1"/>
    </xf>
    <xf numFmtId="49" fontId="36" fillId="38" borderId="59" xfId="51" applyNumberFormat="1" applyFont="1" applyFill="1" applyBorder="1" applyAlignment="1">
      <alignment horizontal="center" vertical="center" wrapText="1"/>
    </xf>
    <xf numFmtId="0" fontId="34" fillId="38" borderId="59" xfId="51" applyFont="1" applyFill="1" applyBorder="1" applyAlignment="1">
      <alignment horizontal="center" vertical="center" wrapText="1"/>
    </xf>
    <xf numFmtId="49" fontId="40" fillId="38" borderId="59" xfId="51" applyNumberFormat="1" applyFont="1" applyFill="1" applyBorder="1" applyAlignment="1">
      <alignment horizontal="center" vertical="center" wrapText="1"/>
    </xf>
    <xf numFmtId="0" fontId="34" fillId="38" borderId="60" xfId="51" applyFont="1" applyFill="1" applyBorder="1" applyAlignment="1">
      <alignment horizontal="center" vertical="center" wrapText="1"/>
    </xf>
    <xf numFmtId="49" fontId="40" fillId="38" borderId="61" xfId="51" applyNumberFormat="1" applyFont="1" applyFill="1" applyBorder="1" applyAlignment="1">
      <alignment horizontal="center" vertical="center" wrapText="1"/>
    </xf>
    <xf numFmtId="49" fontId="40" fillId="38" borderId="62" xfId="51" applyNumberFormat="1" applyFont="1" applyFill="1" applyBorder="1" applyAlignment="1">
      <alignment horizontal="center" vertical="center" wrapText="1"/>
    </xf>
    <xf numFmtId="49" fontId="40" fillId="38" borderId="61" xfId="51" quotePrefix="1" applyNumberFormat="1" applyFont="1" applyFill="1" applyBorder="1" applyAlignment="1">
      <alignment horizontal="center" vertical="center" wrapText="1"/>
    </xf>
    <xf numFmtId="49" fontId="36" fillId="38" borderId="61" xfId="51" applyNumberFormat="1" applyFont="1" applyFill="1" applyBorder="1" applyAlignment="1">
      <alignment horizontal="center" vertical="center" wrapText="1"/>
    </xf>
    <xf numFmtId="0" fontId="36" fillId="38" borderId="61" xfId="51" applyFont="1" applyFill="1" applyBorder="1" applyAlignment="1">
      <alignment horizontal="centerContinuous" vertical="center"/>
    </xf>
    <xf numFmtId="0" fontId="36" fillId="38" borderId="62" xfId="51" applyFont="1" applyFill="1" applyBorder="1" applyAlignment="1">
      <alignment horizontal="centerContinuous" vertical="center"/>
    </xf>
    <xf numFmtId="3" fontId="36" fillId="38" borderId="54" xfId="53" applyNumberFormat="1" applyFont="1" applyFill="1" applyBorder="1" applyAlignment="1">
      <alignment horizontal="left"/>
    </xf>
    <xf numFmtId="0" fontId="36" fillId="38" borderId="52" xfId="53" applyFont="1" applyFill="1" applyBorder="1" applyAlignment="1">
      <alignment wrapText="1"/>
    </xf>
    <xf numFmtId="172" fontId="36" fillId="38" borderId="52" xfId="53" applyNumberFormat="1" applyFont="1" applyFill="1" applyBorder="1" applyAlignment="1">
      <alignment horizontal="center"/>
    </xf>
    <xf numFmtId="172" fontId="36" fillId="38" borderId="63" xfId="53" applyNumberFormat="1" applyFont="1" applyFill="1"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314325</xdr:rowOff>
    </xdr:from>
    <xdr:to>
      <xdr:col>10</xdr:col>
      <xdr:colOff>476250</xdr:colOff>
      <xdr:row>58</xdr:row>
      <xdr:rowOff>104774</xdr:rowOff>
    </xdr:to>
    <xdr:sp macro="" textlink="">
      <xdr:nvSpPr>
        <xdr:cNvPr id="2" name="Text Box 1"/>
        <xdr:cNvSpPr txBox="1">
          <a:spLocks noChangeArrowheads="1"/>
        </xdr:cNvSpPr>
      </xdr:nvSpPr>
      <xdr:spPr bwMode="auto">
        <a:xfrm>
          <a:off x="19050" y="5619750"/>
          <a:ext cx="6829425" cy="453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149</v>
      </c>
      <c r="E16" s="154"/>
      <c r="F16" s="154"/>
      <c r="G16" s="154"/>
    </row>
    <row r="18" spans="1:7" ht="25.5" x14ac:dyDescent="0.35">
      <c r="B18" s="155" t="s">
        <v>87</v>
      </c>
      <c r="C18" s="155"/>
      <c r="D18" s="155"/>
      <c r="E18" s="155"/>
      <c r="F18" s="155"/>
      <c r="G18" s="155"/>
    </row>
    <row r="19" spans="1:7" ht="25.5" x14ac:dyDescent="0.35">
      <c r="B19" s="155" t="s">
        <v>88</v>
      </c>
      <c r="C19" s="155"/>
      <c r="D19" s="155"/>
      <c r="E19" s="155"/>
      <c r="F19" s="155"/>
      <c r="G19" s="155"/>
    </row>
    <row r="20" spans="1:7" ht="25.5" x14ac:dyDescent="0.35">
      <c r="A20" s="41"/>
      <c r="B20" s="156" t="s">
        <v>150</v>
      </c>
      <c r="C20" s="155"/>
      <c r="D20" s="155"/>
      <c r="E20" s="155"/>
      <c r="F20" s="155"/>
      <c r="G20" s="155"/>
    </row>
    <row r="21" spans="1:7" ht="16.5" x14ac:dyDescent="0.25">
      <c r="B21" s="41"/>
      <c r="C21" s="41"/>
      <c r="D21" s="41"/>
      <c r="E21" s="41"/>
      <c r="F21" s="41"/>
    </row>
    <row r="22" spans="1:7" ht="16.5" x14ac:dyDescent="0.25">
      <c r="A22" s="49"/>
      <c r="E22" s="151" t="s">
        <v>165</v>
      </c>
      <c r="F22" s="151"/>
      <c r="G22" s="15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63" t="s">
        <v>91</v>
      </c>
      <c r="B1" s="163"/>
      <c r="C1" s="163"/>
      <c r="D1" s="163"/>
      <c r="E1" s="163"/>
      <c r="F1" s="163"/>
      <c r="G1" s="163"/>
    </row>
    <row r="2" spans="1:7" ht="15.75" x14ac:dyDescent="0.25">
      <c r="A2" s="150"/>
      <c r="B2" s="150"/>
      <c r="C2" s="150"/>
      <c r="D2" s="150"/>
      <c r="E2" s="150"/>
      <c r="F2" s="150"/>
      <c r="G2" s="150"/>
    </row>
    <row r="3" spans="1:7" x14ac:dyDescent="0.2">
      <c r="A3" s="122"/>
      <c r="B3" s="122"/>
      <c r="C3" s="122"/>
      <c r="D3" s="122"/>
      <c r="E3" s="122"/>
      <c r="F3" s="122"/>
      <c r="G3" s="122"/>
    </row>
    <row r="4" spans="1:7" ht="15.75" x14ac:dyDescent="0.25">
      <c r="A4" s="164" t="s">
        <v>92</v>
      </c>
      <c r="B4" s="165"/>
      <c r="C4" s="165"/>
      <c r="D4" s="165"/>
      <c r="E4" s="165"/>
      <c r="F4" s="165"/>
      <c r="G4" s="165"/>
    </row>
    <row r="5" spans="1:7" x14ac:dyDescent="0.2">
      <c r="A5" s="160"/>
      <c r="B5" s="160"/>
      <c r="C5" s="160"/>
      <c r="D5" s="160"/>
      <c r="E5" s="160"/>
      <c r="F5" s="160"/>
      <c r="G5" s="160"/>
    </row>
    <row r="6" spans="1:7" x14ac:dyDescent="0.2">
      <c r="A6" s="144" t="s">
        <v>93</v>
      </c>
      <c r="B6" s="122"/>
      <c r="C6" s="122"/>
      <c r="D6" s="122"/>
      <c r="E6" s="122"/>
      <c r="F6" s="122"/>
      <c r="G6" s="122"/>
    </row>
    <row r="7" spans="1:7" ht="5.25" customHeight="1" x14ac:dyDescent="0.2">
      <c r="A7" s="144"/>
      <c r="B7" s="122"/>
      <c r="C7" s="122"/>
      <c r="D7" s="122"/>
      <c r="E7" s="122"/>
      <c r="F7" s="122"/>
      <c r="G7" s="122"/>
    </row>
    <row r="8" spans="1:7" x14ac:dyDescent="0.2">
      <c r="A8" s="161" t="s">
        <v>94</v>
      </c>
      <c r="B8" s="158"/>
      <c r="C8" s="158"/>
      <c r="D8" s="158"/>
      <c r="E8" s="158"/>
      <c r="F8" s="158"/>
      <c r="G8" s="158"/>
    </row>
    <row r="9" spans="1:7" x14ac:dyDescent="0.2">
      <c r="A9" s="157" t="s">
        <v>95</v>
      </c>
      <c r="B9" s="158"/>
      <c r="C9" s="158"/>
      <c r="D9" s="158"/>
      <c r="E9" s="158"/>
      <c r="F9" s="158"/>
      <c r="G9" s="158"/>
    </row>
    <row r="10" spans="1:7" ht="5.25" customHeight="1" x14ac:dyDescent="0.2">
      <c r="A10" s="144"/>
      <c r="B10" s="122"/>
      <c r="C10" s="122"/>
      <c r="D10" s="122"/>
      <c r="E10" s="122"/>
      <c r="F10" s="122"/>
      <c r="G10" s="122"/>
    </row>
    <row r="11" spans="1:7" x14ac:dyDescent="0.2">
      <c r="A11" s="166" t="s">
        <v>96</v>
      </c>
      <c r="B11" s="166"/>
      <c r="C11" s="166"/>
      <c r="D11" s="166"/>
      <c r="E11" s="166"/>
      <c r="F11" s="166"/>
      <c r="G11" s="166"/>
    </row>
    <row r="12" spans="1:7" x14ac:dyDescent="0.2">
      <c r="A12" s="157" t="s">
        <v>97</v>
      </c>
      <c r="B12" s="158"/>
      <c r="C12" s="158"/>
      <c r="D12" s="158"/>
      <c r="E12" s="158"/>
      <c r="F12" s="158"/>
      <c r="G12" s="158"/>
    </row>
    <row r="13" spans="1:7" x14ac:dyDescent="0.2">
      <c r="A13" s="145"/>
      <c r="B13" s="146"/>
      <c r="C13" s="146"/>
      <c r="D13" s="146"/>
      <c r="E13" s="146"/>
      <c r="F13" s="146"/>
      <c r="G13" s="146"/>
    </row>
    <row r="14" spans="1:7" x14ac:dyDescent="0.2">
      <c r="A14" s="122"/>
      <c r="B14" s="122"/>
      <c r="C14" s="122"/>
      <c r="D14" s="122"/>
      <c r="E14" s="122"/>
      <c r="F14" s="122"/>
      <c r="G14" s="122"/>
    </row>
    <row r="15" spans="1:7" x14ac:dyDescent="0.2">
      <c r="A15" s="161" t="s">
        <v>98</v>
      </c>
      <c r="B15" s="158"/>
      <c r="C15" s="158"/>
      <c r="D15" s="147"/>
      <c r="E15" s="147"/>
      <c r="F15" s="147"/>
      <c r="G15" s="147"/>
    </row>
    <row r="16" spans="1:7" ht="5.25" customHeight="1" x14ac:dyDescent="0.2">
      <c r="A16" s="144"/>
      <c r="B16" s="122"/>
      <c r="C16" s="122"/>
      <c r="D16" s="122"/>
      <c r="E16" s="122"/>
      <c r="F16" s="122"/>
      <c r="G16" s="122"/>
    </row>
    <row r="17" spans="1:7" x14ac:dyDescent="0.2">
      <c r="A17" s="159" t="s">
        <v>99</v>
      </c>
      <c r="B17" s="158"/>
      <c r="C17" s="158"/>
      <c r="D17" s="145"/>
      <c r="E17" s="145"/>
      <c r="F17" s="145"/>
      <c r="G17" s="145"/>
    </row>
    <row r="18" spans="1:7" x14ac:dyDescent="0.2">
      <c r="A18" s="148" t="s">
        <v>100</v>
      </c>
      <c r="B18" s="159" t="s">
        <v>101</v>
      </c>
      <c r="C18" s="158"/>
      <c r="D18" s="145"/>
      <c r="E18" s="145"/>
      <c r="F18" s="145"/>
      <c r="G18" s="145"/>
    </row>
    <row r="19" spans="1:7" x14ac:dyDescent="0.2">
      <c r="A19" s="145" t="s">
        <v>102</v>
      </c>
      <c r="B19" s="162" t="s">
        <v>103</v>
      </c>
      <c r="C19" s="158"/>
      <c r="D19" s="158"/>
      <c r="E19" s="145"/>
      <c r="F19" s="145"/>
      <c r="G19" s="145"/>
    </row>
    <row r="20" spans="1:7" x14ac:dyDescent="0.2">
      <c r="A20" s="145"/>
      <c r="B20" s="146"/>
      <c r="C20" s="146"/>
      <c r="D20" s="146"/>
      <c r="E20" s="146"/>
      <c r="F20" s="146"/>
      <c r="G20" s="146"/>
    </row>
    <row r="21" spans="1:7" x14ac:dyDescent="0.2">
      <c r="A21" s="161" t="s">
        <v>104</v>
      </c>
      <c r="B21" s="158"/>
      <c r="C21" s="147"/>
      <c r="D21" s="147"/>
      <c r="E21" s="147"/>
      <c r="F21" s="147"/>
      <c r="G21" s="147"/>
    </row>
    <row r="22" spans="1:7" ht="5.25" customHeight="1" x14ac:dyDescent="0.2">
      <c r="A22" s="144"/>
      <c r="B22" s="122"/>
      <c r="C22" s="122"/>
      <c r="D22" s="122"/>
      <c r="E22" s="122"/>
      <c r="F22" s="122"/>
      <c r="G22" s="122"/>
    </row>
    <row r="23" spans="1:7" x14ac:dyDescent="0.2">
      <c r="A23" s="148" t="s">
        <v>105</v>
      </c>
      <c r="B23" s="157" t="s">
        <v>106</v>
      </c>
      <c r="C23" s="158"/>
      <c r="D23" s="145"/>
      <c r="E23" s="145"/>
      <c r="F23" s="145"/>
      <c r="G23" s="145"/>
    </row>
    <row r="24" spans="1:7" x14ac:dyDescent="0.2">
      <c r="A24" s="145" t="s">
        <v>107</v>
      </c>
      <c r="B24" s="157" t="s">
        <v>108</v>
      </c>
      <c r="C24" s="158"/>
      <c r="D24" s="145"/>
      <c r="E24" s="145"/>
      <c r="F24" s="145"/>
      <c r="G24" s="145"/>
    </row>
    <row r="25" spans="1:7" x14ac:dyDescent="0.2">
      <c r="A25" s="145"/>
      <c r="B25" s="158" t="s">
        <v>109</v>
      </c>
      <c r="C25" s="158"/>
      <c r="D25" s="146"/>
      <c r="E25" s="146"/>
      <c r="F25" s="146"/>
      <c r="G25" s="146"/>
    </row>
    <row r="26" spans="1:7" x14ac:dyDescent="0.2">
      <c r="A26" s="149"/>
      <c r="B26" s="122"/>
      <c r="C26" s="122"/>
      <c r="D26" s="122"/>
      <c r="E26" s="122"/>
      <c r="F26" s="122"/>
      <c r="G26" s="122"/>
    </row>
    <row r="27" spans="1:7" x14ac:dyDescent="0.2">
      <c r="A27" s="123" t="s">
        <v>110</v>
      </c>
      <c r="B27" s="122" t="s">
        <v>111</v>
      </c>
      <c r="C27" s="122"/>
      <c r="D27" s="122"/>
      <c r="E27" s="122"/>
      <c r="F27" s="122"/>
      <c r="G27" s="122"/>
    </row>
    <row r="28" spans="1:7" x14ac:dyDescent="0.2">
      <c r="A28" s="149"/>
      <c r="B28" s="122"/>
      <c r="C28" s="122"/>
      <c r="D28" s="122"/>
      <c r="E28" s="122"/>
      <c r="F28" s="122"/>
      <c r="G28" s="122"/>
    </row>
    <row r="29" spans="1:7" x14ac:dyDescent="0.2">
      <c r="A29" s="159" t="s">
        <v>164</v>
      </c>
      <c r="B29" s="158"/>
      <c r="C29" s="158"/>
      <c r="D29" s="158"/>
      <c r="E29" s="158"/>
      <c r="F29" s="158"/>
      <c r="G29" s="158"/>
    </row>
    <row r="30" spans="1:7" ht="14.25" customHeight="1" x14ac:dyDescent="0.2">
      <c r="A30" s="124" t="s">
        <v>112</v>
      </c>
      <c r="B30" s="146"/>
      <c r="C30" s="146"/>
      <c r="D30" s="146"/>
      <c r="E30" s="146"/>
      <c r="F30" s="146"/>
      <c r="G30" s="146"/>
    </row>
    <row r="31" spans="1:7" ht="44.25" customHeight="1" x14ac:dyDescent="0.2">
      <c r="A31" s="159" t="s">
        <v>113</v>
      </c>
      <c r="B31" s="158"/>
      <c r="C31" s="158"/>
      <c r="D31" s="158"/>
      <c r="E31" s="158"/>
      <c r="F31" s="158"/>
      <c r="G31" s="158"/>
    </row>
    <row r="32" spans="1:7" x14ac:dyDescent="0.2">
      <c r="A32" s="149"/>
      <c r="B32" s="122"/>
      <c r="C32" s="122"/>
      <c r="D32" s="122"/>
      <c r="E32" s="122"/>
      <c r="F32" s="122"/>
      <c r="G32" s="122"/>
    </row>
    <row r="33" spans="1:7" x14ac:dyDescent="0.2">
      <c r="A33" s="122"/>
      <c r="B33" s="122"/>
      <c r="C33" s="122"/>
      <c r="D33" s="122"/>
      <c r="E33" s="122"/>
      <c r="F33" s="122"/>
      <c r="G33" s="122"/>
    </row>
    <row r="34" spans="1:7" x14ac:dyDescent="0.2">
      <c r="A34" s="122"/>
      <c r="B34" s="122"/>
      <c r="C34" s="122"/>
      <c r="D34" s="122"/>
      <c r="E34" s="122"/>
      <c r="F34" s="122"/>
      <c r="G34" s="122"/>
    </row>
    <row r="35" spans="1:7" x14ac:dyDescent="0.2">
      <c r="A35" s="122"/>
      <c r="B35" s="122"/>
      <c r="C35" s="122"/>
      <c r="D35" s="122"/>
      <c r="E35" s="122"/>
      <c r="F35" s="122"/>
      <c r="G35" s="122"/>
    </row>
    <row r="36" spans="1:7" x14ac:dyDescent="0.2">
      <c r="A36" s="122"/>
      <c r="B36" s="122"/>
      <c r="C36" s="122"/>
      <c r="D36" s="122"/>
      <c r="E36" s="122"/>
      <c r="F36" s="122"/>
      <c r="G36" s="122"/>
    </row>
    <row r="37" spans="1:7" x14ac:dyDescent="0.2">
      <c r="A37" s="122"/>
      <c r="B37" s="122"/>
      <c r="C37" s="122"/>
      <c r="D37" s="122"/>
      <c r="E37" s="122"/>
      <c r="F37" s="122"/>
      <c r="G37" s="122"/>
    </row>
    <row r="38" spans="1:7" x14ac:dyDescent="0.2">
      <c r="A38" s="122"/>
      <c r="B38" s="122"/>
      <c r="C38" s="122"/>
      <c r="D38" s="122"/>
      <c r="E38" s="122"/>
      <c r="F38" s="122"/>
      <c r="G38" s="122"/>
    </row>
    <row r="39" spans="1:7" x14ac:dyDescent="0.2">
      <c r="A39" s="122"/>
      <c r="B39" s="122"/>
      <c r="C39" s="122"/>
      <c r="D39" s="122"/>
      <c r="E39" s="122"/>
      <c r="F39" s="122"/>
      <c r="G39" s="122"/>
    </row>
    <row r="40" spans="1:7" x14ac:dyDescent="0.2">
      <c r="A40" s="122"/>
      <c r="B40" s="122"/>
      <c r="C40" s="122"/>
      <c r="D40" s="122"/>
      <c r="E40" s="122"/>
      <c r="F40" s="122"/>
      <c r="G40" s="122"/>
    </row>
    <row r="41" spans="1:7" x14ac:dyDescent="0.2">
      <c r="A41" s="122"/>
      <c r="B41" s="122"/>
      <c r="C41" s="122"/>
      <c r="D41" s="122"/>
      <c r="E41" s="122"/>
      <c r="F41" s="122"/>
      <c r="G41" s="122"/>
    </row>
    <row r="42" spans="1:7" x14ac:dyDescent="0.2">
      <c r="A42" s="122"/>
      <c r="B42" s="122"/>
      <c r="C42" s="122"/>
      <c r="D42" s="122"/>
      <c r="E42" s="122"/>
      <c r="F42" s="122"/>
      <c r="G42" s="122"/>
    </row>
    <row r="43" spans="1:7" x14ac:dyDescent="0.2">
      <c r="A43" s="160" t="s">
        <v>114</v>
      </c>
      <c r="B43" s="160"/>
      <c r="C43" s="122"/>
      <c r="D43" s="122"/>
      <c r="E43" s="122"/>
      <c r="F43" s="122"/>
      <c r="G43" s="122"/>
    </row>
    <row r="44" spans="1:7" ht="5.25" customHeight="1" x14ac:dyDescent="0.2">
      <c r="A44" s="144"/>
      <c r="B44" s="122"/>
      <c r="C44" s="122"/>
      <c r="D44" s="122"/>
      <c r="E44" s="122"/>
      <c r="F44" s="122"/>
      <c r="G44" s="122"/>
    </row>
    <row r="45" spans="1:7" x14ac:dyDescent="0.2">
      <c r="A45" s="125">
        <v>0</v>
      </c>
      <c r="B45" s="126" t="s">
        <v>115</v>
      </c>
      <c r="C45" s="122"/>
      <c r="D45" s="122"/>
      <c r="E45" s="122"/>
      <c r="F45" s="122"/>
      <c r="G45" s="122"/>
    </row>
    <row r="46" spans="1:7" x14ac:dyDescent="0.2">
      <c r="A46" s="126" t="s">
        <v>116</v>
      </c>
      <c r="B46" s="126" t="s">
        <v>117</v>
      </c>
      <c r="C46" s="122"/>
      <c r="D46" s="122"/>
      <c r="E46" s="122"/>
      <c r="F46" s="122"/>
      <c r="G46" s="122"/>
    </row>
    <row r="47" spans="1:7" x14ac:dyDescent="0.2">
      <c r="A47" s="127" t="s">
        <v>118</v>
      </c>
      <c r="B47" s="126" t="s">
        <v>119</v>
      </c>
      <c r="C47" s="122"/>
      <c r="D47" s="122"/>
      <c r="E47" s="122"/>
      <c r="F47" s="122"/>
      <c r="G47" s="122"/>
    </row>
    <row r="48" spans="1:7" x14ac:dyDescent="0.2">
      <c r="A48" s="127" t="s">
        <v>120</v>
      </c>
      <c r="B48" s="126" t="s">
        <v>121</v>
      </c>
      <c r="C48" s="122"/>
      <c r="D48" s="122"/>
      <c r="E48" s="122"/>
      <c r="F48" s="122"/>
      <c r="G48" s="122"/>
    </row>
    <row r="49" spans="1:7" x14ac:dyDescent="0.2">
      <c r="A49" s="126" t="s">
        <v>122</v>
      </c>
      <c r="B49" s="126" t="s">
        <v>123</v>
      </c>
      <c r="C49" s="122"/>
      <c r="D49" s="122"/>
      <c r="E49" s="122"/>
      <c r="F49" s="122"/>
      <c r="G49" s="122"/>
    </row>
    <row r="50" spans="1:7" x14ac:dyDescent="0.2">
      <c r="A50" s="126" t="s">
        <v>124</v>
      </c>
      <c r="B50" s="126" t="s">
        <v>125</v>
      </c>
      <c r="C50" s="122"/>
      <c r="D50" s="122"/>
      <c r="E50" s="122"/>
      <c r="F50" s="122"/>
      <c r="G50" s="122"/>
    </row>
    <row r="51" spans="1:7" x14ac:dyDescent="0.2">
      <c r="A51" s="126" t="s">
        <v>126</v>
      </c>
      <c r="B51" s="126" t="s">
        <v>127</v>
      </c>
      <c r="C51" s="122"/>
      <c r="D51" s="122"/>
      <c r="E51" s="122"/>
      <c r="F51" s="122"/>
      <c r="G51" s="122"/>
    </row>
    <row r="52" spans="1:7" x14ac:dyDescent="0.2">
      <c r="A52" s="126" t="s">
        <v>128</v>
      </c>
      <c r="B52" s="126" t="s">
        <v>129</v>
      </c>
      <c r="C52" s="122"/>
      <c r="D52" s="122"/>
      <c r="E52" s="122"/>
      <c r="F52" s="122"/>
      <c r="G52" s="122"/>
    </row>
    <row r="53" spans="1:7" x14ac:dyDescent="0.2">
      <c r="A53" s="126" t="s">
        <v>130</v>
      </c>
      <c r="B53" s="126" t="s">
        <v>131</v>
      </c>
      <c r="C53" s="122"/>
      <c r="D53" s="122"/>
      <c r="E53" s="122"/>
      <c r="F53" s="122"/>
      <c r="G53" s="122"/>
    </row>
    <row r="54" spans="1:7" x14ac:dyDescent="0.2">
      <c r="A54" s="126" t="s">
        <v>132</v>
      </c>
      <c r="B54" s="126" t="s">
        <v>133</v>
      </c>
      <c r="C54" s="122"/>
      <c r="D54" s="122"/>
      <c r="E54" s="122"/>
      <c r="F54" s="122"/>
      <c r="G54" s="122"/>
    </row>
    <row r="55" spans="1:7" x14ac:dyDescent="0.2">
      <c r="A55" s="122" t="s">
        <v>134</v>
      </c>
      <c r="B55" s="122" t="s">
        <v>135</v>
      </c>
      <c r="C55" s="122"/>
      <c r="D55" s="122"/>
      <c r="E55" s="122"/>
      <c r="F55" s="122"/>
      <c r="G55" s="122"/>
    </row>
    <row r="56" spans="1:7" x14ac:dyDescent="0.2">
      <c r="A56" s="126" t="s">
        <v>136</v>
      </c>
      <c r="B56" s="128" t="s">
        <v>137</v>
      </c>
      <c r="C56" s="128"/>
      <c r="D56" s="128"/>
      <c r="E56" s="128"/>
      <c r="F56" s="128"/>
      <c r="G56" s="128"/>
    </row>
    <row r="57" spans="1:7" x14ac:dyDescent="0.2">
      <c r="A57" s="128"/>
      <c r="B57" s="128"/>
      <c r="C57" s="128"/>
      <c r="D57" s="128"/>
      <c r="E57" s="128"/>
      <c r="F57" s="128"/>
      <c r="G57" s="12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 right="0.7" top="0.78740157499999996" bottom="0.78740157499999996" header="0.3" footer="0.3"/>
  <pageSetup paperSize="9" orientation="portrait" horizontalDpi="4294967293" verticalDpi="4294967293" r:id="rId3"/>
  <headerFooter scaleWithDoc="0" alignWithMargins="0">
    <oddFooter>&amp;L&amp;8Statistikamt Nord&amp;C&amp;8 2&amp;R&amp;8Statistischer Bericht G IV 3 - m 04/17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102" width="12.7109375" style="51"/>
    <col min="103" max="103" width="1" style="51" customWidth="1"/>
    <col min="104" max="104" width="4.85546875" style="51" customWidth="1"/>
    <col min="105" max="105" width="10.28515625" style="51" customWidth="1"/>
    <col min="106" max="106" width="1.7109375" style="51" customWidth="1"/>
    <col min="107" max="107" width="9.7109375" style="51" customWidth="1"/>
    <col min="108" max="108" width="1.7109375" style="51" customWidth="1"/>
    <col min="109" max="109" width="9.7109375" style="51" customWidth="1"/>
    <col min="110" max="110" width="1.7109375" style="51" customWidth="1"/>
    <col min="111" max="111" width="9.7109375" style="51" customWidth="1"/>
    <col min="112" max="112" width="1.7109375" style="51" customWidth="1"/>
    <col min="113" max="113" width="9.7109375" style="51" customWidth="1"/>
    <col min="114" max="114" width="1.7109375" style="51" customWidth="1"/>
    <col min="115" max="115" width="7.7109375" style="51" customWidth="1"/>
    <col min="116" max="116" width="1.7109375" style="51" customWidth="1"/>
    <col min="117" max="117" width="7.7109375" style="51" customWidth="1"/>
    <col min="118" max="118" width="1.7109375" style="51" customWidth="1"/>
    <col min="119" max="119" width="7.7109375" style="51" customWidth="1"/>
    <col min="120" max="120" width="1.7109375" style="51" customWidth="1"/>
    <col min="121" max="121" width="7.7109375" style="51" customWidth="1"/>
    <col min="122" max="122" width="4.5703125" style="51" customWidth="1"/>
    <col min="123" max="358" width="12.7109375" style="51"/>
    <col min="359" max="359" width="1" style="51" customWidth="1"/>
    <col min="360" max="360" width="4.85546875" style="51" customWidth="1"/>
    <col min="361" max="361" width="10.28515625" style="51" customWidth="1"/>
    <col min="362" max="362" width="1.7109375" style="51" customWidth="1"/>
    <col min="363" max="363" width="9.7109375" style="51" customWidth="1"/>
    <col min="364" max="364" width="1.7109375" style="51" customWidth="1"/>
    <col min="365" max="365" width="9.7109375" style="51" customWidth="1"/>
    <col min="366" max="366" width="1.7109375" style="51" customWidth="1"/>
    <col min="367" max="367" width="9.7109375" style="51" customWidth="1"/>
    <col min="368" max="368" width="1.7109375" style="51" customWidth="1"/>
    <col min="369" max="369" width="9.7109375" style="51" customWidth="1"/>
    <col min="370" max="370" width="1.7109375" style="51" customWidth="1"/>
    <col min="371" max="371" width="7.7109375" style="51" customWidth="1"/>
    <col min="372" max="372" width="1.7109375" style="51" customWidth="1"/>
    <col min="373" max="373" width="7.7109375" style="51" customWidth="1"/>
    <col min="374" max="374" width="1.7109375" style="51" customWidth="1"/>
    <col min="375" max="375" width="7.7109375" style="51" customWidth="1"/>
    <col min="376" max="376" width="1.7109375" style="51" customWidth="1"/>
    <col min="377" max="377" width="7.7109375" style="51" customWidth="1"/>
    <col min="378" max="378" width="4.5703125" style="51" customWidth="1"/>
    <col min="379" max="614" width="12.7109375" style="51"/>
    <col min="615" max="615" width="1" style="51" customWidth="1"/>
    <col min="616" max="616" width="4.85546875" style="51" customWidth="1"/>
    <col min="617" max="617" width="10.28515625" style="51" customWidth="1"/>
    <col min="618" max="618" width="1.7109375" style="51" customWidth="1"/>
    <col min="619" max="619" width="9.7109375" style="51" customWidth="1"/>
    <col min="620" max="620" width="1.7109375" style="51" customWidth="1"/>
    <col min="621" max="621" width="9.7109375" style="51" customWidth="1"/>
    <col min="622" max="622" width="1.7109375" style="51" customWidth="1"/>
    <col min="623" max="623" width="9.7109375" style="51" customWidth="1"/>
    <col min="624" max="624" width="1.7109375" style="51" customWidth="1"/>
    <col min="625" max="625" width="9.7109375" style="51" customWidth="1"/>
    <col min="626" max="626" width="1.7109375" style="51" customWidth="1"/>
    <col min="627" max="627" width="7.7109375" style="51" customWidth="1"/>
    <col min="628" max="628" width="1.7109375" style="51" customWidth="1"/>
    <col min="629" max="629" width="7.7109375" style="51" customWidth="1"/>
    <col min="630" max="630" width="1.7109375" style="51" customWidth="1"/>
    <col min="631" max="631" width="7.7109375" style="51" customWidth="1"/>
    <col min="632" max="632" width="1.7109375" style="51" customWidth="1"/>
    <col min="633" max="633" width="7.7109375" style="51" customWidth="1"/>
    <col min="634" max="634" width="4.5703125" style="51" customWidth="1"/>
    <col min="635" max="870" width="12.7109375" style="51"/>
    <col min="871" max="871" width="1" style="51" customWidth="1"/>
    <col min="872" max="872" width="4.85546875" style="51" customWidth="1"/>
    <col min="873" max="873" width="10.28515625" style="51" customWidth="1"/>
    <col min="874" max="874" width="1.7109375" style="51" customWidth="1"/>
    <col min="875" max="875" width="9.7109375" style="51" customWidth="1"/>
    <col min="876" max="876" width="1.7109375" style="51" customWidth="1"/>
    <col min="877" max="877" width="9.7109375" style="51" customWidth="1"/>
    <col min="878" max="878" width="1.7109375" style="51" customWidth="1"/>
    <col min="879" max="879" width="9.7109375" style="51" customWidth="1"/>
    <col min="880" max="880" width="1.7109375" style="51" customWidth="1"/>
    <col min="881" max="881" width="9.7109375" style="51" customWidth="1"/>
    <col min="882" max="882" width="1.7109375" style="51" customWidth="1"/>
    <col min="883" max="883" width="7.7109375" style="51" customWidth="1"/>
    <col min="884" max="884" width="1.7109375" style="51" customWidth="1"/>
    <col min="885" max="885" width="7.7109375" style="51" customWidth="1"/>
    <col min="886" max="886" width="1.7109375" style="51" customWidth="1"/>
    <col min="887" max="887" width="7.7109375" style="51" customWidth="1"/>
    <col min="888" max="888" width="1.7109375" style="51" customWidth="1"/>
    <col min="889" max="889" width="7.7109375" style="51" customWidth="1"/>
    <col min="890" max="890" width="4.5703125" style="51" customWidth="1"/>
    <col min="891" max="1126" width="12.7109375" style="51"/>
    <col min="1127" max="1127" width="1" style="51" customWidth="1"/>
    <col min="1128" max="1128" width="4.85546875" style="51" customWidth="1"/>
    <col min="1129" max="1129" width="10.28515625" style="51" customWidth="1"/>
    <col min="1130" max="1130" width="1.7109375" style="51" customWidth="1"/>
    <col min="1131" max="1131" width="9.7109375" style="51" customWidth="1"/>
    <col min="1132" max="1132" width="1.7109375" style="51" customWidth="1"/>
    <col min="1133" max="1133" width="9.7109375" style="51" customWidth="1"/>
    <col min="1134" max="1134" width="1.7109375" style="51" customWidth="1"/>
    <col min="1135" max="1135" width="9.7109375" style="51" customWidth="1"/>
    <col min="1136" max="1136" width="1.7109375" style="51" customWidth="1"/>
    <col min="1137" max="1137" width="9.7109375" style="51" customWidth="1"/>
    <col min="1138" max="1138" width="1.7109375" style="51" customWidth="1"/>
    <col min="1139" max="1139" width="7.7109375" style="51" customWidth="1"/>
    <col min="1140" max="1140" width="1.7109375" style="51" customWidth="1"/>
    <col min="1141" max="1141" width="7.7109375" style="51" customWidth="1"/>
    <col min="1142" max="1142" width="1.7109375" style="51" customWidth="1"/>
    <col min="1143" max="1143" width="7.7109375" style="51" customWidth="1"/>
    <col min="1144" max="1144" width="1.7109375" style="51" customWidth="1"/>
    <col min="1145" max="1145" width="7.7109375" style="51" customWidth="1"/>
    <col min="1146" max="1146" width="4.5703125" style="51" customWidth="1"/>
    <col min="1147" max="1382" width="12.7109375" style="51"/>
    <col min="1383" max="1383" width="1" style="51" customWidth="1"/>
    <col min="1384" max="1384" width="4.85546875" style="51" customWidth="1"/>
    <col min="1385" max="1385" width="10.28515625" style="51" customWidth="1"/>
    <col min="1386" max="1386" width="1.7109375" style="51" customWidth="1"/>
    <col min="1387" max="1387" width="9.7109375" style="51" customWidth="1"/>
    <col min="1388" max="1388" width="1.7109375" style="51" customWidth="1"/>
    <col min="1389" max="1389" width="9.7109375" style="51" customWidth="1"/>
    <col min="1390" max="1390" width="1.7109375" style="51" customWidth="1"/>
    <col min="1391" max="1391" width="9.7109375" style="51" customWidth="1"/>
    <col min="1392" max="1392" width="1.7109375" style="51" customWidth="1"/>
    <col min="1393" max="1393" width="9.7109375" style="51" customWidth="1"/>
    <col min="1394" max="1394" width="1.7109375" style="51" customWidth="1"/>
    <col min="1395" max="1395" width="7.7109375" style="51" customWidth="1"/>
    <col min="1396" max="1396" width="1.7109375" style="51" customWidth="1"/>
    <col min="1397" max="1397" width="7.7109375" style="51" customWidth="1"/>
    <col min="1398" max="1398" width="1.7109375" style="51" customWidth="1"/>
    <col min="1399" max="1399" width="7.7109375" style="51" customWidth="1"/>
    <col min="1400" max="1400" width="1.7109375" style="51" customWidth="1"/>
    <col min="1401" max="1401" width="7.7109375" style="51" customWidth="1"/>
    <col min="1402" max="1402" width="4.5703125" style="51" customWidth="1"/>
    <col min="1403" max="1638" width="12.7109375" style="51"/>
    <col min="1639" max="1639" width="1" style="51" customWidth="1"/>
    <col min="1640" max="1640" width="4.85546875" style="51" customWidth="1"/>
    <col min="1641" max="1641" width="10.28515625" style="51" customWidth="1"/>
    <col min="1642" max="1642" width="1.7109375" style="51" customWidth="1"/>
    <col min="1643" max="1643" width="9.7109375" style="51" customWidth="1"/>
    <col min="1644" max="1644" width="1.7109375" style="51" customWidth="1"/>
    <col min="1645" max="1645" width="9.7109375" style="51" customWidth="1"/>
    <col min="1646" max="1646" width="1.7109375" style="51" customWidth="1"/>
    <col min="1647" max="1647" width="9.7109375" style="51" customWidth="1"/>
    <col min="1648" max="1648" width="1.7109375" style="51" customWidth="1"/>
    <col min="1649" max="1649" width="9.7109375" style="51" customWidth="1"/>
    <col min="1650" max="1650" width="1.7109375" style="51" customWidth="1"/>
    <col min="1651" max="1651" width="7.7109375" style="51" customWidth="1"/>
    <col min="1652" max="1652" width="1.7109375" style="51" customWidth="1"/>
    <col min="1653" max="1653" width="7.7109375" style="51" customWidth="1"/>
    <col min="1654" max="1654" width="1.7109375" style="51" customWidth="1"/>
    <col min="1655" max="1655" width="7.7109375" style="51" customWidth="1"/>
    <col min="1656" max="1656" width="1.7109375" style="51" customWidth="1"/>
    <col min="1657" max="1657" width="7.7109375" style="51" customWidth="1"/>
    <col min="1658" max="1658" width="4.5703125" style="51" customWidth="1"/>
    <col min="1659" max="1894" width="12.7109375" style="51"/>
    <col min="1895" max="1895" width="1" style="51" customWidth="1"/>
    <col min="1896" max="1896" width="4.85546875" style="51" customWidth="1"/>
    <col min="1897" max="1897" width="10.28515625" style="51" customWidth="1"/>
    <col min="1898" max="1898" width="1.7109375" style="51" customWidth="1"/>
    <col min="1899" max="1899" width="9.7109375" style="51" customWidth="1"/>
    <col min="1900" max="1900" width="1.7109375" style="51" customWidth="1"/>
    <col min="1901" max="1901" width="9.7109375" style="51" customWidth="1"/>
    <col min="1902" max="1902" width="1.7109375" style="51" customWidth="1"/>
    <col min="1903" max="1903" width="9.7109375" style="51" customWidth="1"/>
    <col min="1904" max="1904" width="1.7109375" style="51" customWidth="1"/>
    <col min="1905" max="1905" width="9.7109375" style="51" customWidth="1"/>
    <col min="1906" max="1906" width="1.7109375" style="51" customWidth="1"/>
    <col min="1907" max="1907" width="7.7109375" style="51" customWidth="1"/>
    <col min="1908" max="1908" width="1.7109375" style="51" customWidth="1"/>
    <col min="1909" max="1909" width="7.7109375" style="51" customWidth="1"/>
    <col min="1910" max="1910" width="1.7109375" style="51" customWidth="1"/>
    <col min="1911" max="1911" width="7.7109375" style="51" customWidth="1"/>
    <col min="1912" max="1912" width="1.7109375" style="51" customWidth="1"/>
    <col min="1913" max="1913" width="7.7109375" style="51" customWidth="1"/>
    <col min="1914" max="1914" width="4.5703125" style="51" customWidth="1"/>
    <col min="1915" max="2150" width="12.7109375" style="51"/>
    <col min="2151" max="2151" width="1" style="51" customWidth="1"/>
    <col min="2152" max="2152" width="4.85546875" style="51" customWidth="1"/>
    <col min="2153" max="2153" width="10.28515625" style="51" customWidth="1"/>
    <col min="2154" max="2154" width="1.7109375" style="51" customWidth="1"/>
    <col min="2155" max="2155" width="9.7109375" style="51" customWidth="1"/>
    <col min="2156" max="2156" width="1.7109375" style="51" customWidth="1"/>
    <col min="2157" max="2157" width="9.7109375" style="51" customWidth="1"/>
    <col min="2158" max="2158" width="1.7109375" style="51" customWidth="1"/>
    <col min="2159" max="2159" width="9.7109375" style="51" customWidth="1"/>
    <col min="2160" max="2160" width="1.7109375" style="51" customWidth="1"/>
    <col min="2161" max="2161" width="9.7109375" style="51" customWidth="1"/>
    <col min="2162" max="2162" width="1.7109375" style="51" customWidth="1"/>
    <col min="2163" max="2163" width="7.7109375" style="51" customWidth="1"/>
    <col min="2164" max="2164" width="1.7109375" style="51" customWidth="1"/>
    <col min="2165" max="2165" width="7.7109375" style="51" customWidth="1"/>
    <col min="2166" max="2166" width="1.7109375" style="51" customWidth="1"/>
    <col min="2167" max="2167" width="7.7109375" style="51" customWidth="1"/>
    <col min="2168" max="2168" width="1.7109375" style="51" customWidth="1"/>
    <col min="2169" max="2169" width="7.7109375" style="51" customWidth="1"/>
    <col min="2170" max="2170" width="4.5703125" style="51" customWidth="1"/>
    <col min="2171" max="2406" width="12.7109375" style="51"/>
    <col min="2407" max="2407" width="1" style="51" customWidth="1"/>
    <col min="2408" max="2408" width="4.85546875" style="51" customWidth="1"/>
    <col min="2409" max="2409" width="10.28515625" style="51" customWidth="1"/>
    <col min="2410" max="2410" width="1.7109375" style="51" customWidth="1"/>
    <col min="2411" max="2411" width="9.7109375" style="51" customWidth="1"/>
    <col min="2412" max="2412" width="1.7109375" style="51" customWidth="1"/>
    <col min="2413" max="2413" width="9.7109375" style="51" customWidth="1"/>
    <col min="2414" max="2414" width="1.7109375" style="51" customWidth="1"/>
    <col min="2415" max="2415" width="9.7109375" style="51" customWidth="1"/>
    <col min="2416" max="2416" width="1.7109375" style="51" customWidth="1"/>
    <col min="2417" max="2417" width="9.7109375" style="51" customWidth="1"/>
    <col min="2418" max="2418" width="1.7109375" style="51" customWidth="1"/>
    <col min="2419" max="2419" width="7.7109375" style="51" customWidth="1"/>
    <col min="2420" max="2420" width="1.7109375" style="51" customWidth="1"/>
    <col min="2421" max="2421" width="7.7109375" style="51" customWidth="1"/>
    <col min="2422" max="2422" width="1.7109375" style="51" customWidth="1"/>
    <col min="2423" max="2423" width="7.7109375" style="51" customWidth="1"/>
    <col min="2424" max="2424" width="1.7109375" style="51" customWidth="1"/>
    <col min="2425" max="2425" width="7.7109375" style="51" customWidth="1"/>
    <col min="2426" max="2426" width="4.5703125" style="51" customWidth="1"/>
    <col min="2427" max="2662" width="12.7109375" style="51"/>
    <col min="2663" max="2663" width="1" style="51" customWidth="1"/>
    <col min="2664" max="2664" width="4.85546875" style="51" customWidth="1"/>
    <col min="2665" max="2665" width="10.28515625" style="51" customWidth="1"/>
    <col min="2666" max="2666" width="1.7109375" style="51" customWidth="1"/>
    <col min="2667" max="2667" width="9.7109375" style="51" customWidth="1"/>
    <col min="2668" max="2668" width="1.7109375" style="51" customWidth="1"/>
    <col min="2669" max="2669" width="9.7109375" style="51" customWidth="1"/>
    <col min="2670" max="2670" width="1.7109375" style="51" customWidth="1"/>
    <col min="2671" max="2671" width="9.7109375" style="51" customWidth="1"/>
    <col min="2672" max="2672" width="1.7109375" style="51" customWidth="1"/>
    <col min="2673" max="2673" width="9.7109375" style="51" customWidth="1"/>
    <col min="2674" max="2674" width="1.7109375" style="51" customWidth="1"/>
    <col min="2675" max="2675" width="7.7109375" style="51" customWidth="1"/>
    <col min="2676" max="2676" width="1.7109375" style="51" customWidth="1"/>
    <col min="2677" max="2677" width="7.7109375" style="51" customWidth="1"/>
    <col min="2678" max="2678" width="1.7109375" style="51" customWidth="1"/>
    <col min="2679" max="2679" width="7.7109375" style="51" customWidth="1"/>
    <col min="2680" max="2680" width="1.7109375" style="51" customWidth="1"/>
    <col min="2681" max="2681" width="7.7109375" style="51" customWidth="1"/>
    <col min="2682" max="2682" width="4.5703125" style="51" customWidth="1"/>
    <col min="2683" max="2918" width="12.7109375" style="51"/>
    <col min="2919" max="2919" width="1" style="51" customWidth="1"/>
    <col min="2920" max="2920" width="4.85546875" style="51" customWidth="1"/>
    <col min="2921" max="2921" width="10.28515625" style="51" customWidth="1"/>
    <col min="2922" max="2922" width="1.7109375" style="51" customWidth="1"/>
    <col min="2923" max="2923" width="9.7109375" style="51" customWidth="1"/>
    <col min="2924" max="2924" width="1.7109375" style="51" customWidth="1"/>
    <col min="2925" max="2925" width="9.7109375" style="51" customWidth="1"/>
    <col min="2926" max="2926" width="1.7109375" style="51" customWidth="1"/>
    <col min="2927" max="2927" width="9.7109375" style="51" customWidth="1"/>
    <col min="2928" max="2928" width="1.7109375" style="51" customWidth="1"/>
    <col min="2929" max="2929" width="9.7109375" style="51" customWidth="1"/>
    <col min="2930" max="2930" width="1.7109375" style="51" customWidth="1"/>
    <col min="2931" max="2931" width="7.7109375" style="51" customWidth="1"/>
    <col min="2932" max="2932" width="1.7109375" style="51" customWidth="1"/>
    <col min="2933" max="2933" width="7.7109375" style="51" customWidth="1"/>
    <col min="2934" max="2934" width="1.7109375" style="51" customWidth="1"/>
    <col min="2935" max="2935" width="7.7109375" style="51" customWidth="1"/>
    <col min="2936" max="2936" width="1.7109375" style="51" customWidth="1"/>
    <col min="2937" max="2937" width="7.7109375" style="51" customWidth="1"/>
    <col min="2938" max="2938" width="4.5703125" style="51" customWidth="1"/>
    <col min="2939" max="3174" width="12.7109375" style="51"/>
    <col min="3175" max="3175" width="1" style="51" customWidth="1"/>
    <col min="3176" max="3176" width="4.85546875" style="51" customWidth="1"/>
    <col min="3177" max="3177" width="10.28515625" style="51" customWidth="1"/>
    <col min="3178" max="3178" width="1.7109375" style="51" customWidth="1"/>
    <col min="3179" max="3179" width="9.7109375" style="51" customWidth="1"/>
    <col min="3180" max="3180" width="1.7109375" style="51" customWidth="1"/>
    <col min="3181" max="3181" width="9.7109375" style="51" customWidth="1"/>
    <col min="3182" max="3182" width="1.7109375" style="51" customWidth="1"/>
    <col min="3183" max="3183" width="9.7109375" style="51" customWidth="1"/>
    <col min="3184" max="3184" width="1.7109375" style="51" customWidth="1"/>
    <col min="3185" max="3185" width="9.7109375" style="51" customWidth="1"/>
    <col min="3186" max="3186" width="1.7109375" style="51" customWidth="1"/>
    <col min="3187" max="3187" width="7.7109375" style="51" customWidth="1"/>
    <col min="3188" max="3188" width="1.7109375" style="51" customWidth="1"/>
    <col min="3189" max="3189" width="7.7109375" style="51" customWidth="1"/>
    <col min="3190" max="3190" width="1.7109375" style="51" customWidth="1"/>
    <col min="3191" max="3191" width="7.7109375" style="51" customWidth="1"/>
    <col min="3192" max="3192" width="1.7109375" style="51" customWidth="1"/>
    <col min="3193" max="3193" width="7.7109375" style="51" customWidth="1"/>
    <col min="3194" max="3194" width="4.5703125" style="51" customWidth="1"/>
    <col min="3195" max="3430" width="12.7109375" style="51"/>
    <col min="3431" max="3431" width="1" style="51" customWidth="1"/>
    <col min="3432" max="3432" width="4.85546875" style="51" customWidth="1"/>
    <col min="3433" max="3433" width="10.28515625" style="51" customWidth="1"/>
    <col min="3434" max="3434" width="1.7109375" style="51" customWidth="1"/>
    <col min="3435" max="3435" width="9.7109375" style="51" customWidth="1"/>
    <col min="3436" max="3436" width="1.7109375" style="51" customWidth="1"/>
    <col min="3437" max="3437" width="9.7109375" style="51" customWidth="1"/>
    <col min="3438" max="3438" width="1.7109375" style="51" customWidth="1"/>
    <col min="3439" max="3439" width="9.7109375" style="51" customWidth="1"/>
    <col min="3440" max="3440" width="1.7109375" style="51" customWidth="1"/>
    <col min="3441" max="3441" width="9.7109375" style="51" customWidth="1"/>
    <col min="3442" max="3442" width="1.7109375" style="51" customWidth="1"/>
    <col min="3443" max="3443" width="7.7109375" style="51" customWidth="1"/>
    <col min="3444" max="3444" width="1.7109375" style="51" customWidth="1"/>
    <col min="3445" max="3445" width="7.7109375" style="51" customWidth="1"/>
    <col min="3446" max="3446" width="1.7109375" style="51" customWidth="1"/>
    <col min="3447" max="3447" width="7.7109375" style="51" customWidth="1"/>
    <col min="3448" max="3448" width="1.7109375" style="51" customWidth="1"/>
    <col min="3449" max="3449" width="7.7109375" style="51" customWidth="1"/>
    <col min="3450" max="3450" width="4.5703125" style="51" customWidth="1"/>
    <col min="3451" max="3686" width="12.7109375" style="51"/>
    <col min="3687" max="3687" width="1" style="51" customWidth="1"/>
    <col min="3688" max="3688" width="4.85546875" style="51" customWidth="1"/>
    <col min="3689" max="3689" width="10.28515625" style="51" customWidth="1"/>
    <col min="3690" max="3690" width="1.7109375" style="51" customWidth="1"/>
    <col min="3691" max="3691" width="9.7109375" style="51" customWidth="1"/>
    <col min="3692" max="3692" width="1.7109375" style="51" customWidth="1"/>
    <col min="3693" max="3693" width="9.7109375" style="51" customWidth="1"/>
    <col min="3694" max="3694" width="1.7109375" style="51" customWidth="1"/>
    <col min="3695" max="3695" width="9.7109375" style="51" customWidth="1"/>
    <col min="3696" max="3696" width="1.7109375" style="51" customWidth="1"/>
    <col min="3697" max="3697" width="9.7109375" style="51" customWidth="1"/>
    <col min="3698" max="3698" width="1.7109375" style="51" customWidth="1"/>
    <col min="3699" max="3699" width="7.7109375" style="51" customWidth="1"/>
    <col min="3700" max="3700" width="1.7109375" style="51" customWidth="1"/>
    <col min="3701" max="3701" width="7.7109375" style="51" customWidth="1"/>
    <col min="3702" max="3702" width="1.7109375" style="51" customWidth="1"/>
    <col min="3703" max="3703" width="7.7109375" style="51" customWidth="1"/>
    <col min="3704" max="3704" width="1.7109375" style="51" customWidth="1"/>
    <col min="3705" max="3705" width="7.7109375" style="51" customWidth="1"/>
    <col min="3706" max="3706" width="4.5703125" style="51" customWidth="1"/>
    <col min="3707" max="3942" width="12.7109375" style="51"/>
    <col min="3943" max="3943" width="1" style="51" customWidth="1"/>
    <col min="3944" max="3944" width="4.85546875" style="51" customWidth="1"/>
    <col min="3945" max="3945" width="10.28515625" style="51" customWidth="1"/>
    <col min="3946" max="3946" width="1.7109375" style="51" customWidth="1"/>
    <col min="3947" max="3947" width="9.7109375" style="51" customWidth="1"/>
    <col min="3948" max="3948" width="1.7109375" style="51" customWidth="1"/>
    <col min="3949" max="3949" width="9.7109375" style="51" customWidth="1"/>
    <col min="3950" max="3950" width="1.7109375" style="51" customWidth="1"/>
    <col min="3951" max="3951" width="9.7109375" style="51" customWidth="1"/>
    <col min="3952" max="3952" width="1.7109375" style="51" customWidth="1"/>
    <col min="3953" max="3953" width="9.7109375" style="51" customWidth="1"/>
    <col min="3954" max="3954" width="1.7109375" style="51" customWidth="1"/>
    <col min="3955" max="3955" width="7.7109375" style="51" customWidth="1"/>
    <col min="3956" max="3956" width="1.7109375" style="51" customWidth="1"/>
    <col min="3957" max="3957" width="7.7109375" style="51" customWidth="1"/>
    <col min="3958" max="3958" width="1.7109375" style="51" customWidth="1"/>
    <col min="3959" max="3959" width="7.7109375" style="51" customWidth="1"/>
    <col min="3960" max="3960" width="1.7109375" style="51" customWidth="1"/>
    <col min="3961" max="3961" width="7.7109375" style="51" customWidth="1"/>
    <col min="3962" max="3962" width="4.5703125" style="51" customWidth="1"/>
    <col min="3963" max="4198" width="12.7109375" style="51"/>
    <col min="4199" max="4199" width="1" style="51" customWidth="1"/>
    <col min="4200" max="4200" width="4.85546875" style="51" customWidth="1"/>
    <col min="4201" max="4201" width="10.28515625" style="51" customWidth="1"/>
    <col min="4202" max="4202" width="1.7109375" style="51" customWidth="1"/>
    <col min="4203" max="4203" width="9.7109375" style="51" customWidth="1"/>
    <col min="4204" max="4204" width="1.7109375" style="51" customWidth="1"/>
    <col min="4205" max="4205" width="9.7109375" style="51" customWidth="1"/>
    <col min="4206" max="4206" width="1.7109375" style="51" customWidth="1"/>
    <col min="4207" max="4207" width="9.7109375" style="51" customWidth="1"/>
    <col min="4208" max="4208" width="1.7109375" style="51" customWidth="1"/>
    <col min="4209" max="4209" width="9.7109375" style="51" customWidth="1"/>
    <col min="4210" max="4210" width="1.7109375" style="51" customWidth="1"/>
    <col min="4211" max="4211" width="7.7109375" style="51" customWidth="1"/>
    <col min="4212" max="4212" width="1.7109375" style="51" customWidth="1"/>
    <col min="4213" max="4213" width="7.7109375" style="51" customWidth="1"/>
    <col min="4214" max="4214" width="1.7109375" style="51" customWidth="1"/>
    <col min="4215" max="4215" width="7.7109375" style="51" customWidth="1"/>
    <col min="4216" max="4216" width="1.7109375" style="51" customWidth="1"/>
    <col min="4217" max="4217" width="7.7109375" style="51" customWidth="1"/>
    <col min="4218" max="4218" width="4.5703125" style="51" customWidth="1"/>
    <col min="4219" max="4454" width="12.7109375" style="51"/>
    <col min="4455" max="4455" width="1" style="51" customWidth="1"/>
    <col min="4456" max="4456" width="4.85546875" style="51" customWidth="1"/>
    <col min="4457" max="4457" width="10.28515625" style="51" customWidth="1"/>
    <col min="4458" max="4458" width="1.7109375" style="51" customWidth="1"/>
    <col min="4459" max="4459" width="9.7109375" style="51" customWidth="1"/>
    <col min="4460" max="4460" width="1.7109375" style="51" customWidth="1"/>
    <col min="4461" max="4461" width="9.7109375" style="51" customWidth="1"/>
    <col min="4462" max="4462" width="1.7109375" style="51" customWidth="1"/>
    <col min="4463" max="4463" width="9.7109375" style="51" customWidth="1"/>
    <col min="4464" max="4464" width="1.7109375" style="51" customWidth="1"/>
    <col min="4465" max="4465" width="9.7109375" style="51" customWidth="1"/>
    <col min="4466" max="4466" width="1.7109375" style="51" customWidth="1"/>
    <col min="4467" max="4467" width="7.7109375" style="51" customWidth="1"/>
    <col min="4468" max="4468" width="1.7109375" style="51" customWidth="1"/>
    <col min="4469" max="4469" width="7.7109375" style="51" customWidth="1"/>
    <col min="4470" max="4470" width="1.7109375" style="51" customWidth="1"/>
    <col min="4471" max="4471" width="7.7109375" style="51" customWidth="1"/>
    <col min="4472" max="4472" width="1.7109375" style="51" customWidth="1"/>
    <col min="4473" max="4473" width="7.7109375" style="51" customWidth="1"/>
    <col min="4474" max="4474" width="4.5703125" style="51" customWidth="1"/>
    <col min="4475" max="4710" width="12.7109375" style="51"/>
    <col min="4711" max="4711" width="1" style="51" customWidth="1"/>
    <col min="4712" max="4712" width="4.85546875" style="51" customWidth="1"/>
    <col min="4713" max="4713" width="10.28515625" style="51" customWidth="1"/>
    <col min="4714" max="4714" width="1.7109375" style="51" customWidth="1"/>
    <col min="4715" max="4715" width="9.7109375" style="51" customWidth="1"/>
    <col min="4716" max="4716" width="1.7109375" style="51" customWidth="1"/>
    <col min="4717" max="4717" width="9.7109375" style="51" customWidth="1"/>
    <col min="4718" max="4718" width="1.7109375" style="51" customWidth="1"/>
    <col min="4719" max="4719" width="9.7109375" style="51" customWidth="1"/>
    <col min="4720" max="4720" width="1.7109375" style="51" customWidth="1"/>
    <col min="4721" max="4721" width="9.7109375" style="51" customWidth="1"/>
    <col min="4722" max="4722" width="1.7109375" style="51" customWidth="1"/>
    <col min="4723" max="4723" width="7.7109375" style="51" customWidth="1"/>
    <col min="4724" max="4724" width="1.7109375" style="51" customWidth="1"/>
    <col min="4725" max="4725" width="7.7109375" style="51" customWidth="1"/>
    <col min="4726" max="4726" width="1.7109375" style="51" customWidth="1"/>
    <col min="4727" max="4727" width="7.7109375" style="51" customWidth="1"/>
    <col min="4728" max="4728" width="1.7109375" style="51" customWidth="1"/>
    <col min="4729" max="4729" width="7.7109375" style="51" customWidth="1"/>
    <col min="4730" max="4730" width="4.5703125" style="51" customWidth="1"/>
    <col min="4731" max="4966" width="12.7109375" style="51"/>
    <col min="4967" max="4967" width="1" style="51" customWidth="1"/>
    <col min="4968" max="4968" width="4.85546875" style="51" customWidth="1"/>
    <col min="4969" max="4969" width="10.28515625" style="51" customWidth="1"/>
    <col min="4970" max="4970" width="1.7109375" style="51" customWidth="1"/>
    <col min="4971" max="4971" width="9.7109375" style="51" customWidth="1"/>
    <col min="4972" max="4972" width="1.7109375" style="51" customWidth="1"/>
    <col min="4973" max="4973" width="9.7109375" style="51" customWidth="1"/>
    <col min="4974" max="4974" width="1.7109375" style="51" customWidth="1"/>
    <col min="4975" max="4975" width="9.7109375" style="51" customWidth="1"/>
    <col min="4976" max="4976" width="1.7109375" style="51" customWidth="1"/>
    <col min="4977" max="4977" width="9.7109375" style="51" customWidth="1"/>
    <col min="4978" max="4978" width="1.7109375" style="51" customWidth="1"/>
    <col min="4979" max="4979" width="7.7109375" style="51" customWidth="1"/>
    <col min="4980" max="4980" width="1.7109375" style="51" customWidth="1"/>
    <col min="4981" max="4981" width="7.7109375" style="51" customWidth="1"/>
    <col min="4982" max="4982" width="1.7109375" style="51" customWidth="1"/>
    <col min="4983" max="4983" width="7.7109375" style="51" customWidth="1"/>
    <col min="4984" max="4984" width="1.7109375" style="51" customWidth="1"/>
    <col min="4985" max="4985" width="7.7109375" style="51" customWidth="1"/>
    <col min="4986" max="4986" width="4.5703125" style="51" customWidth="1"/>
    <col min="4987" max="5222" width="12.7109375" style="51"/>
    <col min="5223" max="5223" width="1" style="51" customWidth="1"/>
    <col min="5224" max="5224" width="4.85546875" style="51" customWidth="1"/>
    <col min="5225" max="5225" width="10.28515625" style="51" customWidth="1"/>
    <col min="5226" max="5226" width="1.7109375" style="51" customWidth="1"/>
    <col min="5227" max="5227" width="9.7109375" style="51" customWidth="1"/>
    <col min="5228" max="5228" width="1.7109375" style="51" customWidth="1"/>
    <col min="5229" max="5229" width="9.7109375" style="51" customWidth="1"/>
    <col min="5230" max="5230" width="1.7109375" style="51" customWidth="1"/>
    <col min="5231" max="5231" width="9.7109375" style="51" customWidth="1"/>
    <col min="5232" max="5232" width="1.7109375" style="51" customWidth="1"/>
    <col min="5233" max="5233" width="9.7109375" style="51" customWidth="1"/>
    <col min="5234" max="5234" width="1.7109375" style="51" customWidth="1"/>
    <col min="5235" max="5235" width="7.7109375" style="51" customWidth="1"/>
    <col min="5236" max="5236" width="1.7109375" style="51" customWidth="1"/>
    <col min="5237" max="5237" width="7.7109375" style="51" customWidth="1"/>
    <col min="5238" max="5238" width="1.7109375" style="51" customWidth="1"/>
    <col min="5239" max="5239" width="7.7109375" style="51" customWidth="1"/>
    <col min="5240" max="5240" width="1.7109375" style="51" customWidth="1"/>
    <col min="5241" max="5241" width="7.7109375" style="51" customWidth="1"/>
    <col min="5242" max="5242" width="4.5703125" style="51" customWidth="1"/>
    <col min="5243" max="5478" width="12.7109375" style="51"/>
    <col min="5479" max="5479" width="1" style="51" customWidth="1"/>
    <col min="5480" max="5480" width="4.85546875" style="51" customWidth="1"/>
    <col min="5481" max="5481" width="10.28515625" style="51" customWidth="1"/>
    <col min="5482" max="5482" width="1.7109375" style="51" customWidth="1"/>
    <col min="5483" max="5483" width="9.7109375" style="51" customWidth="1"/>
    <col min="5484" max="5484" width="1.7109375" style="51" customWidth="1"/>
    <col min="5485" max="5485" width="9.7109375" style="51" customWidth="1"/>
    <col min="5486" max="5486" width="1.7109375" style="51" customWidth="1"/>
    <col min="5487" max="5487" width="9.7109375" style="51" customWidth="1"/>
    <col min="5488" max="5488" width="1.7109375" style="51" customWidth="1"/>
    <col min="5489" max="5489" width="9.7109375" style="51" customWidth="1"/>
    <col min="5490" max="5490" width="1.7109375" style="51" customWidth="1"/>
    <col min="5491" max="5491" width="7.7109375" style="51" customWidth="1"/>
    <col min="5492" max="5492" width="1.7109375" style="51" customWidth="1"/>
    <col min="5493" max="5493" width="7.7109375" style="51" customWidth="1"/>
    <col min="5494" max="5494" width="1.7109375" style="51" customWidth="1"/>
    <col min="5495" max="5495" width="7.7109375" style="51" customWidth="1"/>
    <col min="5496" max="5496" width="1.7109375" style="51" customWidth="1"/>
    <col min="5497" max="5497" width="7.7109375" style="51" customWidth="1"/>
    <col min="5498" max="5498" width="4.5703125" style="51" customWidth="1"/>
    <col min="5499" max="5734" width="12.7109375" style="51"/>
    <col min="5735" max="5735" width="1" style="51" customWidth="1"/>
    <col min="5736" max="5736" width="4.85546875" style="51" customWidth="1"/>
    <col min="5737" max="5737" width="10.28515625" style="51" customWidth="1"/>
    <col min="5738" max="5738" width="1.7109375" style="51" customWidth="1"/>
    <col min="5739" max="5739" width="9.7109375" style="51" customWidth="1"/>
    <col min="5740" max="5740" width="1.7109375" style="51" customWidth="1"/>
    <col min="5741" max="5741" width="9.7109375" style="51" customWidth="1"/>
    <col min="5742" max="5742" width="1.7109375" style="51" customWidth="1"/>
    <col min="5743" max="5743" width="9.7109375" style="51" customWidth="1"/>
    <col min="5744" max="5744" width="1.7109375" style="51" customWidth="1"/>
    <col min="5745" max="5745" width="9.7109375" style="51" customWidth="1"/>
    <col min="5746" max="5746" width="1.7109375" style="51" customWidth="1"/>
    <col min="5747" max="5747" width="7.7109375" style="51" customWidth="1"/>
    <col min="5748" max="5748" width="1.7109375" style="51" customWidth="1"/>
    <col min="5749" max="5749" width="7.7109375" style="51" customWidth="1"/>
    <col min="5750" max="5750" width="1.7109375" style="51" customWidth="1"/>
    <col min="5751" max="5751" width="7.7109375" style="51" customWidth="1"/>
    <col min="5752" max="5752" width="1.7109375" style="51" customWidth="1"/>
    <col min="5753" max="5753" width="7.7109375" style="51" customWidth="1"/>
    <col min="5754" max="5754" width="4.5703125" style="51" customWidth="1"/>
    <col min="5755" max="5990" width="12.7109375" style="51"/>
    <col min="5991" max="5991" width="1" style="51" customWidth="1"/>
    <col min="5992" max="5992" width="4.85546875" style="51" customWidth="1"/>
    <col min="5993" max="5993" width="10.28515625" style="51" customWidth="1"/>
    <col min="5994" max="5994" width="1.7109375" style="51" customWidth="1"/>
    <col min="5995" max="5995" width="9.7109375" style="51" customWidth="1"/>
    <col min="5996" max="5996" width="1.7109375" style="51" customWidth="1"/>
    <col min="5997" max="5997" width="9.7109375" style="51" customWidth="1"/>
    <col min="5998" max="5998" width="1.7109375" style="51" customWidth="1"/>
    <col min="5999" max="5999" width="9.7109375" style="51" customWidth="1"/>
    <col min="6000" max="6000" width="1.7109375" style="51" customWidth="1"/>
    <col min="6001" max="6001" width="9.7109375" style="51" customWidth="1"/>
    <col min="6002" max="6002" width="1.7109375" style="51" customWidth="1"/>
    <col min="6003" max="6003" width="7.7109375" style="51" customWidth="1"/>
    <col min="6004" max="6004" width="1.7109375" style="51" customWidth="1"/>
    <col min="6005" max="6005" width="7.7109375" style="51" customWidth="1"/>
    <col min="6006" max="6006" width="1.7109375" style="51" customWidth="1"/>
    <col min="6007" max="6007" width="7.7109375" style="51" customWidth="1"/>
    <col min="6008" max="6008" width="1.7109375" style="51" customWidth="1"/>
    <col min="6009" max="6009" width="7.7109375" style="51" customWidth="1"/>
    <col min="6010" max="6010" width="4.5703125" style="51" customWidth="1"/>
    <col min="6011" max="6246" width="12.7109375" style="51"/>
    <col min="6247" max="6247" width="1" style="51" customWidth="1"/>
    <col min="6248" max="6248" width="4.85546875" style="51" customWidth="1"/>
    <col min="6249" max="6249" width="10.28515625" style="51" customWidth="1"/>
    <col min="6250" max="6250" width="1.7109375" style="51" customWidth="1"/>
    <col min="6251" max="6251" width="9.7109375" style="51" customWidth="1"/>
    <col min="6252" max="6252" width="1.7109375" style="51" customWidth="1"/>
    <col min="6253" max="6253" width="9.7109375" style="51" customWidth="1"/>
    <col min="6254" max="6254" width="1.7109375" style="51" customWidth="1"/>
    <col min="6255" max="6255" width="9.7109375" style="51" customWidth="1"/>
    <col min="6256" max="6256" width="1.7109375" style="51" customWidth="1"/>
    <col min="6257" max="6257" width="9.7109375" style="51" customWidth="1"/>
    <col min="6258" max="6258" width="1.7109375" style="51" customWidth="1"/>
    <col min="6259" max="6259" width="7.7109375" style="51" customWidth="1"/>
    <col min="6260" max="6260" width="1.7109375" style="51" customWidth="1"/>
    <col min="6261" max="6261" width="7.7109375" style="51" customWidth="1"/>
    <col min="6262" max="6262" width="1.7109375" style="51" customWidth="1"/>
    <col min="6263" max="6263" width="7.7109375" style="51" customWidth="1"/>
    <col min="6264" max="6264" width="1.7109375" style="51" customWidth="1"/>
    <col min="6265" max="6265" width="7.7109375" style="51" customWidth="1"/>
    <col min="6266" max="6266" width="4.5703125" style="51" customWidth="1"/>
    <col min="6267" max="6502" width="12.7109375" style="51"/>
    <col min="6503" max="6503" width="1" style="51" customWidth="1"/>
    <col min="6504" max="6504" width="4.85546875" style="51" customWidth="1"/>
    <col min="6505" max="6505" width="10.28515625" style="51" customWidth="1"/>
    <col min="6506" max="6506" width="1.7109375" style="51" customWidth="1"/>
    <col min="6507" max="6507" width="9.7109375" style="51" customWidth="1"/>
    <col min="6508" max="6508" width="1.7109375" style="51" customWidth="1"/>
    <col min="6509" max="6509" width="9.7109375" style="51" customWidth="1"/>
    <col min="6510" max="6510" width="1.7109375" style="51" customWidth="1"/>
    <col min="6511" max="6511" width="9.7109375" style="51" customWidth="1"/>
    <col min="6512" max="6512" width="1.7109375" style="51" customWidth="1"/>
    <col min="6513" max="6513" width="9.7109375" style="51" customWidth="1"/>
    <col min="6514" max="6514" width="1.7109375" style="51" customWidth="1"/>
    <col min="6515" max="6515" width="7.7109375" style="51" customWidth="1"/>
    <col min="6516" max="6516" width="1.7109375" style="51" customWidth="1"/>
    <col min="6517" max="6517" width="7.7109375" style="51" customWidth="1"/>
    <col min="6518" max="6518" width="1.7109375" style="51" customWidth="1"/>
    <col min="6519" max="6519" width="7.7109375" style="51" customWidth="1"/>
    <col min="6520" max="6520" width="1.7109375" style="51" customWidth="1"/>
    <col min="6521" max="6521" width="7.7109375" style="51" customWidth="1"/>
    <col min="6522" max="6522" width="4.5703125" style="51" customWidth="1"/>
    <col min="6523" max="6758" width="12.7109375" style="51"/>
    <col min="6759" max="6759" width="1" style="51" customWidth="1"/>
    <col min="6760" max="6760" width="4.85546875" style="51" customWidth="1"/>
    <col min="6761" max="6761" width="10.28515625" style="51" customWidth="1"/>
    <col min="6762" max="6762" width="1.7109375" style="51" customWidth="1"/>
    <col min="6763" max="6763" width="9.7109375" style="51" customWidth="1"/>
    <col min="6764" max="6764" width="1.7109375" style="51" customWidth="1"/>
    <col min="6765" max="6765" width="9.7109375" style="51" customWidth="1"/>
    <col min="6766" max="6766" width="1.7109375" style="51" customWidth="1"/>
    <col min="6767" max="6767" width="9.7109375" style="51" customWidth="1"/>
    <col min="6768" max="6768" width="1.7109375" style="51" customWidth="1"/>
    <col min="6769" max="6769" width="9.7109375" style="51" customWidth="1"/>
    <col min="6770" max="6770" width="1.7109375" style="51" customWidth="1"/>
    <col min="6771" max="6771" width="7.7109375" style="51" customWidth="1"/>
    <col min="6772" max="6772" width="1.7109375" style="51" customWidth="1"/>
    <col min="6773" max="6773" width="7.7109375" style="51" customWidth="1"/>
    <col min="6774" max="6774" width="1.7109375" style="51" customWidth="1"/>
    <col min="6775" max="6775" width="7.7109375" style="51" customWidth="1"/>
    <col min="6776" max="6776" width="1.7109375" style="51" customWidth="1"/>
    <col min="6777" max="6777" width="7.7109375" style="51" customWidth="1"/>
    <col min="6778" max="6778" width="4.5703125" style="51" customWidth="1"/>
    <col min="6779" max="7014" width="12.7109375" style="51"/>
    <col min="7015" max="7015" width="1" style="51" customWidth="1"/>
    <col min="7016" max="7016" width="4.85546875" style="51" customWidth="1"/>
    <col min="7017" max="7017" width="10.28515625" style="51" customWidth="1"/>
    <col min="7018" max="7018" width="1.7109375" style="51" customWidth="1"/>
    <col min="7019" max="7019" width="9.7109375" style="51" customWidth="1"/>
    <col min="7020" max="7020" width="1.7109375" style="51" customWidth="1"/>
    <col min="7021" max="7021" width="9.7109375" style="51" customWidth="1"/>
    <col min="7022" max="7022" width="1.7109375" style="51" customWidth="1"/>
    <col min="7023" max="7023" width="9.7109375" style="51" customWidth="1"/>
    <col min="7024" max="7024" width="1.7109375" style="51" customWidth="1"/>
    <col min="7025" max="7025" width="9.7109375" style="51" customWidth="1"/>
    <col min="7026" max="7026" width="1.7109375" style="51" customWidth="1"/>
    <col min="7027" max="7027" width="7.7109375" style="51" customWidth="1"/>
    <col min="7028" max="7028" width="1.7109375" style="51" customWidth="1"/>
    <col min="7029" max="7029" width="7.7109375" style="51" customWidth="1"/>
    <col min="7030" max="7030" width="1.7109375" style="51" customWidth="1"/>
    <col min="7031" max="7031" width="7.7109375" style="51" customWidth="1"/>
    <col min="7032" max="7032" width="1.7109375" style="51" customWidth="1"/>
    <col min="7033" max="7033" width="7.7109375" style="51" customWidth="1"/>
    <col min="7034" max="7034" width="4.5703125" style="51" customWidth="1"/>
    <col min="7035" max="7270" width="12.7109375" style="51"/>
    <col min="7271" max="7271" width="1" style="51" customWidth="1"/>
    <col min="7272" max="7272" width="4.85546875" style="51" customWidth="1"/>
    <col min="7273" max="7273" width="10.28515625" style="51" customWidth="1"/>
    <col min="7274" max="7274" width="1.7109375" style="51" customWidth="1"/>
    <col min="7275" max="7275" width="9.7109375" style="51" customWidth="1"/>
    <col min="7276" max="7276" width="1.7109375" style="51" customWidth="1"/>
    <col min="7277" max="7277" width="9.7109375" style="51" customWidth="1"/>
    <col min="7278" max="7278" width="1.7109375" style="51" customWidth="1"/>
    <col min="7279" max="7279" width="9.7109375" style="51" customWidth="1"/>
    <col min="7280" max="7280" width="1.7109375" style="51" customWidth="1"/>
    <col min="7281" max="7281" width="9.7109375" style="51" customWidth="1"/>
    <col min="7282" max="7282" width="1.7109375" style="51" customWidth="1"/>
    <col min="7283" max="7283" width="7.7109375" style="51" customWidth="1"/>
    <col min="7284" max="7284" width="1.7109375" style="51" customWidth="1"/>
    <col min="7285" max="7285" width="7.7109375" style="51" customWidth="1"/>
    <col min="7286" max="7286" width="1.7109375" style="51" customWidth="1"/>
    <col min="7287" max="7287" width="7.7109375" style="51" customWidth="1"/>
    <col min="7288" max="7288" width="1.7109375" style="51" customWidth="1"/>
    <col min="7289" max="7289" width="7.7109375" style="51" customWidth="1"/>
    <col min="7290" max="7290" width="4.5703125" style="51" customWidth="1"/>
    <col min="7291" max="7526" width="12.7109375" style="51"/>
    <col min="7527" max="7527" width="1" style="51" customWidth="1"/>
    <col min="7528" max="7528" width="4.85546875" style="51" customWidth="1"/>
    <col min="7529" max="7529" width="10.28515625" style="51" customWidth="1"/>
    <col min="7530" max="7530" width="1.7109375" style="51" customWidth="1"/>
    <col min="7531" max="7531" width="9.7109375" style="51" customWidth="1"/>
    <col min="7532" max="7532" width="1.7109375" style="51" customWidth="1"/>
    <col min="7533" max="7533" width="9.7109375" style="51" customWidth="1"/>
    <col min="7534" max="7534" width="1.7109375" style="51" customWidth="1"/>
    <col min="7535" max="7535" width="9.7109375" style="51" customWidth="1"/>
    <col min="7536" max="7536" width="1.7109375" style="51" customWidth="1"/>
    <col min="7537" max="7537" width="9.7109375" style="51" customWidth="1"/>
    <col min="7538" max="7538" width="1.7109375" style="51" customWidth="1"/>
    <col min="7539" max="7539" width="7.7109375" style="51" customWidth="1"/>
    <col min="7540" max="7540" width="1.7109375" style="51" customWidth="1"/>
    <col min="7541" max="7541" width="7.7109375" style="51" customWidth="1"/>
    <col min="7542" max="7542" width="1.7109375" style="51" customWidth="1"/>
    <col min="7543" max="7543" width="7.7109375" style="51" customWidth="1"/>
    <col min="7544" max="7544" width="1.7109375" style="51" customWidth="1"/>
    <col min="7545" max="7545" width="7.7109375" style="51" customWidth="1"/>
    <col min="7546" max="7546" width="4.5703125" style="51" customWidth="1"/>
    <col min="7547" max="7782" width="12.7109375" style="51"/>
    <col min="7783" max="7783" width="1" style="51" customWidth="1"/>
    <col min="7784" max="7784" width="4.85546875" style="51" customWidth="1"/>
    <col min="7785" max="7785" width="10.28515625" style="51" customWidth="1"/>
    <col min="7786" max="7786" width="1.7109375" style="51" customWidth="1"/>
    <col min="7787" max="7787" width="9.7109375" style="51" customWidth="1"/>
    <col min="7788" max="7788" width="1.7109375" style="51" customWidth="1"/>
    <col min="7789" max="7789" width="9.7109375" style="51" customWidth="1"/>
    <col min="7790" max="7790" width="1.7109375" style="51" customWidth="1"/>
    <col min="7791" max="7791" width="9.7109375" style="51" customWidth="1"/>
    <col min="7792" max="7792" width="1.7109375" style="51" customWidth="1"/>
    <col min="7793" max="7793" width="9.7109375" style="51" customWidth="1"/>
    <col min="7794" max="7794" width="1.7109375" style="51" customWidth="1"/>
    <col min="7795" max="7795" width="7.7109375" style="51" customWidth="1"/>
    <col min="7796" max="7796" width="1.7109375" style="51" customWidth="1"/>
    <col min="7797" max="7797" width="7.7109375" style="51" customWidth="1"/>
    <col min="7798" max="7798" width="1.7109375" style="51" customWidth="1"/>
    <col min="7799" max="7799" width="7.7109375" style="51" customWidth="1"/>
    <col min="7800" max="7800" width="1.7109375" style="51" customWidth="1"/>
    <col min="7801" max="7801" width="7.7109375" style="51" customWidth="1"/>
    <col min="7802" max="7802" width="4.5703125" style="51" customWidth="1"/>
    <col min="7803" max="8038" width="12.7109375" style="51"/>
    <col min="8039" max="8039" width="1" style="51" customWidth="1"/>
    <col min="8040" max="8040" width="4.85546875" style="51" customWidth="1"/>
    <col min="8041" max="8041" width="10.28515625" style="51" customWidth="1"/>
    <col min="8042" max="8042" width="1.7109375" style="51" customWidth="1"/>
    <col min="8043" max="8043" width="9.7109375" style="51" customWidth="1"/>
    <col min="8044" max="8044" width="1.7109375" style="51" customWidth="1"/>
    <col min="8045" max="8045" width="9.7109375" style="51" customWidth="1"/>
    <col min="8046" max="8046" width="1.7109375" style="51" customWidth="1"/>
    <col min="8047" max="8047" width="9.7109375" style="51" customWidth="1"/>
    <col min="8048" max="8048" width="1.7109375" style="51" customWidth="1"/>
    <col min="8049" max="8049" width="9.7109375" style="51" customWidth="1"/>
    <col min="8050" max="8050" width="1.7109375" style="51" customWidth="1"/>
    <col min="8051" max="8051" width="7.7109375" style="51" customWidth="1"/>
    <col min="8052" max="8052" width="1.7109375" style="51" customWidth="1"/>
    <col min="8053" max="8053" width="7.7109375" style="51" customWidth="1"/>
    <col min="8054" max="8054" width="1.7109375" style="51" customWidth="1"/>
    <col min="8055" max="8055" width="7.7109375" style="51" customWidth="1"/>
    <col min="8056" max="8056" width="1.7109375" style="51" customWidth="1"/>
    <col min="8057" max="8057" width="7.7109375" style="51" customWidth="1"/>
    <col min="8058" max="8058" width="4.5703125" style="51" customWidth="1"/>
    <col min="8059" max="8294" width="12.7109375" style="51"/>
    <col min="8295" max="8295" width="1" style="51" customWidth="1"/>
    <col min="8296" max="8296" width="4.85546875" style="51" customWidth="1"/>
    <col min="8297" max="8297" width="10.28515625" style="51" customWidth="1"/>
    <col min="8298" max="8298" width="1.7109375" style="51" customWidth="1"/>
    <col min="8299" max="8299" width="9.7109375" style="51" customWidth="1"/>
    <col min="8300" max="8300" width="1.7109375" style="51" customWidth="1"/>
    <col min="8301" max="8301" width="9.7109375" style="51" customWidth="1"/>
    <col min="8302" max="8302" width="1.7109375" style="51" customWidth="1"/>
    <col min="8303" max="8303" width="9.7109375" style="51" customWidth="1"/>
    <col min="8304" max="8304" width="1.7109375" style="51" customWidth="1"/>
    <col min="8305" max="8305" width="9.7109375" style="51" customWidth="1"/>
    <col min="8306" max="8306" width="1.7109375" style="51" customWidth="1"/>
    <col min="8307" max="8307" width="7.7109375" style="51" customWidth="1"/>
    <col min="8308" max="8308" width="1.7109375" style="51" customWidth="1"/>
    <col min="8309" max="8309" width="7.7109375" style="51" customWidth="1"/>
    <col min="8310" max="8310" width="1.7109375" style="51" customWidth="1"/>
    <col min="8311" max="8311" width="7.7109375" style="51" customWidth="1"/>
    <col min="8312" max="8312" width="1.7109375" style="51" customWidth="1"/>
    <col min="8313" max="8313" width="7.7109375" style="51" customWidth="1"/>
    <col min="8314" max="8314" width="4.5703125" style="51" customWidth="1"/>
    <col min="8315" max="8550" width="12.7109375" style="51"/>
    <col min="8551" max="8551" width="1" style="51" customWidth="1"/>
    <col min="8552" max="8552" width="4.85546875" style="51" customWidth="1"/>
    <col min="8553" max="8553" width="10.28515625" style="51" customWidth="1"/>
    <col min="8554" max="8554" width="1.7109375" style="51" customWidth="1"/>
    <col min="8555" max="8555" width="9.7109375" style="51" customWidth="1"/>
    <col min="8556" max="8556" width="1.7109375" style="51" customWidth="1"/>
    <col min="8557" max="8557" width="9.7109375" style="51" customWidth="1"/>
    <col min="8558" max="8558" width="1.7109375" style="51" customWidth="1"/>
    <col min="8559" max="8559" width="9.7109375" style="51" customWidth="1"/>
    <col min="8560" max="8560" width="1.7109375" style="51" customWidth="1"/>
    <col min="8561" max="8561" width="9.7109375" style="51" customWidth="1"/>
    <col min="8562" max="8562" width="1.7109375" style="51" customWidth="1"/>
    <col min="8563" max="8563" width="7.7109375" style="51" customWidth="1"/>
    <col min="8564" max="8564" width="1.7109375" style="51" customWidth="1"/>
    <col min="8565" max="8565" width="7.7109375" style="51" customWidth="1"/>
    <col min="8566" max="8566" width="1.7109375" style="51" customWidth="1"/>
    <col min="8567" max="8567" width="7.7109375" style="51" customWidth="1"/>
    <col min="8568" max="8568" width="1.7109375" style="51" customWidth="1"/>
    <col min="8569" max="8569" width="7.7109375" style="51" customWidth="1"/>
    <col min="8570" max="8570" width="4.5703125" style="51" customWidth="1"/>
    <col min="8571" max="8806" width="12.7109375" style="51"/>
    <col min="8807" max="8807" width="1" style="51" customWidth="1"/>
    <col min="8808" max="8808" width="4.85546875" style="51" customWidth="1"/>
    <col min="8809" max="8809" width="10.28515625" style="51" customWidth="1"/>
    <col min="8810" max="8810" width="1.7109375" style="51" customWidth="1"/>
    <col min="8811" max="8811" width="9.7109375" style="51" customWidth="1"/>
    <col min="8812" max="8812" width="1.7109375" style="51" customWidth="1"/>
    <col min="8813" max="8813" width="9.7109375" style="51" customWidth="1"/>
    <col min="8814" max="8814" width="1.7109375" style="51" customWidth="1"/>
    <col min="8815" max="8815" width="9.7109375" style="51" customWidth="1"/>
    <col min="8816" max="8816" width="1.7109375" style="51" customWidth="1"/>
    <col min="8817" max="8817" width="9.7109375" style="51" customWidth="1"/>
    <col min="8818" max="8818" width="1.7109375" style="51" customWidth="1"/>
    <col min="8819" max="8819" width="7.7109375" style="51" customWidth="1"/>
    <col min="8820" max="8820" width="1.7109375" style="51" customWidth="1"/>
    <col min="8821" max="8821" width="7.7109375" style="51" customWidth="1"/>
    <col min="8822" max="8822" width="1.7109375" style="51" customWidth="1"/>
    <col min="8823" max="8823" width="7.7109375" style="51" customWidth="1"/>
    <col min="8824" max="8824" width="1.7109375" style="51" customWidth="1"/>
    <col min="8825" max="8825" width="7.7109375" style="51" customWidth="1"/>
    <col min="8826" max="8826" width="4.5703125" style="51" customWidth="1"/>
    <col min="8827" max="9062" width="12.7109375" style="51"/>
    <col min="9063" max="9063" width="1" style="51" customWidth="1"/>
    <col min="9064" max="9064" width="4.85546875" style="51" customWidth="1"/>
    <col min="9065" max="9065" width="10.28515625" style="51" customWidth="1"/>
    <col min="9066" max="9066" width="1.7109375" style="51" customWidth="1"/>
    <col min="9067" max="9067" width="9.7109375" style="51" customWidth="1"/>
    <col min="9068" max="9068" width="1.7109375" style="51" customWidth="1"/>
    <col min="9069" max="9069" width="9.7109375" style="51" customWidth="1"/>
    <col min="9070" max="9070" width="1.7109375" style="51" customWidth="1"/>
    <col min="9071" max="9071" width="9.7109375" style="51" customWidth="1"/>
    <col min="9072" max="9072" width="1.7109375" style="51" customWidth="1"/>
    <col min="9073" max="9073" width="9.7109375" style="51" customWidth="1"/>
    <col min="9074" max="9074" width="1.7109375" style="51" customWidth="1"/>
    <col min="9075" max="9075" width="7.7109375" style="51" customWidth="1"/>
    <col min="9076" max="9076" width="1.7109375" style="51" customWidth="1"/>
    <col min="9077" max="9077" width="7.7109375" style="51" customWidth="1"/>
    <col min="9078" max="9078" width="1.7109375" style="51" customWidth="1"/>
    <col min="9079" max="9079" width="7.7109375" style="51" customWidth="1"/>
    <col min="9080" max="9080" width="1.7109375" style="51" customWidth="1"/>
    <col min="9081" max="9081" width="7.7109375" style="51" customWidth="1"/>
    <col min="9082" max="9082" width="4.5703125" style="51" customWidth="1"/>
    <col min="9083" max="9318" width="12.7109375" style="51"/>
    <col min="9319" max="9319" width="1" style="51" customWidth="1"/>
    <col min="9320" max="9320" width="4.85546875" style="51" customWidth="1"/>
    <col min="9321" max="9321" width="10.28515625" style="51" customWidth="1"/>
    <col min="9322" max="9322" width="1.7109375" style="51" customWidth="1"/>
    <col min="9323" max="9323" width="9.7109375" style="51" customWidth="1"/>
    <col min="9324" max="9324" width="1.7109375" style="51" customWidth="1"/>
    <col min="9325" max="9325" width="9.7109375" style="51" customWidth="1"/>
    <col min="9326" max="9326" width="1.7109375" style="51" customWidth="1"/>
    <col min="9327" max="9327" width="9.7109375" style="51" customWidth="1"/>
    <col min="9328" max="9328" width="1.7109375" style="51" customWidth="1"/>
    <col min="9329" max="9329" width="9.7109375" style="51" customWidth="1"/>
    <col min="9330" max="9330" width="1.7109375" style="51" customWidth="1"/>
    <col min="9331" max="9331" width="7.7109375" style="51" customWidth="1"/>
    <col min="9332" max="9332" width="1.7109375" style="51" customWidth="1"/>
    <col min="9333" max="9333" width="7.7109375" style="51" customWidth="1"/>
    <col min="9334" max="9334" width="1.7109375" style="51" customWidth="1"/>
    <col min="9335" max="9335" width="7.7109375" style="51" customWidth="1"/>
    <col min="9336" max="9336" width="1.7109375" style="51" customWidth="1"/>
    <col min="9337" max="9337" width="7.7109375" style="51" customWidth="1"/>
    <col min="9338" max="9338" width="4.5703125" style="51" customWidth="1"/>
    <col min="9339" max="9574" width="12.7109375" style="51"/>
    <col min="9575" max="9575" width="1" style="51" customWidth="1"/>
    <col min="9576" max="9576" width="4.85546875" style="51" customWidth="1"/>
    <col min="9577" max="9577" width="10.28515625" style="51" customWidth="1"/>
    <col min="9578" max="9578" width="1.7109375" style="51" customWidth="1"/>
    <col min="9579" max="9579" width="9.7109375" style="51" customWidth="1"/>
    <col min="9580" max="9580" width="1.7109375" style="51" customWidth="1"/>
    <col min="9581" max="9581" width="9.7109375" style="51" customWidth="1"/>
    <col min="9582" max="9582" width="1.7109375" style="51" customWidth="1"/>
    <col min="9583" max="9583" width="9.7109375" style="51" customWidth="1"/>
    <col min="9584" max="9584" width="1.7109375" style="51" customWidth="1"/>
    <col min="9585" max="9585" width="9.7109375" style="51" customWidth="1"/>
    <col min="9586" max="9586" width="1.7109375" style="51" customWidth="1"/>
    <col min="9587" max="9587" width="7.7109375" style="51" customWidth="1"/>
    <col min="9588" max="9588" width="1.7109375" style="51" customWidth="1"/>
    <col min="9589" max="9589" width="7.7109375" style="51" customWidth="1"/>
    <col min="9590" max="9590" width="1.7109375" style="51" customWidth="1"/>
    <col min="9591" max="9591" width="7.7109375" style="51" customWidth="1"/>
    <col min="9592" max="9592" width="1.7109375" style="51" customWidth="1"/>
    <col min="9593" max="9593" width="7.7109375" style="51" customWidth="1"/>
    <col min="9594" max="9594" width="4.5703125" style="51" customWidth="1"/>
    <col min="9595" max="9830" width="12.7109375" style="51"/>
    <col min="9831" max="9831" width="1" style="51" customWidth="1"/>
    <col min="9832" max="9832" width="4.85546875" style="51" customWidth="1"/>
    <col min="9833" max="9833" width="10.28515625" style="51" customWidth="1"/>
    <col min="9834" max="9834" width="1.7109375" style="51" customWidth="1"/>
    <col min="9835" max="9835" width="9.7109375" style="51" customWidth="1"/>
    <col min="9836" max="9836" width="1.7109375" style="51" customWidth="1"/>
    <col min="9837" max="9837" width="9.7109375" style="51" customWidth="1"/>
    <col min="9838" max="9838" width="1.7109375" style="51" customWidth="1"/>
    <col min="9839" max="9839" width="9.7109375" style="51" customWidth="1"/>
    <col min="9840" max="9840" width="1.7109375" style="51" customWidth="1"/>
    <col min="9841" max="9841" width="9.7109375" style="51" customWidth="1"/>
    <col min="9842" max="9842" width="1.7109375" style="51" customWidth="1"/>
    <col min="9843" max="9843" width="7.7109375" style="51" customWidth="1"/>
    <col min="9844" max="9844" width="1.7109375" style="51" customWidth="1"/>
    <col min="9845" max="9845" width="7.7109375" style="51" customWidth="1"/>
    <col min="9846" max="9846" width="1.7109375" style="51" customWidth="1"/>
    <col min="9847" max="9847" width="7.7109375" style="51" customWidth="1"/>
    <col min="9848" max="9848" width="1.7109375" style="51" customWidth="1"/>
    <col min="9849" max="9849" width="7.7109375" style="51" customWidth="1"/>
    <col min="9850" max="9850" width="4.5703125" style="51" customWidth="1"/>
    <col min="9851" max="10086" width="12.7109375" style="51"/>
    <col min="10087" max="10087" width="1" style="51" customWidth="1"/>
    <col min="10088" max="10088" width="4.85546875" style="51" customWidth="1"/>
    <col min="10089" max="10089" width="10.28515625" style="51" customWidth="1"/>
    <col min="10090" max="10090" width="1.7109375" style="51" customWidth="1"/>
    <col min="10091" max="10091" width="9.7109375" style="51" customWidth="1"/>
    <col min="10092" max="10092" width="1.7109375" style="51" customWidth="1"/>
    <col min="10093" max="10093" width="9.7109375" style="51" customWidth="1"/>
    <col min="10094" max="10094" width="1.7109375" style="51" customWidth="1"/>
    <col min="10095" max="10095" width="9.7109375" style="51" customWidth="1"/>
    <col min="10096" max="10096" width="1.7109375" style="51" customWidth="1"/>
    <col min="10097" max="10097" width="9.7109375" style="51" customWidth="1"/>
    <col min="10098" max="10098" width="1.7109375" style="51" customWidth="1"/>
    <col min="10099" max="10099" width="7.7109375" style="51" customWidth="1"/>
    <col min="10100" max="10100" width="1.7109375" style="51" customWidth="1"/>
    <col min="10101" max="10101" width="7.7109375" style="51" customWidth="1"/>
    <col min="10102" max="10102" width="1.7109375" style="51" customWidth="1"/>
    <col min="10103" max="10103" width="7.7109375" style="51" customWidth="1"/>
    <col min="10104" max="10104" width="1.7109375" style="51" customWidth="1"/>
    <col min="10105" max="10105" width="7.7109375" style="51" customWidth="1"/>
    <col min="10106" max="10106" width="4.5703125" style="51" customWidth="1"/>
    <col min="10107" max="10342" width="12.7109375" style="51"/>
    <col min="10343" max="10343" width="1" style="51" customWidth="1"/>
    <col min="10344" max="10344" width="4.85546875" style="51" customWidth="1"/>
    <col min="10345" max="10345" width="10.28515625" style="51" customWidth="1"/>
    <col min="10346" max="10346" width="1.7109375" style="51" customWidth="1"/>
    <col min="10347" max="10347" width="9.7109375" style="51" customWidth="1"/>
    <col min="10348" max="10348" width="1.7109375" style="51" customWidth="1"/>
    <col min="10349" max="10349" width="9.7109375" style="51" customWidth="1"/>
    <col min="10350" max="10350" width="1.7109375" style="51" customWidth="1"/>
    <col min="10351" max="10351" width="9.7109375" style="51" customWidth="1"/>
    <col min="10352" max="10352" width="1.7109375" style="51" customWidth="1"/>
    <col min="10353" max="10353" width="9.7109375" style="51" customWidth="1"/>
    <col min="10354" max="10354" width="1.7109375" style="51" customWidth="1"/>
    <col min="10355" max="10355" width="7.7109375" style="51" customWidth="1"/>
    <col min="10356" max="10356" width="1.7109375" style="51" customWidth="1"/>
    <col min="10357" max="10357" width="7.7109375" style="51" customWidth="1"/>
    <col min="10358" max="10358" width="1.7109375" style="51" customWidth="1"/>
    <col min="10359" max="10359" width="7.7109375" style="51" customWidth="1"/>
    <col min="10360" max="10360" width="1.7109375" style="51" customWidth="1"/>
    <col min="10361" max="10361" width="7.7109375" style="51" customWidth="1"/>
    <col min="10362" max="10362" width="4.5703125" style="51" customWidth="1"/>
    <col min="10363" max="10598" width="12.7109375" style="51"/>
    <col min="10599" max="10599" width="1" style="51" customWidth="1"/>
    <col min="10600" max="10600" width="4.85546875" style="51" customWidth="1"/>
    <col min="10601" max="10601" width="10.28515625" style="51" customWidth="1"/>
    <col min="10602" max="10602" width="1.7109375" style="51" customWidth="1"/>
    <col min="10603" max="10603" width="9.7109375" style="51" customWidth="1"/>
    <col min="10604" max="10604" width="1.7109375" style="51" customWidth="1"/>
    <col min="10605" max="10605" width="9.7109375" style="51" customWidth="1"/>
    <col min="10606" max="10606" width="1.7109375" style="51" customWidth="1"/>
    <col min="10607" max="10607" width="9.7109375" style="51" customWidth="1"/>
    <col min="10608" max="10608" width="1.7109375" style="51" customWidth="1"/>
    <col min="10609" max="10609" width="9.7109375" style="51" customWidth="1"/>
    <col min="10610" max="10610" width="1.7109375" style="51" customWidth="1"/>
    <col min="10611" max="10611" width="7.7109375" style="51" customWidth="1"/>
    <col min="10612" max="10612" width="1.7109375" style="51" customWidth="1"/>
    <col min="10613" max="10613" width="7.7109375" style="51" customWidth="1"/>
    <col min="10614" max="10614" width="1.7109375" style="51" customWidth="1"/>
    <col min="10615" max="10615" width="7.7109375" style="51" customWidth="1"/>
    <col min="10616" max="10616" width="1.7109375" style="51" customWidth="1"/>
    <col min="10617" max="10617" width="7.7109375" style="51" customWidth="1"/>
    <col min="10618" max="10618" width="4.5703125" style="51" customWidth="1"/>
    <col min="10619" max="10854" width="12.7109375" style="51"/>
    <col min="10855" max="10855" width="1" style="51" customWidth="1"/>
    <col min="10856" max="10856" width="4.85546875" style="51" customWidth="1"/>
    <col min="10857" max="10857" width="10.28515625" style="51" customWidth="1"/>
    <col min="10858" max="10858" width="1.7109375" style="51" customWidth="1"/>
    <col min="10859" max="10859" width="9.7109375" style="51" customWidth="1"/>
    <col min="10860" max="10860" width="1.7109375" style="51" customWidth="1"/>
    <col min="10861" max="10861" width="9.7109375" style="51" customWidth="1"/>
    <col min="10862" max="10862" width="1.7109375" style="51" customWidth="1"/>
    <col min="10863" max="10863" width="9.7109375" style="51" customWidth="1"/>
    <col min="10864" max="10864" width="1.7109375" style="51" customWidth="1"/>
    <col min="10865" max="10865" width="9.7109375" style="51" customWidth="1"/>
    <col min="10866" max="10866" width="1.7109375" style="51" customWidth="1"/>
    <col min="10867" max="10867" width="7.7109375" style="51" customWidth="1"/>
    <col min="10868" max="10868" width="1.7109375" style="51" customWidth="1"/>
    <col min="10869" max="10869" width="7.7109375" style="51" customWidth="1"/>
    <col min="10870" max="10870" width="1.7109375" style="51" customWidth="1"/>
    <col min="10871" max="10871" width="7.7109375" style="51" customWidth="1"/>
    <col min="10872" max="10872" width="1.7109375" style="51" customWidth="1"/>
    <col min="10873" max="10873" width="7.7109375" style="51" customWidth="1"/>
    <col min="10874" max="10874" width="4.5703125" style="51" customWidth="1"/>
    <col min="10875" max="11110" width="12.7109375" style="51"/>
    <col min="11111" max="11111" width="1" style="51" customWidth="1"/>
    <col min="11112" max="11112" width="4.85546875" style="51" customWidth="1"/>
    <col min="11113" max="11113" width="10.28515625" style="51" customWidth="1"/>
    <col min="11114" max="11114" width="1.7109375" style="51" customWidth="1"/>
    <col min="11115" max="11115" width="9.7109375" style="51" customWidth="1"/>
    <col min="11116" max="11116" width="1.7109375" style="51" customWidth="1"/>
    <col min="11117" max="11117" width="9.7109375" style="51" customWidth="1"/>
    <col min="11118" max="11118" width="1.7109375" style="51" customWidth="1"/>
    <col min="11119" max="11119" width="9.7109375" style="51" customWidth="1"/>
    <col min="11120" max="11120" width="1.7109375" style="51" customWidth="1"/>
    <col min="11121" max="11121" width="9.7109375" style="51" customWidth="1"/>
    <col min="11122" max="11122" width="1.7109375" style="51" customWidth="1"/>
    <col min="11123" max="11123" width="7.7109375" style="51" customWidth="1"/>
    <col min="11124" max="11124" width="1.7109375" style="51" customWidth="1"/>
    <col min="11125" max="11125" width="7.7109375" style="51" customWidth="1"/>
    <col min="11126" max="11126" width="1.7109375" style="51" customWidth="1"/>
    <col min="11127" max="11127" width="7.7109375" style="51" customWidth="1"/>
    <col min="11128" max="11128" width="1.7109375" style="51" customWidth="1"/>
    <col min="11129" max="11129" width="7.7109375" style="51" customWidth="1"/>
    <col min="11130" max="11130" width="4.5703125" style="51" customWidth="1"/>
    <col min="11131" max="11366" width="12.7109375" style="51"/>
    <col min="11367" max="11367" width="1" style="51" customWidth="1"/>
    <col min="11368" max="11368" width="4.85546875" style="51" customWidth="1"/>
    <col min="11369" max="11369" width="10.28515625" style="51" customWidth="1"/>
    <col min="11370" max="11370" width="1.7109375" style="51" customWidth="1"/>
    <col min="11371" max="11371" width="9.7109375" style="51" customWidth="1"/>
    <col min="11372" max="11372" width="1.7109375" style="51" customWidth="1"/>
    <col min="11373" max="11373" width="9.7109375" style="51" customWidth="1"/>
    <col min="11374" max="11374" width="1.7109375" style="51" customWidth="1"/>
    <col min="11375" max="11375" width="9.7109375" style="51" customWidth="1"/>
    <col min="11376" max="11376" width="1.7109375" style="51" customWidth="1"/>
    <col min="11377" max="11377" width="9.7109375" style="51" customWidth="1"/>
    <col min="11378" max="11378" width="1.7109375" style="51" customWidth="1"/>
    <col min="11379" max="11379" width="7.7109375" style="51" customWidth="1"/>
    <col min="11380" max="11380" width="1.7109375" style="51" customWidth="1"/>
    <col min="11381" max="11381" width="7.7109375" style="51" customWidth="1"/>
    <col min="11382" max="11382" width="1.7109375" style="51" customWidth="1"/>
    <col min="11383" max="11383" width="7.7109375" style="51" customWidth="1"/>
    <col min="11384" max="11384" width="1.7109375" style="51" customWidth="1"/>
    <col min="11385" max="11385" width="7.7109375" style="51" customWidth="1"/>
    <col min="11386" max="11386" width="4.5703125" style="51" customWidth="1"/>
    <col min="11387" max="11622" width="12.7109375" style="51"/>
    <col min="11623" max="11623" width="1" style="51" customWidth="1"/>
    <col min="11624" max="11624" width="4.85546875" style="51" customWidth="1"/>
    <col min="11625" max="11625" width="10.28515625" style="51" customWidth="1"/>
    <col min="11626" max="11626" width="1.7109375" style="51" customWidth="1"/>
    <col min="11627" max="11627" width="9.7109375" style="51" customWidth="1"/>
    <col min="11628" max="11628" width="1.7109375" style="51" customWidth="1"/>
    <col min="11629" max="11629" width="9.7109375" style="51" customWidth="1"/>
    <col min="11630" max="11630" width="1.7109375" style="51" customWidth="1"/>
    <col min="11631" max="11631" width="9.7109375" style="51" customWidth="1"/>
    <col min="11632" max="11632" width="1.7109375" style="51" customWidth="1"/>
    <col min="11633" max="11633" width="9.7109375" style="51" customWidth="1"/>
    <col min="11634" max="11634" width="1.7109375" style="51" customWidth="1"/>
    <col min="11635" max="11635" width="7.7109375" style="51" customWidth="1"/>
    <col min="11636" max="11636" width="1.7109375" style="51" customWidth="1"/>
    <col min="11637" max="11637" width="7.7109375" style="51" customWidth="1"/>
    <col min="11638" max="11638" width="1.7109375" style="51" customWidth="1"/>
    <col min="11639" max="11639" width="7.7109375" style="51" customWidth="1"/>
    <col min="11640" max="11640" width="1.7109375" style="51" customWidth="1"/>
    <col min="11641" max="11641" width="7.7109375" style="51" customWidth="1"/>
    <col min="11642" max="11642" width="4.5703125" style="51" customWidth="1"/>
    <col min="11643" max="11878" width="12.7109375" style="51"/>
    <col min="11879" max="11879" width="1" style="51" customWidth="1"/>
    <col min="11880" max="11880" width="4.85546875" style="51" customWidth="1"/>
    <col min="11881" max="11881" width="10.28515625" style="51" customWidth="1"/>
    <col min="11882" max="11882" width="1.7109375" style="51" customWidth="1"/>
    <col min="11883" max="11883" width="9.7109375" style="51" customWidth="1"/>
    <col min="11884" max="11884" width="1.7109375" style="51" customWidth="1"/>
    <col min="11885" max="11885" width="9.7109375" style="51" customWidth="1"/>
    <col min="11886" max="11886" width="1.7109375" style="51" customWidth="1"/>
    <col min="11887" max="11887" width="9.7109375" style="51" customWidth="1"/>
    <col min="11888" max="11888" width="1.7109375" style="51" customWidth="1"/>
    <col min="11889" max="11889" width="9.7109375" style="51" customWidth="1"/>
    <col min="11890" max="11890" width="1.7109375" style="51" customWidth="1"/>
    <col min="11891" max="11891" width="7.7109375" style="51" customWidth="1"/>
    <col min="11892" max="11892" width="1.7109375" style="51" customWidth="1"/>
    <col min="11893" max="11893" width="7.7109375" style="51" customWidth="1"/>
    <col min="11894" max="11894" width="1.7109375" style="51" customWidth="1"/>
    <col min="11895" max="11895" width="7.7109375" style="51" customWidth="1"/>
    <col min="11896" max="11896" width="1.7109375" style="51" customWidth="1"/>
    <col min="11897" max="11897" width="7.7109375" style="51" customWidth="1"/>
    <col min="11898" max="11898" width="4.5703125" style="51" customWidth="1"/>
    <col min="11899" max="12134" width="12.7109375" style="51"/>
    <col min="12135" max="12135" width="1" style="51" customWidth="1"/>
    <col min="12136" max="12136" width="4.85546875" style="51" customWidth="1"/>
    <col min="12137" max="12137" width="10.28515625" style="51" customWidth="1"/>
    <col min="12138" max="12138" width="1.7109375" style="51" customWidth="1"/>
    <col min="12139" max="12139" width="9.7109375" style="51" customWidth="1"/>
    <col min="12140" max="12140" width="1.7109375" style="51" customWidth="1"/>
    <col min="12141" max="12141" width="9.7109375" style="51" customWidth="1"/>
    <col min="12142" max="12142" width="1.7109375" style="51" customWidth="1"/>
    <col min="12143" max="12143" width="9.7109375" style="51" customWidth="1"/>
    <col min="12144" max="12144" width="1.7109375" style="51" customWidth="1"/>
    <col min="12145" max="12145" width="9.7109375" style="51" customWidth="1"/>
    <col min="12146" max="12146" width="1.7109375" style="51" customWidth="1"/>
    <col min="12147" max="12147" width="7.7109375" style="51" customWidth="1"/>
    <col min="12148" max="12148" width="1.7109375" style="51" customWidth="1"/>
    <col min="12149" max="12149" width="7.7109375" style="51" customWidth="1"/>
    <col min="12150" max="12150" width="1.7109375" style="51" customWidth="1"/>
    <col min="12151" max="12151" width="7.7109375" style="51" customWidth="1"/>
    <col min="12152" max="12152" width="1.7109375" style="51" customWidth="1"/>
    <col min="12153" max="12153" width="7.7109375" style="51" customWidth="1"/>
    <col min="12154" max="12154" width="4.5703125" style="51" customWidth="1"/>
    <col min="12155" max="12390" width="12.7109375" style="51"/>
    <col min="12391" max="12391" width="1" style="51" customWidth="1"/>
    <col min="12392" max="12392" width="4.85546875" style="51" customWidth="1"/>
    <col min="12393" max="12393" width="10.28515625" style="51" customWidth="1"/>
    <col min="12394" max="12394" width="1.7109375" style="51" customWidth="1"/>
    <col min="12395" max="12395" width="9.7109375" style="51" customWidth="1"/>
    <col min="12396" max="12396" width="1.7109375" style="51" customWidth="1"/>
    <col min="12397" max="12397" width="9.7109375" style="51" customWidth="1"/>
    <col min="12398" max="12398" width="1.7109375" style="51" customWidth="1"/>
    <col min="12399" max="12399" width="9.7109375" style="51" customWidth="1"/>
    <col min="12400" max="12400" width="1.7109375" style="51" customWidth="1"/>
    <col min="12401" max="12401" width="9.7109375" style="51" customWidth="1"/>
    <col min="12402" max="12402" width="1.7109375" style="51" customWidth="1"/>
    <col min="12403" max="12403" width="7.7109375" style="51" customWidth="1"/>
    <col min="12404" max="12404" width="1.7109375" style="51" customWidth="1"/>
    <col min="12405" max="12405" width="7.7109375" style="51" customWidth="1"/>
    <col min="12406" max="12406" width="1.7109375" style="51" customWidth="1"/>
    <col min="12407" max="12407" width="7.7109375" style="51" customWidth="1"/>
    <col min="12408" max="12408" width="1.7109375" style="51" customWidth="1"/>
    <col min="12409" max="12409" width="7.7109375" style="51" customWidth="1"/>
    <col min="12410" max="12410" width="4.5703125" style="51" customWidth="1"/>
    <col min="12411" max="12646" width="12.7109375" style="51"/>
    <col min="12647" max="12647" width="1" style="51" customWidth="1"/>
    <col min="12648" max="12648" width="4.85546875" style="51" customWidth="1"/>
    <col min="12649" max="12649" width="10.28515625" style="51" customWidth="1"/>
    <col min="12650" max="12650" width="1.7109375" style="51" customWidth="1"/>
    <col min="12651" max="12651" width="9.7109375" style="51" customWidth="1"/>
    <col min="12652" max="12652" width="1.7109375" style="51" customWidth="1"/>
    <col min="12653" max="12653" width="9.7109375" style="51" customWidth="1"/>
    <col min="12654" max="12654" width="1.7109375" style="51" customWidth="1"/>
    <col min="12655" max="12655" width="9.7109375" style="51" customWidth="1"/>
    <col min="12656" max="12656" width="1.7109375" style="51" customWidth="1"/>
    <col min="12657" max="12657" width="9.7109375" style="51" customWidth="1"/>
    <col min="12658" max="12658" width="1.7109375" style="51" customWidth="1"/>
    <col min="12659" max="12659" width="7.7109375" style="51" customWidth="1"/>
    <col min="12660" max="12660" width="1.7109375" style="51" customWidth="1"/>
    <col min="12661" max="12661" width="7.7109375" style="51" customWidth="1"/>
    <col min="12662" max="12662" width="1.7109375" style="51" customWidth="1"/>
    <col min="12663" max="12663" width="7.7109375" style="51" customWidth="1"/>
    <col min="12664" max="12664" width="1.7109375" style="51" customWidth="1"/>
    <col min="12665" max="12665" width="7.7109375" style="51" customWidth="1"/>
    <col min="12666" max="12666" width="4.5703125" style="51" customWidth="1"/>
    <col min="12667" max="12902" width="12.7109375" style="51"/>
    <col min="12903" max="12903" width="1" style="51" customWidth="1"/>
    <col min="12904" max="12904" width="4.85546875" style="51" customWidth="1"/>
    <col min="12905" max="12905" width="10.28515625" style="51" customWidth="1"/>
    <col min="12906" max="12906" width="1.7109375" style="51" customWidth="1"/>
    <col min="12907" max="12907" width="9.7109375" style="51" customWidth="1"/>
    <col min="12908" max="12908" width="1.7109375" style="51" customWidth="1"/>
    <col min="12909" max="12909" width="9.7109375" style="51" customWidth="1"/>
    <col min="12910" max="12910" width="1.7109375" style="51" customWidth="1"/>
    <col min="12911" max="12911" width="9.7109375" style="51" customWidth="1"/>
    <col min="12912" max="12912" width="1.7109375" style="51" customWidth="1"/>
    <col min="12913" max="12913" width="9.7109375" style="51" customWidth="1"/>
    <col min="12914" max="12914" width="1.7109375" style="51" customWidth="1"/>
    <col min="12915" max="12915" width="7.7109375" style="51" customWidth="1"/>
    <col min="12916" max="12916" width="1.7109375" style="51" customWidth="1"/>
    <col min="12917" max="12917" width="7.7109375" style="51" customWidth="1"/>
    <col min="12918" max="12918" width="1.7109375" style="51" customWidth="1"/>
    <col min="12919" max="12919" width="7.7109375" style="51" customWidth="1"/>
    <col min="12920" max="12920" width="1.7109375" style="51" customWidth="1"/>
    <col min="12921" max="12921" width="7.7109375" style="51" customWidth="1"/>
    <col min="12922" max="12922" width="4.5703125" style="51" customWidth="1"/>
    <col min="12923" max="13158" width="12.7109375" style="51"/>
    <col min="13159" max="13159" width="1" style="51" customWidth="1"/>
    <col min="13160" max="13160" width="4.85546875" style="51" customWidth="1"/>
    <col min="13161" max="13161" width="10.28515625" style="51" customWidth="1"/>
    <col min="13162" max="13162" width="1.7109375" style="51" customWidth="1"/>
    <col min="13163" max="13163" width="9.7109375" style="51" customWidth="1"/>
    <col min="13164" max="13164" width="1.7109375" style="51" customWidth="1"/>
    <col min="13165" max="13165" width="9.7109375" style="51" customWidth="1"/>
    <col min="13166" max="13166" width="1.7109375" style="51" customWidth="1"/>
    <col min="13167" max="13167" width="9.7109375" style="51" customWidth="1"/>
    <col min="13168" max="13168" width="1.7109375" style="51" customWidth="1"/>
    <col min="13169" max="13169" width="9.7109375" style="51" customWidth="1"/>
    <col min="13170" max="13170" width="1.7109375" style="51" customWidth="1"/>
    <col min="13171" max="13171" width="7.7109375" style="51" customWidth="1"/>
    <col min="13172" max="13172" width="1.7109375" style="51" customWidth="1"/>
    <col min="13173" max="13173" width="7.7109375" style="51" customWidth="1"/>
    <col min="13174" max="13174" width="1.7109375" style="51" customWidth="1"/>
    <col min="13175" max="13175" width="7.7109375" style="51" customWidth="1"/>
    <col min="13176" max="13176" width="1.7109375" style="51" customWidth="1"/>
    <col min="13177" max="13177" width="7.7109375" style="51" customWidth="1"/>
    <col min="13178" max="13178" width="4.5703125" style="51" customWidth="1"/>
    <col min="13179" max="13414" width="12.7109375" style="51"/>
    <col min="13415" max="13415" width="1" style="51" customWidth="1"/>
    <col min="13416" max="13416" width="4.85546875" style="51" customWidth="1"/>
    <col min="13417" max="13417" width="10.28515625" style="51" customWidth="1"/>
    <col min="13418" max="13418" width="1.7109375" style="51" customWidth="1"/>
    <col min="13419" max="13419" width="9.7109375" style="51" customWidth="1"/>
    <col min="13420" max="13420" width="1.7109375" style="51" customWidth="1"/>
    <col min="13421" max="13421" width="9.7109375" style="51" customWidth="1"/>
    <col min="13422" max="13422" width="1.7109375" style="51" customWidth="1"/>
    <col min="13423" max="13423" width="9.7109375" style="51" customWidth="1"/>
    <col min="13424" max="13424" width="1.7109375" style="51" customWidth="1"/>
    <col min="13425" max="13425" width="9.7109375" style="51" customWidth="1"/>
    <col min="13426" max="13426" width="1.7109375" style="51" customWidth="1"/>
    <col min="13427" max="13427" width="7.7109375" style="51" customWidth="1"/>
    <col min="13428" max="13428" width="1.7109375" style="51" customWidth="1"/>
    <col min="13429" max="13429" width="7.7109375" style="51" customWidth="1"/>
    <col min="13430" max="13430" width="1.7109375" style="51" customWidth="1"/>
    <col min="13431" max="13431" width="7.7109375" style="51" customWidth="1"/>
    <col min="13432" max="13432" width="1.7109375" style="51" customWidth="1"/>
    <col min="13433" max="13433" width="7.7109375" style="51" customWidth="1"/>
    <col min="13434" max="13434" width="4.5703125" style="51" customWidth="1"/>
    <col min="13435" max="13670" width="12.7109375" style="51"/>
    <col min="13671" max="13671" width="1" style="51" customWidth="1"/>
    <col min="13672" max="13672" width="4.85546875" style="51" customWidth="1"/>
    <col min="13673" max="13673" width="10.28515625" style="51" customWidth="1"/>
    <col min="13674" max="13674" width="1.7109375" style="51" customWidth="1"/>
    <col min="13675" max="13675" width="9.7109375" style="51" customWidth="1"/>
    <col min="13676" max="13676" width="1.7109375" style="51" customWidth="1"/>
    <col min="13677" max="13677" width="9.7109375" style="51" customWidth="1"/>
    <col min="13678" max="13678" width="1.7109375" style="51" customWidth="1"/>
    <col min="13679" max="13679" width="9.7109375" style="51" customWidth="1"/>
    <col min="13680" max="13680" width="1.7109375" style="51" customWidth="1"/>
    <col min="13681" max="13681" width="9.7109375" style="51" customWidth="1"/>
    <col min="13682" max="13682" width="1.7109375" style="51" customWidth="1"/>
    <col min="13683" max="13683" width="7.7109375" style="51" customWidth="1"/>
    <col min="13684" max="13684" width="1.7109375" style="51" customWidth="1"/>
    <col min="13685" max="13685" width="7.7109375" style="51" customWidth="1"/>
    <col min="13686" max="13686" width="1.7109375" style="51" customWidth="1"/>
    <col min="13687" max="13687" width="7.7109375" style="51" customWidth="1"/>
    <col min="13688" max="13688" width="1.7109375" style="51" customWidth="1"/>
    <col min="13689" max="13689" width="7.7109375" style="51" customWidth="1"/>
    <col min="13690" max="13690" width="4.5703125" style="51" customWidth="1"/>
    <col min="13691" max="13926" width="12.7109375" style="51"/>
    <col min="13927" max="13927" width="1" style="51" customWidth="1"/>
    <col min="13928" max="13928" width="4.85546875" style="51" customWidth="1"/>
    <col min="13929" max="13929" width="10.28515625" style="51" customWidth="1"/>
    <col min="13930" max="13930" width="1.7109375" style="51" customWidth="1"/>
    <col min="13931" max="13931" width="9.7109375" style="51" customWidth="1"/>
    <col min="13932" max="13932" width="1.7109375" style="51" customWidth="1"/>
    <col min="13933" max="13933" width="9.7109375" style="51" customWidth="1"/>
    <col min="13934" max="13934" width="1.7109375" style="51" customWidth="1"/>
    <col min="13935" max="13935" width="9.7109375" style="51" customWidth="1"/>
    <col min="13936" max="13936" width="1.7109375" style="51" customWidth="1"/>
    <col min="13937" max="13937" width="9.7109375" style="51" customWidth="1"/>
    <col min="13938" max="13938" width="1.7109375" style="51" customWidth="1"/>
    <col min="13939" max="13939" width="7.7109375" style="51" customWidth="1"/>
    <col min="13940" max="13940" width="1.7109375" style="51" customWidth="1"/>
    <col min="13941" max="13941" width="7.7109375" style="51" customWidth="1"/>
    <col min="13942" max="13942" width="1.7109375" style="51" customWidth="1"/>
    <col min="13943" max="13943" width="7.7109375" style="51" customWidth="1"/>
    <col min="13944" max="13944" width="1.7109375" style="51" customWidth="1"/>
    <col min="13945" max="13945" width="7.7109375" style="51" customWidth="1"/>
    <col min="13946" max="13946" width="4.5703125" style="51" customWidth="1"/>
    <col min="13947" max="14182" width="12.7109375" style="51"/>
    <col min="14183" max="14183" width="1" style="51" customWidth="1"/>
    <col min="14184" max="14184" width="4.85546875" style="51" customWidth="1"/>
    <col min="14185" max="14185" width="10.28515625" style="51" customWidth="1"/>
    <col min="14186" max="14186" width="1.7109375" style="51" customWidth="1"/>
    <col min="14187" max="14187" width="9.7109375" style="51" customWidth="1"/>
    <col min="14188" max="14188" width="1.7109375" style="51" customWidth="1"/>
    <col min="14189" max="14189" width="9.7109375" style="51" customWidth="1"/>
    <col min="14190" max="14190" width="1.7109375" style="51" customWidth="1"/>
    <col min="14191" max="14191" width="9.7109375" style="51" customWidth="1"/>
    <col min="14192" max="14192" width="1.7109375" style="51" customWidth="1"/>
    <col min="14193" max="14193" width="9.7109375" style="51" customWidth="1"/>
    <col min="14194" max="14194" width="1.7109375" style="51" customWidth="1"/>
    <col min="14195" max="14195" width="7.7109375" style="51" customWidth="1"/>
    <col min="14196" max="14196" width="1.7109375" style="51" customWidth="1"/>
    <col min="14197" max="14197" width="7.7109375" style="51" customWidth="1"/>
    <col min="14198" max="14198" width="1.7109375" style="51" customWidth="1"/>
    <col min="14199" max="14199" width="7.7109375" style="51" customWidth="1"/>
    <col min="14200" max="14200" width="1.7109375" style="51" customWidth="1"/>
    <col min="14201" max="14201" width="7.7109375" style="51" customWidth="1"/>
    <col min="14202" max="14202" width="4.5703125" style="51" customWidth="1"/>
    <col min="14203" max="14438" width="12.7109375" style="51"/>
    <col min="14439" max="14439" width="1" style="51" customWidth="1"/>
    <col min="14440" max="14440" width="4.85546875" style="51" customWidth="1"/>
    <col min="14441" max="14441" width="10.28515625" style="51" customWidth="1"/>
    <col min="14442" max="14442" width="1.7109375" style="51" customWidth="1"/>
    <col min="14443" max="14443" width="9.7109375" style="51" customWidth="1"/>
    <col min="14444" max="14444" width="1.7109375" style="51" customWidth="1"/>
    <col min="14445" max="14445" width="9.7109375" style="51" customWidth="1"/>
    <col min="14446" max="14446" width="1.7109375" style="51" customWidth="1"/>
    <col min="14447" max="14447" width="9.7109375" style="51" customWidth="1"/>
    <col min="14448" max="14448" width="1.7109375" style="51" customWidth="1"/>
    <col min="14449" max="14449" width="9.7109375" style="51" customWidth="1"/>
    <col min="14450" max="14450" width="1.7109375" style="51" customWidth="1"/>
    <col min="14451" max="14451" width="7.7109375" style="51" customWidth="1"/>
    <col min="14452" max="14452" width="1.7109375" style="51" customWidth="1"/>
    <col min="14453" max="14453" width="7.7109375" style="51" customWidth="1"/>
    <col min="14454" max="14454" width="1.7109375" style="51" customWidth="1"/>
    <col min="14455" max="14455" width="7.7109375" style="51" customWidth="1"/>
    <col min="14456" max="14456" width="1.7109375" style="51" customWidth="1"/>
    <col min="14457" max="14457" width="7.7109375" style="51" customWidth="1"/>
    <col min="14458" max="14458" width="4.5703125" style="51" customWidth="1"/>
    <col min="14459" max="14694" width="12.7109375" style="51"/>
    <col min="14695" max="14695" width="1" style="51" customWidth="1"/>
    <col min="14696" max="14696" width="4.85546875" style="51" customWidth="1"/>
    <col min="14697" max="14697" width="10.28515625" style="51" customWidth="1"/>
    <col min="14698" max="14698" width="1.7109375" style="51" customWidth="1"/>
    <col min="14699" max="14699" width="9.7109375" style="51" customWidth="1"/>
    <col min="14700" max="14700" width="1.7109375" style="51" customWidth="1"/>
    <col min="14701" max="14701" width="9.7109375" style="51" customWidth="1"/>
    <col min="14702" max="14702" width="1.7109375" style="51" customWidth="1"/>
    <col min="14703" max="14703" width="9.7109375" style="51" customWidth="1"/>
    <col min="14704" max="14704" width="1.7109375" style="51" customWidth="1"/>
    <col min="14705" max="14705" width="9.7109375" style="51" customWidth="1"/>
    <col min="14706" max="14706" width="1.7109375" style="51" customWidth="1"/>
    <col min="14707" max="14707" width="7.7109375" style="51" customWidth="1"/>
    <col min="14708" max="14708" width="1.7109375" style="51" customWidth="1"/>
    <col min="14709" max="14709" width="7.7109375" style="51" customWidth="1"/>
    <col min="14710" max="14710" width="1.7109375" style="51" customWidth="1"/>
    <col min="14711" max="14711" width="7.7109375" style="51" customWidth="1"/>
    <col min="14712" max="14712" width="1.7109375" style="51" customWidth="1"/>
    <col min="14713" max="14713" width="7.7109375" style="51" customWidth="1"/>
    <col min="14714" max="14714" width="4.5703125" style="51" customWidth="1"/>
    <col min="14715" max="14950" width="12.7109375" style="51"/>
    <col min="14951" max="14951" width="1" style="51" customWidth="1"/>
    <col min="14952" max="14952" width="4.85546875" style="51" customWidth="1"/>
    <col min="14953" max="14953" width="10.28515625" style="51" customWidth="1"/>
    <col min="14954" max="14954" width="1.7109375" style="51" customWidth="1"/>
    <col min="14955" max="14955" width="9.7109375" style="51" customWidth="1"/>
    <col min="14956" max="14956" width="1.7109375" style="51" customWidth="1"/>
    <col min="14957" max="14957" width="9.7109375" style="51" customWidth="1"/>
    <col min="14958" max="14958" width="1.7109375" style="51" customWidth="1"/>
    <col min="14959" max="14959" width="9.7109375" style="51" customWidth="1"/>
    <col min="14960" max="14960" width="1.7109375" style="51" customWidth="1"/>
    <col min="14961" max="14961" width="9.7109375" style="51" customWidth="1"/>
    <col min="14962" max="14962" width="1.7109375" style="51" customWidth="1"/>
    <col min="14963" max="14963" width="7.7109375" style="51" customWidth="1"/>
    <col min="14964" max="14964" width="1.7109375" style="51" customWidth="1"/>
    <col min="14965" max="14965" width="7.7109375" style="51" customWidth="1"/>
    <col min="14966" max="14966" width="1.7109375" style="51" customWidth="1"/>
    <col min="14967" max="14967" width="7.7109375" style="51" customWidth="1"/>
    <col min="14968" max="14968" width="1.7109375" style="51" customWidth="1"/>
    <col min="14969" max="14969" width="7.7109375" style="51" customWidth="1"/>
    <col min="14970" max="14970" width="4.5703125" style="51" customWidth="1"/>
    <col min="14971" max="15206" width="12.7109375" style="51"/>
    <col min="15207" max="15207" width="1" style="51" customWidth="1"/>
    <col min="15208" max="15208" width="4.85546875" style="51" customWidth="1"/>
    <col min="15209" max="15209" width="10.28515625" style="51" customWidth="1"/>
    <col min="15210" max="15210" width="1.7109375" style="51" customWidth="1"/>
    <col min="15211" max="15211" width="9.7109375" style="51" customWidth="1"/>
    <col min="15212" max="15212" width="1.7109375" style="51" customWidth="1"/>
    <col min="15213" max="15213" width="9.7109375" style="51" customWidth="1"/>
    <col min="15214" max="15214" width="1.7109375" style="51" customWidth="1"/>
    <col min="15215" max="15215" width="9.7109375" style="51" customWidth="1"/>
    <col min="15216" max="15216" width="1.7109375" style="51" customWidth="1"/>
    <col min="15217" max="15217" width="9.7109375" style="51" customWidth="1"/>
    <col min="15218" max="15218" width="1.7109375" style="51" customWidth="1"/>
    <col min="15219" max="15219" width="7.7109375" style="51" customWidth="1"/>
    <col min="15220" max="15220" width="1.7109375" style="51" customWidth="1"/>
    <col min="15221" max="15221" width="7.7109375" style="51" customWidth="1"/>
    <col min="15222" max="15222" width="1.7109375" style="51" customWidth="1"/>
    <col min="15223" max="15223" width="7.7109375" style="51" customWidth="1"/>
    <col min="15224" max="15224" width="1.7109375" style="51" customWidth="1"/>
    <col min="15225" max="15225" width="7.7109375" style="51" customWidth="1"/>
    <col min="15226" max="15226" width="4.5703125" style="51" customWidth="1"/>
    <col min="15227" max="15462" width="12.7109375" style="51"/>
    <col min="15463" max="15463" width="1" style="51" customWidth="1"/>
    <col min="15464" max="15464" width="4.85546875" style="51" customWidth="1"/>
    <col min="15465" max="15465" width="10.28515625" style="51" customWidth="1"/>
    <col min="15466" max="15466" width="1.7109375" style="51" customWidth="1"/>
    <col min="15467" max="15467" width="9.7109375" style="51" customWidth="1"/>
    <col min="15468" max="15468" width="1.7109375" style="51" customWidth="1"/>
    <col min="15469" max="15469" width="9.7109375" style="51" customWidth="1"/>
    <col min="15470" max="15470" width="1.7109375" style="51" customWidth="1"/>
    <col min="15471" max="15471" width="9.7109375" style="51" customWidth="1"/>
    <col min="15472" max="15472" width="1.7109375" style="51" customWidth="1"/>
    <col min="15473" max="15473" width="9.7109375" style="51" customWidth="1"/>
    <col min="15474" max="15474" width="1.7109375" style="51" customWidth="1"/>
    <col min="15475" max="15475" width="7.7109375" style="51" customWidth="1"/>
    <col min="15476" max="15476" width="1.7109375" style="51" customWidth="1"/>
    <col min="15477" max="15477" width="7.7109375" style="51" customWidth="1"/>
    <col min="15478" max="15478" width="1.7109375" style="51" customWidth="1"/>
    <col min="15479" max="15479" width="7.7109375" style="51" customWidth="1"/>
    <col min="15480" max="15480" width="1.7109375" style="51" customWidth="1"/>
    <col min="15481" max="15481" width="7.7109375" style="51" customWidth="1"/>
    <col min="15482" max="15482" width="4.5703125" style="51" customWidth="1"/>
    <col min="1548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69" t="s">
        <v>139</v>
      </c>
      <c r="B3" s="205"/>
      <c r="C3" s="205" t="s">
        <v>140</v>
      </c>
      <c r="D3" s="205" t="s">
        <v>40</v>
      </c>
      <c r="E3" s="205"/>
      <c r="F3" s="205"/>
      <c r="G3" s="205" t="s">
        <v>140</v>
      </c>
      <c r="H3" s="205" t="s">
        <v>40</v>
      </c>
      <c r="I3" s="205"/>
      <c r="J3" s="168"/>
    </row>
    <row r="4" spans="1:10" ht="13.5" customHeight="1" x14ac:dyDescent="0.2">
      <c r="A4" s="169"/>
      <c r="B4" s="205"/>
      <c r="C4" s="205"/>
      <c r="D4" s="205" t="s">
        <v>141</v>
      </c>
      <c r="E4" s="205" t="s">
        <v>142</v>
      </c>
      <c r="F4" s="205" t="s">
        <v>143</v>
      </c>
      <c r="G4" s="205"/>
      <c r="H4" s="205" t="s">
        <v>141</v>
      </c>
      <c r="I4" s="205" t="s">
        <v>142</v>
      </c>
      <c r="J4" s="168" t="s">
        <v>143</v>
      </c>
    </row>
    <row r="5" spans="1:10" ht="13.5" customHeight="1" x14ac:dyDescent="0.2">
      <c r="A5" s="169"/>
      <c r="B5" s="205"/>
      <c r="C5" s="205"/>
      <c r="D5" s="205"/>
      <c r="E5" s="205"/>
      <c r="F5" s="205"/>
      <c r="G5" s="205"/>
      <c r="H5" s="205"/>
      <c r="I5" s="205"/>
      <c r="J5" s="168"/>
    </row>
    <row r="6" spans="1:10" x14ac:dyDescent="0.2">
      <c r="A6" s="169"/>
      <c r="B6" s="205"/>
      <c r="C6" s="205"/>
      <c r="D6" s="205"/>
      <c r="E6" s="205"/>
      <c r="F6" s="205"/>
      <c r="G6" s="205"/>
      <c r="H6" s="205"/>
      <c r="I6" s="205"/>
      <c r="J6" s="168"/>
    </row>
    <row r="7" spans="1:10" ht="14.25" customHeight="1" x14ac:dyDescent="0.2">
      <c r="A7" s="169"/>
      <c r="B7" s="205"/>
      <c r="C7" s="205"/>
      <c r="D7" s="205"/>
      <c r="E7" s="205"/>
      <c r="F7" s="205"/>
      <c r="G7" s="205"/>
      <c r="H7" s="205"/>
      <c r="I7" s="205"/>
      <c r="J7" s="168"/>
    </row>
    <row r="8" spans="1:10" ht="14.25" customHeight="1" x14ac:dyDescent="0.2">
      <c r="A8" s="169"/>
      <c r="B8" s="205"/>
      <c r="C8" s="205"/>
      <c r="D8" s="205"/>
      <c r="E8" s="205"/>
      <c r="F8" s="205"/>
      <c r="G8" s="205"/>
      <c r="H8" s="205"/>
      <c r="I8" s="205"/>
      <c r="J8" s="168"/>
    </row>
    <row r="9" spans="1:10" ht="12" customHeight="1" x14ac:dyDescent="0.2">
      <c r="A9" s="169"/>
      <c r="B9" s="205"/>
      <c r="C9" s="206" t="s">
        <v>144</v>
      </c>
      <c r="D9" s="206"/>
      <c r="E9" s="206"/>
      <c r="F9" s="206"/>
      <c r="G9" s="205" t="s">
        <v>145</v>
      </c>
      <c r="H9" s="205"/>
      <c r="I9" s="205"/>
      <c r="J9" s="168"/>
    </row>
    <row r="10" spans="1:10" x14ac:dyDescent="0.2">
      <c r="A10" s="169"/>
      <c r="B10" s="205"/>
      <c r="C10" s="206"/>
      <c r="D10" s="206"/>
      <c r="E10" s="206"/>
      <c r="F10" s="206"/>
      <c r="G10" s="205"/>
      <c r="H10" s="205"/>
      <c r="I10" s="205"/>
      <c r="J10" s="168"/>
    </row>
    <row r="11" spans="1:10" customFormat="1" ht="12.75" x14ac:dyDescent="0.2">
      <c r="B11" s="209"/>
      <c r="C11" s="207"/>
    </row>
    <row r="12" spans="1:10" x14ac:dyDescent="0.2">
      <c r="A12" s="113">
        <v>2010</v>
      </c>
      <c r="B12" s="210" t="s">
        <v>41</v>
      </c>
      <c r="C12" s="115">
        <v>100</v>
      </c>
      <c r="D12" s="115">
        <v>100</v>
      </c>
      <c r="E12" s="115">
        <v>100</v>
      </c>
      <c r="F12" s="115">
        <v>100</v>
      </c>
      <c r="G12" s="129"/>
      <c r="H12" s="129"/>
      <c r="I12" s="129"/>
      <c r="J12" s="129"/>
    </row>
    <row r="13" spans="1:10" x14ac:dyDescent="0.2">
      <c r="A13" s="113">
        <v>2011</v>
      </c>
      <c r="B13" s="210" t="s">
        <v>41</v>
      </c>
      <c r="C13" s="115">
        <v>106.7</v>
      </c>
      <c r="D13" s="115">
        <v>104.9</v>
      </c>
      <c r="E13" s="115">
        <v>105.7</v>
      </c>
      <c r="F13" s="115">
        <v>104.3</v>
      </c>
      <c r="G13" s="129">
        <v>6.7</v>
      </c>
      <c r="H13" s="129">
        <v>4.9000000000000004</v>
      </c>
      <c r="I13" s="129">
        <v>5.7</v>
      </c>
      <c r="J13" s="129">
        <v>4.3</v>
      </c>
    </row>
    <row r="14" spans="1:10" x14ac:dyDescent="0.2">
      <c r="A14" s="113">
        <v>2012</v>
      </c>
      <c r="B14" s="210" t="s">
        <v>41</v>
      </c>
      <c r="C14" s="115">
        <v>109.1</v>
      </c>
      <c r="D14" s="115">
        <v>105.9</v>
      </c>
      <c r="E14" s="115">
        <v>107.4</v>
      </c>
      <c r="F14" s="115">
        <v>104.7</v>
      </c>
      <c r="G14" s="129">
        <v>2.2492970946579049</v>
      </c>
      <c r="H14" s="129">
        <v>0.9532888465205076</v>
      </c>
      <c r="I14" s="129">
        <v>1.608325449385049</v>
      </c>
      <c r="J14" s="129">
        <v>0.3835091083413289</v>
      </c>
    </row>
    <row r="15" spans="1:10" x14ac:dyDescent="0.2">
      <c r="A15" s="113">
        <v>2013</v>
      </c>
      <c r="B15" s="210" t="s">
        <v>41</v>
      </c>
      <c r="C15" s="115">
        <v>110.9</v>
      </c>
      <c r="D15" s="115">
        <v>110.2</v>
      </c>
      <c r="E15" s="115">
        <v>109.8</v>
      </c>
      <c r="F15" s="115">
        <v>110.8</v>
      </c>
      <c r="G15" s="129">
        <v>1.6498625114573713</v>
      </c>
      <c r="H15" s="129">
        <v>4.0604343720491016</v>
      </c>
      <c r="I15" s="129">
        <v>2.2346368715083713</v>
      </c>
      <c r="J15" s="129">
        <v>5.826170009551106</v>
      </c>
    </row>
    <row r="16" spans="1:10" x14ac:dyDescent="0.2">
      <c r="A16" s="113">
        <v>2014</v>
      </c>
      <c r="B16" s="210" t="s">
        <v>41</v>
      </c>
      <c r="C16" s="115">
        <v>114.3</v>
      </c>
      <c r="D16" s="115">
        <v>115.2</v>
      </c>
      <c r="E16" s="115">
        <v>112.7</v>
      </c>
      <c r="F16" s="115">
        <v>117.5</v>
      </c>
      <c r="G16" s="129">
        <v>3.065825067628495</v>
      </c>
      <c r="H16" s="129">
        <v>4.5372050816696827</v>
      </c>
      <c r="I16" s="129">
        <v>2.6411657559198574</v>
      </c>
      <c r="J16" s="129">
        <v>6.0469314079422389</v>
      </c>
    </row>
    <row r="17" spans="1:10" x14ac:dyDescent="0.2">
      <c r="A17" s="113">
        <v>2015</v>
      </c>
      <c r="B17" s="210" t="s">
        <v>41</v>
      </c>
      <c r="C17" s="115">
        <v>118</v>
      </c>
      <c r="D17" s="115">
        <v>118</v>
      </c>
      <c r="E17" s="115">
        <v>115.7</v>
      </c>
      <c r="F17" s="115">
        <v>120.1</v>
      </c>
      <c r="G17" s="129">
        <v>3.237095363079618</v>
      </c>
      <c r="H17" s="129">
        <v>2.4305555555555571</v>
      </c>
      <c r="I17" s="129">
        <v>2.6619343389529604</v>
      </c>
      <c r="J17" s="129">
        <v>2.2127659574467913</v>
      </c>
    </row>
    <row r="18" spans="1:10" x14ac:dyDescent="0.2">
      <c r="A18" s="113">
        <v>2016</v>
      </c>
      <c r="B18" s="210" t="s">
        <v>41</v>
      </c>
      <c r="C18" s="115">
        <v>123.1</v>
      </c>
      <c r="D18" s="115">
        <v>120.7</v>
      </c>
      <c r="E18" s="115">
        <v>117.6</v>
      </c>
      <c r="F18" s="115">
        <v>123.5</v>
      </c>
      <c r="G18" s="129">
        <v>4.0677966101694949</v>
      </c>
      <c r="H18" s="129">
        <v>2.3728813559322077</v>
      </c>
      <c r="I18" s="129">
        <v>1.642178046672413</v>
      </c>
      <c r="J18" s="129">
        <v>2.9142381348875972</v>
      </c>
    </row>
    <row r="19" spans="1:10" x14ac:dyDescent="0.2">
      <c r="A19" s="113"/>
      <c r="B19" s="210"/>
      <c r="C19" s="115"/>
      <c r="D19" s="115"/>
      <c r="E19" s="115"/>
      <c r="F19" s="115"/>
      <c r="G19" s="129"/>
      <c r="H19" s="129"/>
      <c r="I19" s="129"/>
      <c r="J19" s="129"/>
    </row>
    <row r="20" spans="1:10" x14ac:dyDescent="0.2">
      <c r="A20" s="114">
        <v>2016</v>
      </c>
      <c r="B20" s="210" t="s">
        <v>14</v>
      </c>
      <c r="C20" s="115">
        <v>100.6</v>
      </c>
      <c r="D20" s="115">
        <v>116.3</v>
      </c>
      <c r="E20" s="115">
        <v>113.8</v>
      </c>
      <c r="F20" s="115">
        <v>118.6</v>
      </c>
      <c r="G20" s="129">
        <v>4.9009384775807945</v>
      </c>
      <c r="H20" s="129">
        <v>3.5618878005342793</v>
      </c>
      <c r="I20" s="129">
        <v>3.1731640979147642</v>
      </c>
      <c r="J20" s="129">
        <v>3.8528896672504374</v>
      </c>
    </row>
    <row r="21" spans="1:10" x14ac:dyDescent="0.2">
      <c r="A21" s="114"/>
      <c r="B21" s="210" t="s">
        <v>15</v>
      </c>
      <c r="C21" s="115">
        <v>105.7</v>
      </c>
      <c r="D21" s="115">
        <v>116.6</v>
      </c>
      <c r="E21" s="115">
        <v>115.7</v>
      </c>
      <c r="F21" s="115">
        <v>117.6</v>
      </c>
      <c r="G21" s="129">
        <v>7.2008113590263747</v>
      </c>
      <c r="H21" s="129">
        <v>1.6564952048822903</v>
      </c>
      <c r="I21" s="129">
        <v>2.8444444444444485</v>
      </c>
      <c r="J21" s="129">
        <v>0.68493150684932402</v>
      </c>
    </row>
    <row r="22" spans="1:10" x14ac:dyDescent="0.2">
      <c r="A22" s="114"/>
      <c r="B22" s="210" t="s">
        <v>16</v>
      </c>
      <c r="C22" s="115">
        <v>114.9</v>
      </c>
      <c r="D22" s="115">
        <v>118.3</v>
      </c>
      <c r="E22" s="115">
        <v>119.9</v>
      </c>
      <c r="F22" s="115">
        <v>117.5</v>
      </c>
      <c r="G22" s="129">
        <v>1.4121800529567565</v>
      </c>
      <c r="H22" s="129">
        <v>2.2471910112359552</v>
      </c>
      <c r="I22" s="129">
        <v>2.8301886792452962</v>
      </c>
      <c r="J22" s="129">
        <v>1.9080659150043431</v>
      </c>
    </row>
    <row r="23" spans="1:10" x14ac:dyDescent="0.2">
      <c r="A23" s="114"/>
      <c r="B23" s="210" t="s">
        <v>17</v>
      </c>
      <c r="C23" s="115">
        <v>128.69999999999999</v>
      </c>
      <c r="D23" s="115">
        <v>120.1</v>
      </c>
      <c r="E23" s="115">
        <v>116.1</v>
      </c>
      <c r="F23" s="115">
        <v>123.6</v>
      </c>
      <c r="G23" s="129">
        <v>7.6086956521739069</v>
      </c>
      <c r="H23" s="129">
        <v>2.4744027303754308</v>
      </c>
      <c r="I23" s="129">
        <v>-1.7766497461929021</v>
      </c>
      <c r="J23" s="129">
        <v>5.9125964010282814</v>
      </c>
    </row>
    <row r="24" spans="1:10" x14ac:dyDescent="0.2">
      <c r="A24" s="114"/>
      <c r="B24" s="210" t="s">
        <v>18</v>
      </c>
      <c r="C24" s="115">
        <v>129.80000000000001</v>
      </c>
      <c r="D24" s="115">
        <v>120.7</v>
      </c>
      <c r="E24" s="115">
        <v>115.8</v>
      </c>
      <c r="F24" s="115">
        <v>124.8</v>
      </c>
      <c r="G24" s="129">
        <v>1.4062500000000142</v>
      </c>
      <c r="H24" s="129">
        <v>0.58333333333334281</v>
      </c>
      <c r="I24" s="129">
        <v>-2.8523489932886008</v>
      </c>
      <c r="J24" s="129">
        <v>3.1404958677685926</v>
      </c>
    </row>
    <row r="25" spans="1:10" x14ac:dyDescent="0.2">
      <c r="A25" s="114"/>
      <c r="B25" s="210" t="s">
        <v>19</v>
      </c>
      <c r="C25" s="115">
        <v>126.5</v>
      </c>
      <c r="D25" s="115">
        <v>123.7</v>
      </c>
      <c r="E25" s="115">
        <v>117.7</v>
      </c>
      <c r="F25" s="115">
        <v>128.69999999999999</v>
      </c>
      <c r="G25" s="129">
        <v>7.9113924050616902E-2</v>
      </c>
      <c r="H25" s="129">
        <v>2.0627062706270607</v>
      </c>
      <c r="I25" s="129">
        <v>1.0300429184549387</v>
      </c>
      <c r="J25" s="129">
        <v>2.795527156549511</v>
      </c>
    </row>
    <row r="26" spans="1:10" x14ac:dyDescent="0.2">
      <c r="A26" s="114"/>
      <c r="B26" s="210" t="s">
        <v>20</v>
      </c>
      <c r="C26" s="115">
        <v>127.9</v>
      </c>
      <c r="D26" s="115">
        <v>123.5</v>
      </c>
      <c r="E26" s="115">
        <v>118.7</v>
      </c>
      <c r="F26" s="115">
        <v>127.6</v>
      </c>
      <c r="G26" s="129">
        <v>5.6151940545004209</v>
      </c>
      <c r="H26" s="129">
        <v>2.1505376344086073</v>
      </c>
      <c r="I26" s="129">
        <v>2.5043177892918749</v>
      </c>
      <c r="J26" s="129">
        <v>1.8355945730247356</v>
      </c>
    </row>
    <row r="27" spans="1:10" x14ac:dyDescent="0.2">
      <c r="A27" s="114"/>
      <c r="B27" s="210" t="s">
        <v>21</v>
      </c>
      <c r="C27" s="115">
        <v>121.3</v>
      </c>
      <c r="D27" s="115">
        <v>124.3</v>
      </c>
      <c r="E27" s="115">
        <v>118.6</v>
      </c>
      <c r="F27" s="115">
        <v>129.1</v>
      </c>
      <c r="G27" s="129">
        <v>-1.4622258326563724</v>
      </c>
      <c r="H27" s="129">
        <v>3.1535269709543456</v>
      </c>
      <c r="I27" s="129">
        <v>0.42337002540220681</v>
      </c>
      <c r="J27" s="129">
        <v>5.215973920130395</v>
      </c>
    </row>
    <row r="28" spans="1:10" x14ac:dyDescent="0.2">
      <c r="A28" s="114"/>
      <c r="B28" s="210" t="s">
        <v>22</v>
      </c>
      <c r="C28" s="115">
        <v>139.69999999999999</v>
      </c>
      <c r="D28" s="115">
        <v>122.3</v>
      </c>
      <c r="E28" s="115">
        <v>119.7</v>
      </c>
      <c r="F28" s="115">
        <v>124.7</v>
      </c>
      <c r="G28" s="129">
        <v>8.1269349845201333</v>
      </c>
      <c r="H28" s="129">
        <v>1.9166666666666572</v>
      </c>
      <c r="I28" s="129">
        <v>3.8161318300086862</v>
      </c>
      <c r="J28" s="129">
        <v>0.48348106365834553</v>
      </c>
    </row>
    <row r="29" spans="1:10" x14ac:dyDescent="0.2">
      <c r="A29" s="114"/>
      <c r="B29" s="210" t="s">
        <v>23</v>
      </c>
      <c r="C29" s="115">
        <v>128.30000000000001</v>
      </c>
      <c r="D29" s="115">
        <v>120.4</v>
      </c>
      <c r="E29" s="115">
        <v>118</v>
      </c>
      <c r="F29" s="115">
        <v>122.7</v>
      </c>
      <c r="G29" s="129">
        <v>4.4788273615635319</v>
      </c>
      <c r="H29" s="129">
        <v>2.0338983050847617</v>
      </c>
      <c r="I29" s="129">
        <v>1.6365202411713966</v>
      </c>
      <c r="J29" s="129">
        <v>2.4207011686143716</v>
      </c>
    </row>
    <row r="30" spans="1:10" x14ac:dyDescent="0.2">
      <c r="A30" s="114"/>
      <c r="B30" s="210" t="s">
        <v>24</v>
      </c>
      <c r="C30" s="115">
        <v>123.5</v>
      </c>
      <c r="D30" s="115">
        <v>121.2</v>
      </c>
      <c r="E30" s="115">
        <v>118.4</v>
      </c>
      <c r="F30" s="115">
        <v>123.7</v>
      </c>
      <c r="G30" s="129">
        <v>5.106382978723417</v>
      </c>
      <c r="H30" s="129">
        <v>3.3248081841432224</v>
      </c>
      <c r="I30" s="129">
        <v>1.8932874354561164</v>
      </c>
      <c r="J30" s="129">
        <v>4.3001686340640788</v>
      </c>
    </row>
    <row r="31" spans="1:10" x14ac:dyDescent="0.2">
      <c r="A31" s="114"/>
      <c r="B31" s="210" t="s">
        <v>25</v>
      </c>
      <c r="C31" s="115">
        <v>130</v>
      </c>
      <c r="D31" s="115">
        <v>121.1</v>
      </c>
      <c r="E31" s="115">
        <v>119</v>
      </c>
      <c r="F31" s="115">
        <v>123.1</v>
      </c>
      <c r="G31" s="129">
        <v>7.7050538525269303</v>
      </c>
      <c r="H31" s="129">
        <v>2.8013582342954209</v>
      </c>
      <c r="I31" s="129">
        <v>4.5694200351493919</v>
      </c>
      <c r="J31" s="129">
        <v>1.4839241549876334</v>
      </c>
    </row>
    <row r="32" spans="1:10" x14ac:dyDescent="0.2">
      <c r="A32" s="114"/>
      <c r="B32" s="210"/>
      <c r="C32" s="115"/>
      <c r="D32" s="115"/>
      <c r="E32" s="115"/>
      <c r="F32" s="115"/>
      <c r="G32" s="129"/>
      <c r="H32" s="129"/>
      <c r="I32" s="129"/>
      <c r="J32" s="129"/>
    </row>
    <row r="33" spans="1:10" x14ac:dyDescent="0.2">
      <c r="A33" s="114">
        <v>2017</v>
      </c>
      <c r="B33" s="210" t="s">
        <v>14</v>
      </c>
      <c r="C33" s="115">
        <v>101</v>
      </c>
      <c r="D33" s="115">
        <v>118.3</v>
      </c>
      <c r="E33" s="115">
        <v>116.6</v>
      </c>
      <c r="F33" s="115">
        <v>120</v>
      </c>
      <c r="G33" s="129">
        <v>0.39761431411531589</v>
      </c>
      <c r="H33" s="129">
        <v>1.7196904557179806</v>
      </c>
      <c r="I33" s="129">
        <v>2.4604569420035176</v>
      </c>
      <c r="J33" s="129">
        <v>1.1804384485666048</v>
      </c>
    </row>
    <row r="34" spans="1:10" x14ac:dyDescent="0.2">
      <c r="A34" s="114"/>
      <c r="B34" s="210" t="s">
        <v>15</v>
      </c>
      <c r="C34" s="115">
        <v>102.6</v>
      </c>
      <c r="D34" s="115">
        <v>117.1</v>
      </c>
      <c r="E34" s="115">
        <v>116.9</v>
      </c>
      <c r="F34" s="115">
        <v>117.7</v>
      </c>
      <c r="G34" s="129">
        <v>-2.9328287606433321</v>
      </c>
      <c r="H34" s="129">
        <v>0.42881646655230554</v>
      </c>
      <c r="I34" s="129">
        <v>1.0371650821089133</v>
      </c>
      <c r="J34" s="129">
        <v>8.5034013605451264E-2</v>
      </c>
    </row>
    <row r="35" spans="1:10" x14ac:dyDescent="0.2">
      <c r="A35" s="114"/>
      <c r="B35" s="210" t="s">
        <v>16</v>
      </c>
      <c r="C35" s="115">
        <v>125</v>
      </c>
      <c r="D35" s="115">
        <v>118.9</v>
      </c>
      <c r="E35" s="115">
        <v>118.1</v>
      </c>
      <c r="F35" s="115">
        <v>119.8</v>
      </c>
      <c r="G35" s="129">
        <v>8.7902523933855576</v>
      </c>
      <c r="H35" s="129">
        <v>0.50718512256975146</v>
      </c>
      <c r="I35" s="129">
        <v>-1.5012510425354577</v>
      </c>
      <c r="J35" s="129">
        <v>1.9574468085106389</v>
      </c>
    </row>
    <row r="36" spans="1:10" x14ac:dyDescent="0.2">
      <c r="A36" s="114"/>
      <c r="B36" s="210" t="s">
        <v>17</v>
      </c>
      <c r="C36" s="115">
        <v>132.4</v>
      </c>
      <c r="D36" s="115">
        <v>120.4</v>
      </c>
      <c r="E36" s="115">
        <v>120.2</v>
      </c>
      <c r="F36" s="115">
        <v>120.8</v>
      </c>
      <c r="G36" s="129">
        <v>2.8749028749028867</v>
      </c>
      <c r="H36" s="129">
        <v>0.24979184013322708</v>
      </c>
      <c r="I36" s="129">
        <v>3.531438415159343</v>
      </c>
      <c r="J36" s="129">
        <v>-2.2653721682847845</v>
      </c>
    </row>
    <row r="37" spans="1:10" x14ac:dyDescent="0.2">
      <c r="A37" s="212"/>
      <c r="B37" s="213" t="s">
        <v>18</v>
      </c>
      <c r="C37" s="214">
        <v>139.30000000000001</v>
      </c>
      <c r="D37" s="214">
        <v>122.6</v>
      </c>
      <c r="E37" s="214">
        <v>121.2</v>
      </c>
      <c r="F37" s="214">
        <v>124.1</v>
      </c>
      <c r="G37" s="215">
        <v>7.3189522342064635</v>
      </c>
      <c r="H37" s="215">
        <v>1.5741507870753964</v>
      </c>
      <c r="I37" s="215">
        <v>4.6632124352331488</v>
      </c>
      <c r="J37" s="215">
        <v>-0.5608974358974308</v>
      </c>
    </row>
    <row r="38" spans="1:10" ht="47.25" customHeight="1" x14ac:dyDescent="0.2">
      <c r="A38" s="208" t="s">
        <v>42</v>
      </c>
      <c r="B38" s="208"/>
      <c r="C38" s="208"/>
      <c r="D38" s="208"/>
      <c r="E38" s="208"/>
      <c r="F38" s="208"/>
      <c r="G38" s="208"/>
      <c r="H38" s="208"/>
      <c r="I38" s="208"/>
      <c r="J38" s="211"/>
    </row>
    <row r="39" spans="1:10" ht="7.5" customHeight="1" x14ac:dyDescent="0.2">
      <c r="A39" s="82"/>
      <c r="B39" s="82"/>
      <c r="C39" s="82"/>
      <c r="D39" s="82"/>
      <c r="E39" s="82"/>
      <c r="F39" s="82"/>
      <c r="G39" s="82"/>
      <c r="H39" s="82"/>
      <c r="I39" s="82"/>
      <c r="J39" s="82"/>
    </row>
    <row r="40" spans="1:10" ht="18.75" customHeight="1" x14ac:dyDescent="0.2">
      <c r="A40" s="83" t="s">
        <v>138</v>
      </c>
      <c r="B40" s="83"/>
      <c r="C40" s="83"/>
      <c r="D40" s="83"/>
      <c r="E40" s="83"/>
      <c r="F40" s="83"/>
      <c r="G40" s="83"/>
      <c r="H40" s="83"/>
      <c r="I40" s="83"/>
      <c r="J40" s="83"/>
    </row>
    <row r="41" spans="1:10" ht="12" customHeight="1" x14ac:dyDescent="0.2">
      <c r="A41" s="167"/>
      <c r="B41" s="167"/>
      <c r="C41" s="167"/>
      <c r="D41" s="167"/>
      <c r="E41" s="167"/>
      <c r="F41" s="167"/>
      <c r="G41" s="167"/>
      <c r="H41" s="167"/>
      <c r="I41" s="167"/>
    </row>
  </sheetData>
  <sheetProtection password="EEF4"/>
  <mergeCells count="15">
    <mergeCell ref="A41:I41"/>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7">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05/17HH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6.140625" style="56" customWidth="1"/>
    <col min="4" max="4" width="6.85546875" style="56" customWidth="1"/>
    <col min="5" max="5" width="6.140625" style="56" customWidth="1"/>
    <col min="6" max="6" width="8.5703125" style="56" customWidth="1"/>
    <col min="7" max="7" width="7" style="56" customWidth="1"/>
    <col min="8" max="8" width="8.570312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72" t="s">
        <v>146</v>
      </c>
      <c r="B1" s="172"/>
      <c r="C1" s="172"/>
      <c r="D1" s="172"/>
      <c r="E1" s="172"/>
      <c r="F1" s="172"/>
      <c r="G1" s="172"/>
      <c r="H1" s="172"/>
      <c r="I1" s="172"/>
      <c r="J1" s="172"/>
    </row>
    <row r="3" spans="1:10" ht="12" customHeight="1" x14ac:dyDescent="0.2">
      <c r="A3" s="216" t="s">
        <v>43</v>
      </c>
      <c r="B3" s="217" t="s">
        <v>44</v>
      </c>
      <c r="C3" s="218" t="s">
        <v>39</v>
      </c>
      <c r="D3" s="218"/>
      <c r="E3" s="218"/>
      <c r="F3" s="218"/>
      <c r="G3" s="218"/>
      <c r="H3" s="218"/>
      <c r="I3" s="218"/>
      <c r="J3" s="219"/>
    </row>
    <row r="4" spans="1:10" ht="12" customHeight="1" x14ac:dyDescent="0.2">
      <c r="A4" s="220"/>
      <c r="B4" s="221"/>
      <c r="C4" s="228"/>
      <c r="D4" s="228"/>
      <c r="E4" s="229"/>
      <c r="F4" s="222" t="s">
        <v>151</v>
      </c>
      <c r="G4" s="228"/>
      <c r="H4" s="228"/>
      <c r="I4" s="229"/>
      <c r="J4" s="223" t="s">
        <v>152</v>
      </c>
    </row>
    <row r="5" spans="1:10" ht="21.75" customHeight="1" x14ac:dyDescent="0.2">
      <c r="A5" s="220"/>
      <c r="B5" s="221"/>
      <c r="C5" s="230" t="s">
        <v>153</v>
      </c>
      <c r="D5" s="230" t="s">
        <v>154</v>
      </c>
      <c r="E5" s="230" t="s">
        <v>155</v>
      </c>
      <c r="F5" s="222"/>
      <c r="G5" s="230" t="s">
        <v>156</v>
      </c>
      <c r="H5" s="230" t="s">
        <v>157</v>
      </c>
      <c r="I5" s="230" t="s">
        <v>155</v>
      </c>
      <c r="J5" s="223"/>
    </row>
    <row r="6" spans="1:10" x14ac:dyDescent="0.2">
      <c r="A6" s="220"/>
      <c r="B6" s="221"/>
      <c r="C6" s="231"/>
      <c r="D6" s="231"/>
      <c r="E6" s="231"/>
      <c r="F6" s="222"/>
      <c r="G6" s="231"/>
      <c r="H6" s="231"/>
      <c r="I6" s="231"/>
      <c r="J6" s="223"/>
    </row>
    <row r="7" spans="1:10" ht="18.75" customHeight="1" x14ac:dyDescent="0.2">
      <c r="A7" s="220"/>
      <c r="B7" s="221"/>
      <c r="C7" s="232"/>
      <c r="D7" s="232"/>
      <c r="E7" s="232"/>
      <c r="F7" s="222"/>
      <c r="G7" s="232"/>
      <c r="H7" s="232"/>
      <c r="I7" s="232"/>
      <c r="J7" s="223"/>
    </row>
    <row r="8" spans="1:10" x14ac:dyDescent="0.2">
      <c r="A8" s="235"/>
      <c r="B8" s="236"/>
      <c r="C8" s="224" t="s">
        <v>45</v>
      </c>
      <c r="D8" s="224"/>
      <c r="E8" s="224"/>
      <c r="F8" s="224"/>
      <c r="G8" s="224" t="s">
        <v>89</v>
      </c>
      <c r="H8" s="224"/>
      <c r="I8" s="224"/>
      <c r="J8" s="225"/>
    </row>
    <row r="9" spans="1:10" ht="12.75" customHeight="1" x14ac:dyDescent="0.2">
      <c r="A9" s="233"/>
      <c r="B9" s="234"/>
      <c r="C9" s="226" t="s">
        <v>90</v>
      </c>
      <c r="D9" s="226"/>
      <c r="E9" s="226"/>
      <c r="F9" s="226"/>
      <c r="G9" s="226"/>
      <c r="H9" s="226"/>
      <c r="I9" s="226"/>
      <c r="J9" s="227"/>
    </row>
    <row r="10" spans="1:10" ht="10.5" customHeight="1" x14ac:dyDescent="0.2">
      <c r="A10" s="58"/>
      <c r="B10" s="116"/>
      <c r="C10" s="59"/>
      <c r="D10" s="60"/>
      <c r="E10" s="60"/>
      <c r="F10" s="59"/>
      <c r="G10" s="60"/>
      <c r="H10" s="60"/>
      <c r="I10" s="60"/>
      <c r="J10" s="60"/>
    </row>
    <row r="11" spans="1:10" ht="22.5" x14ac:dyDescent="0.2">
      <c r="A11" s="61" t="s">
        <v>46</v>
      </c>
      <c r="B11" s="117" t="s">
        <v>47</v>
      </c>
      <c r="C11" s="130">
        <v>170.8</v>
      </c>
      <c r="D11" s="131">
        <v>150</v>
      </c>
      <c r="E11" s="131">
        <v>157.30000000000001</v>
      </c>
      <c r="F11" s="130">
        <v>136.4</v>
      </c>
      <c r="G11" s="131">
        <v>150.4</v>
      </c>
      <c r="H11" s="131">
        <v>134.30000000000001</v>
      </c>
      <c r="I11" s="130">
        <v>140.1</v>
      </c>
      <c r="J11" s="131">
        <v>121.4</v>
      </c>
    </row>
    <row r="12" spans="1:10" x14ac:dyDescent="0.2">
      <c r="A12" s="61"/>
      <c r="B12" s="118" t="s">
        <v>48</v>
      </c>
      <c r="C12" s="130"/>
      <c r="D12" s="131"/>
      <c r="E12" s="131"/>
      <c r="F12" s="131"/>
      <c r="G12" s="131"/>
      <c r="H12" s="131"/>
      <c r="I12" s="131"/>
      <c r="J12" s="132"/>
    </row>
    <row r="13" spans="1:10" x14ac:dyDescent="0.2">
      <c r="A13" s="64" t="s">
        <v>49</v>
      </c>
      <c r="B13" s="118" t="s">
        <v>50</v>
      </c>
      <c r="C13" s="133">
        <v>173.6</v>
      </c>
      <c r="D13" s="134">
        <v>150</v>
      </c>
      <c r="E13" s="134">
        <v>158.80000000000001</v>
      </c>
      <c r="F13" s="133">
        <v>137.69999999999999</v>
      </c>
      <c r="G13" s="134">
        <v>153</v>
      </c>
      <c r="H13" s="134">
        <v>134.4</v>
      </c>
      <c r="I13" s="134">
        <v>141.6</v>
      </c>
      <c r="J13" s="134">
        <v>122.7</v>
      </c>
    </row>
    <row r="14" spans="1:10" x14ac:dyDescent="0.2">
      <c r="A14" s="64" t="s">
        <v>51</v>
      </c>
      <c r="B14" s="118" t="s">
        <v>52</v>
      </c>
      <c r="C14" s="133">
        <v>149.19999999999999</v>
      </c>
      <c r="D14" s="134">
        <v>175.3</v>
      </c>
      <c r="E14" s="134">
        <v>156.4</v>
      </c>
      <c r="F14" s="133">
        <v>135.4</v>
      </c>
      <c r="G14" s="134">
        <v>130.9</v>
      </c>
      <c r="H14" s="134">
        <v>155.9</v>
      </c>
      <c r="I14" s="134">
        <v>139.19999999999999</v>
      </c>
      <c r="J14" s="134">
        <v>120.4</v>
      </c>
    </row>
    <row r="15" spans="1:10" x14ac:dyDescent="0.2">
      <c r="A15" s="61" t="s">
        <v>53</v>
      </c>
      <c r="B15" s="117" t="s">
        <v>54</v>
      </c>
      <c r="C15" s="130">
        <v>105.4</v>
      </c>
      <c r="D15" s="131">
        <v>84.8</v>
      </c>
      <c r="E15" s="131">
        <v>101.1</v>
      </c>
      <c r="F15" s="130">
        <v>93</v>
      </c>
      <c r="G15" s="131">
        <v>89.9</v>
      </c>
      <c r="H15" s="131">
        <v>73.599999999999994</v>
      </c>
      <c r="I15" s="130">
        <v>87.3</v>
      </c>
      <c r="J15" s="131">
        <v>80.7</v>
      </c>
    </row>
    <row r="16" spans="1:10" x14ac:dyDescent="0.2">
      <c r="A16" s="61">
        <v>55</v>
      </c>
      <c r="B16" s="117" t="s">
        <v>55</v>
      </c>
      <c r="C16" s="130">
        <v>169.4</v>
      </c>
      <c r="D16" s="131">
        <v>148.80000000000001</v>
      </c>
      <c r="E16" s="131">
        <v>156.30000000000001</v>
      </c>
      <c r="F16" s="130">
        <v>135.69999999999999</v>
      </c>
      <c r="G16" s="131">
        <v>149.1</v>
      </c>
      <c r="H16" s="131">
        <v>133.1</v>
      </c>
      <c r="I16" s="130">
        <v>139.19999999999999</v>
      </c>
      <c r="J16" s="131">
        <v>120.8</v>
      </c>
    </row>
    <row r="17" spans="1:10" ht="22.5" x14ac:dyDescent="0.2">
      <c r="A17" s="61" t="s">
        <v>56</v>
      </c>
      <c r="B17" s="117" t="s">
        <v>57</v>
      </c>
      <c r="C17" s="130">
        <v>116.1</v>
      </c>
      <c r="D17" s="131">
        <v>111</v>
      </c>
      <c r="E17" s="131">
        <v>117.6</v>
      </c>
      <c r="F17" s="130">
        <v>107.3</v>
      </c>
      <c r="G17" s="131">
        <v>99.2</v>
      </c>
      <c r="H17" s="131">
        <v>96.7</v>
      </c>
      <c r="I17" s="130">
        <v>100.8</v>
      </c>
      <c r="J17" s="131">
        <v>92.1</v>
      </c>
    </row>
    <row r="18" spans="1:10" x14ac:dyDescent="0.2">
      <c r="A18" s="64"/>
      <c r="B18" s="120" t="s">
        <v>48</v>
      </c>
      <c r="C18" s="133"/>
      <c r="D18" s="134"/>
      <c r="E18" s="134"/>
      <c r="F18" s="134"/>
      <c r="G18" s="134"/>
      <c r="H18" s="134"/>
      <c r="I18" s="134"/>
      <c r="J18" s="135"/>
    </row>
    <row r="19" spans="1:10" ht="22.5" x14ac:dyDescent="0.2">
      <c r="A19" s="64" t="s">
        <v>58</v>
      </c>
      <c r="B19" s="121" t="s">
        <v>59</v>
      </c>
      <c r="C19" s="133">
        <v>120.7</v>
      </c>
      <c r="D19" s="134">
        <v>117.6</v>
      </c>
      <c r="E19" s="134">
        <v>121.1</v>
      </c>
      <c r="F19" s="133">
        <v>112.6</v>
      </c>
      <c r="G19" s="134">
        <v>102.8</v>
      </c>
      <c r="H19" s="134">
        <v>102.3</v>
      </c>
      <c r="I19" s="134">
        <v>103.4</v>
      </c>
      <c r="J19" s="134">
        <v>96.4</v>
      </c>
    </row>
    <row r="20" spans="1:10" x14ac:dyDescent="0.2">
      <c r="A20" s="64" t="s">
        <v>60</v>
      </c>
      <c r="B20" s="118" t="s">
        <v>61</v>
      </c>
      <c r="C20" s="133">
        <v>89.6</v>
      </c>
      <c r="D20" s="134">
        <v>85.8</v>
      </c>
      <c r="E20" s="134">
        <v>93.9</v>
      </c>
      <c r="F20" s="133">
        <v>87</v>
      </c>
      <c r="G20" s="134">
        <v>76.2</v>
      </c>
      <c r="H20" s="134">
        <v>74.5</v>
      </c>
      <c r="I20" s="134">
        <v>80.2</v>
      </c>
      <c r="J20" s="134">
        <v>74.3</v>
      </c>
    </row>
    <row r="21" spans="1:10" s="57" customFormat="1" x14ac:dyDescent="0.2">
      <c r="A21" s="64" t="s">
        <v>62</v>
      </c>
      <c r="B21" s="118" t="s">
        <v>63</v>
      </c>
      <c r="C21" s="133">
        <v>127.5</v>
      </c>
      <c r="D21" s="134">
        <v>109.6</v>
      </c>
      <c r="E21" s="134">
        <v>133.5</v>
      </c>
      <c r="F21" s="133">
        <v>113.2</v>
      </c>
      <c r="G21" s="134">
        <v>110.9</v>
      </c>
      <c r="H21" s="134">
        <v>97</v>
      </c>
      <c r="I21" s="134">
        <v>116.4</v>
      </c>
      <c r="J21" s="134">
        <v>98.8</v>
      </c>
    </row>
    <row r="22" spans="1:10" s="57" customFormat="1" ht="22.5" x14ac:dyDescent="0.2">
      <c r="A22" s="61" t="s">
        <v>64</v>
      </c>
      <c r="B22" s="117" t="s">
        <v>65</v>
      </c>
      <c r="C22" s="130">
        <v>145.6</v>
      </c>
      <c r="D22" s="131">
        <v>149.30000000000001</v>
      </c>
      <c r="E22" s="131">
        <v>131.30000000000001</v>
      </c>
      <c r="F22" s="130">
        <v>127.3</v>
      </c>
      <c r="G22" s="131">
        <v>128.19999999999999</v>
      </c>
      <c r="H22" s="131">
        <v>134</v>
      </c>
      <c r="I22" s="130">
        <v>115.8</v>
      </c>
      <c r="J22" s="131">
        <v>112.3</v>
      </c>
    </row>
    <row r="23" spans="1:10" x14ac:dyDescent="0.2">
      <c r="A23" s="61" t="s">
        <v>66</v>
      </c>
      <c r="B23" s="117" t="s">
        <v>67</v>
      </c>
      <c r="C23" s="130">
        <v>149.6</v>
      </c>
      <c r="D23" s="131">
        <v>134.5</v>
      </c>
      <c r="E23" s="131">
        <v>130.6</v>
      </c>
      <c r="F23" s="130">
        <v>124.9</v>
      </c>
      <c r="G23" s="131">
        <v>130.1</v>
      </c>
      <c r="H23" s="131">
        <v>118.9</v>
      </c>
      <c r="I23" s="130">
        <v>113.8</v>
      </c>
      <c r="J23" s="131">
        <v>109</v>
      </c>
    </row>
    <row r="24" spans="1:10" x14ac:dyDescent="0.2">
      <c r="A24" s="64"/>
      <c r="B24" s="118" t="s">
        <v>48</v>
      </c>
      <c r="C24" s="133"/>
      <c r="D24" s="134"/>
      <c r="E24" s="134"/>
      <c r="F24" s="134"/>
      <c r="G24" s="134"/>
      <c r="H24" s="134"/>
      <c r="I24" s="134"/>
      <c r="J24" s="135"/>
    </row>
    <row r="25" spans="1:10" x14ac:dyDescent="0.2">
      <c r="A25" s="64" t="s">
        <v>68</v>
      </c>
      <c r="B25" s="118" t="s">
        <v>69</v>
      </c>
      <c r="C25" s="133">
        <v>153.5</v>
      </c>
      <c r="D25" s="134">
        <v>139.5</v>
      </c>
      <c r="E25" s="134">
        <v>127.1</v>
      </c>
      <c r="F25" s="133">
        <v>121.7</v>
      </c>
      <c r="G25" s="134">
        <v>133.5</v>
      </c>
      <c r="H25" s="134">
        <v>123.3</v>
      </c>
      <c r="I25" s="134">
        <v>110.8</v>
      </c>
      <c r="J25" s="134">
        <v>106.1</v>
      </c>
    </row>
    <row r="26" spans="1:10" s="57" customFormat="1" x14ac:dyDescent="0.2">
      <c r="A26" s="61">
        <v>56</v>
      </c>
      <c r="B26" s="117" t="s">
        <v>70</v>
      </c>
      <c r="C26" s="130">
        <v>125.1</v>
      </c>
      <c r="D26" s="131">
        <v>121</v>
      </c>
      <c r="E26" s="131">
        <v>121.1</v>
      </c>
      <c r="F26" s="130">
        <v>112.8</v>
      </c>
      <c r="G26" s="131">
        <v>108</v>
      </c>
      <c r="H26" s="131">
        <v>106.4</v>
      </c>
      <c r="I26" s="131">
        <v>104.7</v>
      </c>
      <c r="J26" s="131">
        <v>97.6</v>
      </c>
    </row>
    <row r="27" spans="1:10" ht="22.5" x14ac:dyDescent="0.2">
      <c r="A27" s="61" t="s">
        <v>71</v>
      </c>
      <c r="B27" s="117" t="s">
        <v>72</v>
      </c>
      <c r="C27" s="130">
        <v>120.2</v>
      </c>
      <c r="D27" s="131">
        <v>113.8</v>
      </c>
      <c r="E27" s="131">
        <v>119</v>
      </c>
      <c r="F27" s="130">
        <v>109.4</v>
      </c>
      <c r="G27" s="131">
        <v>103</v>
      </c>
      <c r="H27" s="131">
        <v>99.4</v>
      </c>
      <c r="I27" s="130">
        <v>102.3</v>
      </c>
      <c r="J27" s="131">
        <v>94.1</v>
      </c>
    </row>
    <row r="28" spans="1:10" x14ac:dyDescent="0.2">
      <c r="A28" s="237" t="s">
        <v>73</v>
      </c>
      <c r="B28" s="238" t="s">
        <v>74</v>
      </c>
      <c r="C28" s="239">
        <v>139.30000000000001</v>
      </c>
      <c r="D28" s="240">
        <v>129.80000000000001</v>
      </c>
      <c r="E28" s="240">
        <v>132.4</v>
      </c>
      <c r="F28" s="239">
        <v>120.1</v>
      </c>
      <c r="G28" s="240">
        <v>121.1</v>
      </c>
      <c r="H28" s="240">
        <v>114.9</v>
      </c>
      <c r="I28" s="240">
        <v>115.7</v>
      </c>
      <c r="J28" s="240">
        <v>105</v>
      </c>
    </row>
    <row r="29" spans="1:10" ht="8.25" customHeight="1" x14ac:dyDescent="0.2">
      <c r="A29" s="61"/>
      <c r="B29" s="70"/>
      <c r="C29" s="62"/>
      <c r="D29" s="63"/>
      <c r="E29" s="63"/>
      <c r="F29" s="62"/>
      <c r="G29" s="63"/>
      <c r="H29" s="63"/>
      <c r="I29" s="63"/>
      <c r="J29" s="63"/>
    </row>
    <row r="30" spans="1:10" x14ac:dyDescent="0.2">
      <c r="A30" s="172" t="s">
        <v>147</v>
      </c>
      <c r="B30" s="172"/>
      <c r="C30" s="172"/>
      <c r="D30" s="172"/>
      <c r="E30" s="172"/>
      <c r="F30" s="172"/>
      <c r="G30" s="172"/>
      <c r="H30" s="172"/>
      <c r="I30" s="172"/>
      <c r="J30" s="172"/>
    </row>
    <row r="31" spans="1:10" ht="12" customHeight="1" x14ac:dyDescent="0.2">
      <c r="A31" s="246" t="s">
        <v>43</v>
      </c>
      <c r="B31" s="247" t="s">
        <v>44</v>
      </c>
      <c r="C31" s="248" t="s">
        <v>75</v>
      </c>
      <c r="D31" s="248"/>
      <c r="E31" s="248"/>
      <c r="F31" s="248"/>
      <c r="G31" s="248"/>
      <c r="H31" s="248"/>
      <c r="I31" s="248"/>
      <c r="J31" s="249"/>
    </row>
    <row r="32" spans="1:10" ht="12" customHeight="1" x14ac:dyDescent="0.2">
      <c r="A32" s="250"/>
      <c r="B32" s="251"/>
      <c r="C32" s="252">
        <v>42856</v>
      </c>
      <c r="D32" s="252"/>
      <c r="E32" s="253" t="s">
        <v>158</v>
      </c>
      <c r="F32" s="254"/>
      <c r="G32" s="252">
        <v>42856</v>
      </c>
      <c r="H32" s="252"/>
      <c r="I32" s="255" t="s">
        <v>158</v>
      </c>
      <c r="J32" s="256"/>
    </row>
    <row r="33" spans="1:10" x14ac:dyDescent="0.2">
      <c r="A33" s="250"/>
      <c r="B33" s="251"/>
      <c r="C33" s="257" t="s">
        <v>76</v>
      </c>
      <c r="D33" s="257"/>
      <c r="E33" s="257"/>
      <c r="F33" s="257"/>
      <c r="G33" s="257"/>
      <c r="H33" s="257"/>
      <c r="I33" s="257"/>
      <c r="J33" s="258"/>
    </row>
    <row r="34" spans="1:10" ht="22.5" customHeight="1" x14ac:dyDescent="0.2">
      <c r="A34" s="250"/>
      <c r="B34" s="251"/>
      <c r="C34" s="259" t="s">
        <v>154</v>
      </c>
      <c r="D34" s="259" t="s">
        <v>159</v>
      </c>
      <c r="E34" s="260" t="s">
        <v>160</v>
      </c>
      <c r="F34" s="260"/>
      <c r="G34" s="259" t="s">
        <v>161</v>
      </c>
      <c r="H34" s="259" t="s">
        <v>162</v>
      </c>
      <c r="I34" s="257" t="s">
        <v>160</v>
      </c>
      <c r="J34" s="258"/>
    </row>
    <row r="35" spans="1:10" x14ac:dyDescent="0.2">
      <c r="A35" s="250"/>
      <c r="B35" s="251"/>
      <c r="C35" s="261" t="s">
        <v>45</v>
      </c>
      <c r="D35" s="261"/>
      <c r="E35" s="261"/>
      <c r="F35" s="261"/>
      <c r="G35" s="261" t="s">
        <v>89</v>
      </c>
      <c r="H35" s="261"/>
      <c r="I35" s="261"/>
      <c r="J35" s="262"/>
    </row>
    <row r="36" spans="1:10" x14ac:dyDescent="0.2">
      <c r="A36" s="263"/>
      <c r="B36" s="264"/>
      <c r="C36" s="265" t="s">
        <v>77</v>
      </c>
      <c r="D36" s="265"/>
      <c r="E36" s="265"/>
      <c r="F36" s="265"/>
      <c r="G36" s="265"/>
      <c r="H36" s="265"/>
      <c r="I36" s="265"/>
      <c r="J36" s="266"/>
    </row>
    <row r="37" spans="1:10" ht="0.75" customHeight="1" x14ac:dyDescent="0.2">
      <c r="A37" s="141"/>
      <c r="B37" s="142"/>
      <c r="C37" s="143"/>
      <c r="D37" s="143"/>
      <c r="E37" s="143"/>
      <c r="F37" s="143"/>
      <c r="G37" s="143"/>
      <c r="H37" s="143"/>
      <c r="I37" s="143"/>
      <c r="J37" s="143"/>
    </row>
    <row r="38" spans="1:10" x14ac:dyDescent="0.2">
      <c r="A38" s="64"/>
      <c r="B38" s="241"/>
      <c r="C38" s="140"/>
      <c r="D38" s="140"/>
      <c r="E38" s="170"/>
      <c r="F38" s="170"/>
      <c r="G38" s="140"/>
      <c r="H38" s="139"/>
      <c r="I38" s="170"/>
      <c r="J38" s="170"/>
    </row>
    <row r="39" spans="1:10" ht="22.5" x14ac:dyDescent="0.2">
      <c r="A39" s="61" t="s">
        <v>46</v>
      </c>
      <c r="B39" s="242" t="s">
        <v>47</v>
      </c>
      <c r="C39" s="130">
        <v>13.8</v>
      </c>
      <c r="D39" s="130">
        <v>8.6</v>
      </c>
      <c r="E39" s="171">
        <v>6.3</v>
      </c>
      <c r="F39" s="171"/>
      <c r="G39" s="130">
        <v>12.1</v>
      </c>
      <c r="H39" s="130">
        <v>7.3518915060671048</v>
      </c>
      <c r="I39" s="171">
        <v>4.5999999999999996</v>
      </c>
      <c r="J39" s="171"/>
    </row>
    <row r="40" spans="1:10" x14ac:dyDescent="0.2">
      <c r="A40" s="61"/>
      <c r="B40" s="241" t="s">
        <v>48</v>
      </c>
      <c r="C40" s="130"/>
      <c r="D40" s="130"/>
      <c r="E40" s="171"/>
      <c r="F40" s="171"/>
      <c r="G40" s="130"/>
      <c r="H40" s="138"/>
      <c r="I40" s="170"/>
      <c r="J40" s="170"/>
    </row>
    <row r="41" spans="1:10" x14ac:dyDescent="0.2">
      <c r="A41" s="64" t="s">
        <v>49</v>
      </c>
      <c r="B41" s="241" t="s">
        <v>50</v>
      </c>
      <c r="C41" s="133">
        <v>15.7</v>
      </c>
      <c r="D41" s="133">
        <v>9.3000000000000007</v>
      </c>
      <c r="E41" s="170">
        <v>6.9</v>
      </c>
      <c r="F41" s="170"/>
      <c r="G41" s="133">
        <v>13.9</v>
      </c>
      <c r="H41" s="138">
        <v>8.0508474576271141</v>
      </c>
      <c r="I41" s="170">
        <v>5.2</v>
      </c>
      <c r="J41" s="170"/>
    </row>
    <row r="42" spans="1:10" x14ac:dyDescent="0.2">
      <c r="A42" s="64" t="s">
        <v>51</v>
      </c>
      <c r="B42" s="241" t="s">
        <v>52</v>
      </c>
      <c r="C42" s="133">
        <v>-14.9</v>
      </c>
      <c r="D42" s="133">
        <v>-4.5</v>
      </c>
      <c r="E42" s="170">
        <v>-3.7</v>
      </c>
      <c r="F42" s="170"/>
      <c r="G42" s="133">
        <v>-16.100000000000001</v>
      </c>
      <c r="H42" s="138">
        <v>-5.9626436781609016</v>
      </c>
      <c r="I42" s="170">
        <v>-5</v>
      </c>
      <c r="J42" s="170"/>
    </row>
    <row r="43" spans="1:10" x14ac:dyDescent="0.2">
      <c r="A43" s="61" t="s">
        <v>53</v>
      </c>
      <c r="B43" s="242" t="s">
        <v>54</v>
      </c>
      <c r="C43" s="130">
        <v>24.4</v>
      </c>
      <c r="D43" s="130">
        <v>4.3</v>
      </c>
      <c r="E43" s="171">
        <v>30.1</v>
      </c>
      <c r="F43" s="171"/>
      <c r="G43" s="130">
        <v>22.2</v>
      </c>
      <c r="H43" s="138">
        <v>2.9782359679267074</v>
      </c>
      <c r="I43" s="171">
        <v>27.8</v>
      </c>
      <c r="J43" s="171"/>
    </row>
    <row r="44" spans="1:10" x14ac:dyDescent="0.2">
      <c r="A44" s="61">
        <v>55</v>
      </c>
      <c r="B44" s="242" t="s">
        <v>55</v>
      </c>
      <c r="C44" s="130">
        <v>13.8</v>
      </c>
      <c r="D44" s="130">
        <v>8.4</v>
      </c>
      <c r="E44" s="171">
        <v>6.7</v>
      </c>
      <c r="F44" s="171"/>
      <c r="G44" s="130">
        <v>12</v>
      </c>
      <c r="H44" s="138">
        <v>7.1120689655172384</v>
      </c>
      <c r="I44" s="171">
        <v>5</v>
      </c>
      <c r="J44" s="171"/>
    </row>
    <row r="45" spans="1:10" ht="22.5" x14ac:dyDescent="0.2">
      <c r="A45" s="61" t="s">
        <v>56</v>
      </c>
      <c r="B45" s="242" t="s">
        <v>57</v>
      </c>
      <c r="C45" s="130">
        <v>4.5999999999999996</v>
      </c>
      <c r="D45" s="130">
        <v>-1.3</v>
      </c>
      <c r="E45" s="171">
        <v>4.4000000000000004</v>
      </c>
      <c r="F45" s="171"/>
      <c r="G45" s="130">
        <v>2.6</v>
      </c>
      <c r="H45" s="138">
        <v>-1.5873015873015817</v>
      </c>
      <c r="I45" s="171">
        <v>2.4</v>
      </c>
      <c r="J45" s="171"/>
    </row>
    <row r="46" spans="1:10" x14ac:dyDescent="0.2">
      <c r="A46" s="64"/>
      <c r="B46" s="241" t="s">
        <v>48</v>
      </c>
      <c r="C46" s="130"/>
      <c r="D46" s="130"/>
      <c r="E46" s="171"/>
      <c r="F46" s="171"/>
      <c r="G46" s="130"/>
      <c r="H46" s="138"/>
      <c r="I46" s="170"/>
      <c r="J46" s="170"/>
    </row>
    <row r="47" spans="1:10" ht="22.5" x14ac:dyDescent="0.2">
      <c r="A47" s="64" t="s">
        <v>58</v>
      </c>
      <c r="B47" s="243" t="s">
        <v>59</v>
      </c>
      <c r="C47" s="133">
        <v>2.6</v>
      </c>
      <c r="D47" s="133">
        <v>-0.3</v>
      </c>
      <c r="E47" s="170">
        <v>3.8</v>
      </c>
      <c r="F47" s="170"/>
      <c r="G47" s="133">
        <v>0.6</v>
      </c>
      <c r="H47" s="138">
        <v>-0.58027079303676032</v>
      </c>
      <c r="I47" s="170">
        <v>1.7</v>
      </c>
      <c r="J47" s="170"/>
    </row>
    <row r="48" spans="1:10" x14ac:dyDescent="0.2">
      <c r="A48" s="64" t="s">
        <v>60</v>
      </c>
      <c r="B48" s="241" t="s">
        <v>61</v>
      </c>
      <c r="C48" s="133">
        <v>4.4000000000000004</v>
      </c>
      <c r="D48" s="133">
        <v>-4.5999999999999996</v>
      </c>
      <c r="E48" s="170">
        <v>6.6</v>
      </c>
      <c r="F48" s="170"/>
      <c r="G48" s="133">
        <v>2.2000000000000002</v>
      </c>
      <c r="H48" s="138">
        <v>-4.9875311720698221</v>
      </c>
      <c r="I48" s="170">
        <v>0.1</v>
      </c>
      <c r="J48" s="170"/>
    </row>
    <row r="49" spans="1:10" x14ac:dyDescent="0.2">
      <c r="A49" s="64" t="s">
        <v>62</v>
      </c>
      <c r="B49" s="241" t="s">
        <v>63</v>
      </c>
      <c r="C49" s="133">
        <v>16.3</v>
      </c>
      <c r="D49" s="133">
        <v>-4.5</v>
      </c>
      <c r="E49" s="170">
        <v>11.1</v>
      </c>
      <c r="F49" s="170"/>
      <c r="G49" s="133">
        <v>14.4</v>
      </c>
      <c r="H49" s="138">
        <v>-4.7250859106529219</v>
      </c>
      <c r="I49" s="170">
        <v>9.4</v>
      </c>
      <c r="J49" s="170"/>
    </row>
    <row r="50" spans="1:10" ht="22.5" x14ac:dyDescent="0.2">
      <c r="A50" s="61" t="s">
        <v>64</v>
      </c>
      <c r="B50" s="242" t="s">
        <v>65</v>
      </c>
      <c r="C50" s="130">
        <v>-2.5</v>
      </c>
      <c r="D50" s="130">
        <v>10.9</v>
      </c>
      <c r="E50" s="171">
        <v>-6.3</v>
      </c>
      <c r="F50" s="171"/>
      <c r="G50" s="130">
        <v>-4.3</v>
      </c>
      <c r="H50" s="138">
        <v>10.70811744386873</v>
      </c>
      <c r="I50" s="171">
        <v>-8</v>
      </c>
      <c r="J50" s="171"/>
    </row>
    <row r="51" spans="1:10" x14ac:dyDescent="0.2">
      <c r="A51" s="61" t="s">
        <v>66</v>
      </c>
      <c r="B51" s="242" t="s">
        <v>67</v>
      </c>
      <c r="C51" s="130">
        <v>11.2</v>
      </c>
      <c r="D51" s="130">
        <v>14.6</v>
      </c>
      <c r="E51" s="171">
        <v>6.8</v>
      </c>
      <c r="F51" s="171"/>
      <c r="G51" s="130">
        <v>9.4</v>
      </c>
      <c r="H51" s="138">
        <v>14.32337434094903</v>
      </c>
      <c r="I51" s="171">
        <v>5.0999999999999996</v>
      </c>
      <c r="J51" s="171"/>
    </row>
    <row r="52" spans="1:10" x14ac:dyDescent="0.2">
      <c r="A52" s="64"/>
      <c r="B52" s="241" t="s">
        <v>48</v>
      </c>
      <c r="C52" s="130"/>
      <c r="D52" s="130"/>
      <c r="E52" s="171"/>
      <c r="F52" s="171"/>
      <c r="G52" s="130"/>
      <c r="H52" s="138"/>
      <c r="I52" s="171"/>
      <c r="J52" s="171"/>
    </row>
    <row r="53" spans="1:10" x14ac:dyDescent="0.2">
      <c r="A53" s="64" t="s">
        <v>68</v>
      </c>
      <c r="B53" s="241" t="s">
        <v>69</v>
      </c>
      <c r="C53" s="133">
        <v>10</v>
      </c>
      <c r="D53" s="133">
        <v>20.8</v>
      </c>
      <c r="E53" s="170">
        <v>6.4</v>
      </c>
      <c r="F53" s="170"/>
      <c r="G53" s="133">
        <v>8.1999999999999993</v>
      </c>
      <c r="H53" s="138">
        <v>20.487364620938635</v>
      </c>
      <c r="I53" s="170">
        <v>4.8</v>
      </c>
      <c r="J53" s="170"/>
    </row>
    <row r="54" spans="1:10" x14ac:dyDescent="0.2">
      <c r="A54" s="61">
        <v>56</v>
      </c>
      <c r="B54" s="242" t="s">
        <v>70</v>
      </c>
      <c r="C54" s="130">
        <v>3.4</v>
      </c>
      <c r="D54" s="130">
        <v>3.3</v>
      </c>
      <c r="E54" s="171">
        <v>1.8</v>
      </c>
      <c r="F54" s="171"/>
      <c r="G54" s="130">
        <v>1.5</v>
      </c>
      <c r="H54" s="138">
        <v>3.151862464183381</v>
      </c>
      <c r="I54" s="171">
        <v>-0.1</v>
      </c>
      <c r="J54" s="171"/>
    </row>
    <row r="55" spans="1:10" ht="22.5" x14ac:dyDescent="0.2">
      <c r="A55" s="61" t="s">
        <v>71</v>
      </c>
      <c r="B55" s="242" t="s">
        <v>72</v>
      </c>
      <c r="C55" s="130">
        <v>5.6</v>
      </c>
      <c r="D55" s="130">
        <v>1</v>
      </c>
      <c r="E55" s="171">
        <v>4.8</v>
      </c>
      <c r="F55" s="171"/>
      <c r="G55" s="130">
        <v>3.7</v>
      </c>
      <c r="H55" s="138">
        <v>0.68426197458455817</v>
      </c>
      <c r="I55" s="171">
        <v>2.8</v>
      </c>
      <c r="J55" s="171"/>
    </row>
    <row r="56" spans="1:10" x14ac:dyDescent="0.2">
      <c r="A56" s="237" t="s">
        <v>73</v>
      </c>
      <c r="B56" s="244" t="s">
        <v>74</v>
      </c>
      <c r="C56" s="239">
        <v>7.3</v>
      </c>
      <c r="D56" s="239">
        <v>5.2</v>
      </c>
      <c r="E56" s="245">
        <v>3.5</v>
      </c>
      <c r="F56" s="245"/>
      <c r="G56" s="239">
        <v>5.4</v>
      </c>
      <c r="H56" s="239">
        <v>4.6672428694900532</v>
      </c>
      <c r="I56" s="245">
        <v>1.7</v>
      </c>
      <c r="J56" s="245"/>
    </row>
    <row r="57" spans="1:10" ht="6.75" customHeight="1" x14ac:dyDescent="0.2">
      <c r="A57" s="61"/>
      <c r="B57" s="70"/>
      <c r="C57" s="65"/>
      <c r="D57" s="65"/>
      <c r="E57" s="112"/>
      <c r="F57" s="112"/>
      <c r="G57" s="65"/>
      <c r="H57" s="65"/>
      <c r="I57" s="112"/>
      <c r="J57" s="112"/>
    </row>
    <row r="58" spans="1:10" ht="18.75" customHeight="1" x14ac:dyDescent="0.2">
      <c r="A58" s="119"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rintOptions gridLines="1"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05/17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WhiteSpace="0" view="pageLayout" zoomScaleNormal="100" workbookViewId="0">
      <selection sqref="A1:K1"/>
    </sheetView>
  </sheetViews>
  <sheetFormatPr baseColWidth="10" defaultColWidth="11.5703125" defaultRowHeight="11.25" x14ac:dyDescent="0.2"/>
  <cols>
    <col min="1" max="1" width="7.85546875" style="78" customWidth="1"/>
    <col min="2" max="2" width="26" style="79" customWidth="1"/>
    <col min="3" max="3" width="6.85546875" style="73" customWidth="1"/>
    <col min="4" max="5" width="6.42578125" style="73" customWidth="1"/>
    <col min="6" max="6" width="6.140625" style="73" customWidth="1"/>
    <col min="7" max="7" width="6.5703125" style="73" customWidth="1"/>
    <col min="8" max="8" width="6" style="73" customWidth="1"/>
    <col min="9" max="10" width="7.140625" style="73" customWidth="1"/>
    <col min="11" max="11" width="8"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73" t="s">
        <v>148</v>
      </c>
      <c r="B1" s="173"/>
      <c r="C1" s="173"/>
      <c r="D1" s="173"/>
      <c r="E1" s="173"/>
      <c r="F1" s="173"/>
      <c r="G1" s="173"/>
      <c r="H1" s="173"/>
      <c r="I1" s="173"/>
      <c r="J1" s="173"/>
      <c r="K1" s="173"/>
    </row>
    <row r="2" spans="1:11" s="66" customFormat="1" ht="8.25" customHeight="1" x14ac:dyDescent="0.2">
      <c r="A2" s="68"/>
      <c r="B2" s="67"/>
      <c r="C2" s="89"/>
      <c r="D2" s="89"/>
      <c r="E2" s="89"/>
      <c r="F2" s="89"/>
      <c r="G2" s="89"/>
      <c r="H2" s="89"/>
      <c r="I2" s="90"/>
      <c r="J2" s="90"/>
      <c r="K2" s="90"/>
    </row>
    <row r="3" spans="1:11" s="69" customFormat="1" ht="15" customHeight="1" x14ac:dyDescent="0.2">
      <c r="A3" s="91"/>
      <c r="B3" s="92"/>
      <c r="C3" s="175" t="s">
        <v>40</v>
      </c>
      <c r="D3" s="175"/>
      <c r="E3" s="175"/>
      <c r="F3" s="175" t="s">
        <v>79</v>
      </c>
      <c r="G3" s="175"/>
      <c r="H3" s="175"/>
      <c r="I3" s="175"/>
      <c r="J3" s="175"/>
      <c r="K3" s="176"/>
    </row>
    <row r="4" spans="1:11" s="69" customFormat="1" ht="12" x14ac:dyDescent="0.2">
      <c r="A4" s="93" t="s">
        <v>80</v>
      </c>
      <c r="B4" s="94"/>
      <c r="C4" s="95"/>
      <c r="D4" s="106" t="s">
        <v>81</v>
      </c>
      <c r="E4" s="106"/>
      <c r="F4" s="97"/>
      <c r="G4" s="177" t="s">
        <v>81</v>
      </c>
      <c r="H4" s="178"/>
      <c r="I4" s="96"/>
      <c r="J4" s="106" t="s">
        <v>81</v>
      </c>
      <c r="K4" s="107"/>
    </row>
    <row r="5" spans="1:11" s="69" customFormat="1" ht="30.6" customHeight="1" x14ac:dyDescent="0.2">
      <c r="A5" s="98" t="s">
        <v>82</v>
      </c>
      <c r="B5" s="94" t="s">
        <v>44</v>
      </c>
      <c r="C5" s="108" t="s">
        <v>166</v>
      </c>
      <c r="D5" s="109" t="s">
        <v>83</v>
      </c>
      <c r="E5" s="110" t="s">
        <v>84</v>
      </c>
      <c r="F5" s="108" t="s">
        <v>166</v>
      </c>
      <c r="G5" s="109" t="s">
        <v>83</v>
      </c>
      <c r="H5" s="110" t="s">
        <v>84</v>
      </c>
      <c r="I5" s="108" t="s">
        <v>166</v>
      </c>
      <c r="J5" s="109" t="s">
        <v>83</v>
      </c>
      <c r="K5" s="111" t="s">
        <v>84</v>
      </c>
    </row>
    <row r="6" spans="1:11" s="69" customFormat="1" ht="13.5" customHeight="1" x14ac:dyDescent="0.2">
      <c r="A6" s="99" t="s">
        <v>85</v>
      </c>
      <c r="B6" s="94"/>
      <c r="C6" s="179">
        <v>42856</v>
      </c>
      <c r="D6" s="180"/>
      <c r="E6" s="180"/>
      <c r="F6" s="184">
        <v>42856</v>
      </c>
      <c r="G6" s="185"/>
      <c r="H6" s="185"/>
      <c r="I6" s="186" t="s">
        <v>158</v>
      </c>
      <c r="J6" s="187"/>
      <c r="K6" s="188"/>
    </row>
    <row r="7" spans="1:11" s="69" customFormat="1" ht="9.75" customHeight="1" x14ac:dyDescent="0.2">
      <c r="A7" s="99"/>
      <c r="B7" s="94"/>
      <c r="C7" s="181"/>
      <c r="D7" s="182"/>
      <c r="E7" s="182"/>
      <c r="F7" s="189" t="s">
        <v>76</v>
      </c>
      <c r="G7" s="190"/>
      <c r="H7" s="190"/>
      <c r="I7" s="189" t="s">
        <v>76</v>
      </c>
      <c r="J7" s="190"/>
      <c r="K7" s="191"/>
    </row>
    <row r="8" spans="1:11" s="69" customFormat="1" ht="9.75" customHeight="1" x14ac:dyDescent="0.2">
      <c r="A8" s="100"/>
      <c r="B8" s="94"/>
      <c r="C8" s="183"/>
      <c r="D8" s="183"/>
      <c r="E8" s="183"/>
      <c r="F8" s="192" t="s">
        <v>163</v>
      </c>
      <c r="G8" s="193"/>
      <c r="H8" s="193"/>
      <c r="I8" s="194" t="s">
        <v>160</v>
      </c>
      <c r="J8" s="193"/>
      <c r="K8" s="195"/>
    </row>
    <row r="9" spans="1:11" s="69" customFormat="1" ht="11.25" customHeight="1" x14ac:dyDescent="0.2">
      <c r="A9" s="101"/>
      <c r="B9" s="102"/>
      <c r="C9" s="103" t="s">
        <v>90</v>
      </c>
      <c r="D9" s="104"/>
      <c r="E9" s="104"/>
      <c r="F9" s="104" t="s">
        <v>77</v>
      </c>
      <c r="G9" s="104"/>
      <c r="H9" s="104"/>
      <c r="I9" s="104"/>
      <c r="J9" s="104"/>
      <c r="K9" s="105"/>
    </row>
    <row r="10" spans="1:11" s="69" customFormat="1" ht="11.25" customHeight="1" x14ac:dyDescent="0.2">
      <c r="A10" s="61"/>
      <c r="B10" s="85"/>
      <c r="C10" s="134"/>
      <c r="D10" s="134"/>
      <c r="E10" s="134"/>
      <c r="F10" s="140"/>
      <c r="G10" s="140"/>
      <c r="H10" s="140"/>
      <c r="I10" s="140"/>
      <c r="J10" s="140"/>
      <c r="K10" s="140"/>
    </row>
    <row r="11" spans="1:11" s="56" customFormat="1" ht="12" x14ac:dyDescent="0.2">
      <c r="A11" s="61" t="s">
        <v>46</v>
      </c>
      <c r="B11" s="84" t="s">
        <v>47</v>
      </c>
      <c r="C11" s="131">
        <v>110.3</v>
      </c>
      <c r="D11" s="131">
        <v>110.7</v>
      </c>
      <c r="E11" s="131">
        <v>108.9</v>
      </c>
      <c r="F11" s="130">
        <v>-1.1000000000000001</v>
      </c>
      <c r="G11" s="130">
        <v>3.2</v>
      </c>
      <c r="H11" s="130">
        <v>-14.5</v>
      </c>
      <c r="I11" s="130">
        <v>-0.7</v>
      </c>
      <c r="J11" s="130">
        <v>2.9</v>
      </c>
      <c r="K11" s="130">
        <v>-12.5</v>
      </c>
    </row>
    <row r="12" spans="1:11" s="56" customFormat="1" ht="12" x14ac:dyDescent="0.2">
      <c r="A12" s="61"/>
      <c r="B12" s="85" t="s">
        <v>48</v>
      </c>
      <c r="C12" s="134"/>
      <c r="D12" s="134"/>
      <c r="E12" s="134"/>
      <c r="F12" s="133"/>
      <c r="G12" s="133"/>
      <c r="H12" s="133"/>
      <c r="I12" s="133"/>
      <c r="J12" s="133"/>
      <c r="K12" s="133"/>
    </row>
    <row r="13" spans="1:11" s="56" customFormat="1" ht="12" x14ac:dyDescent="0.2">
      <c r="A13" s="64" t="s">
        <v>49</v>
      </c>
      <c r="B13" s="85" t="s">
        <v>50</v>
      </c>
      <c r="C13" s="134">
        <v>117.1</v>
      </c>
      <c r="D13" s="134">
        <v>111.2</v>
      </c>
      <c r="E13" s="134">
        <v>150</v>
      </c>
      <c r="F13" s="133">
        <v>1.7</v>
      </c>
      <c r="G13" s="133">
        <v>2.8</v>
      </c>
      <c r="H13" s="133">
        <v>-2.6</v>
      </c>
      <c r="I13" s="133">
        <v>0.5</v>
      </c>
      <c r="J13" s="133">
        <v>2.5</v>
      </c>
      <c r="K13" s="133">
        <v>-7.3</v>
      </c>
    </row>
    <row r="14" spans="1:11" s="56" customFormat="1" ht="12" x14ac:dyDescent="0.2">
      <c r="A14" s="64" t="s">
        <v>51</v>
      </c>
      <c r="B14" s="85" t="s">
        <v>52</v>
      </c>
      <c r="C14" s="134">
        <v>59.4</v>
      </c>
      <c r="D14" s="134">
        <v>122.6</v>
      </c>
      <c r="E14" s="134">
        <v>54.1</v>
      </c>
      <c r="F14" s="133">
        <v>-41.8</v>
      </c>
      <c r="G14" s="133">
        <v>27.9</v>
      </c>
      <c r="H14" s="133">
        <v>-56.9</v>
      </c>
      <c r="I14" s="133">
        <v>-22.9</v>
      </c>
      <c r="J14" s="133">
        <v>28.4</v>
      </c>
      <c r="K14" s="133">
        <v>-37.6</v>
      </c>
    </row>
    <row r="15" spans="1:11" s="56" customFormat="1" ht="12" x14ac:dyDescent="0.2">
      <c r="A15" s="61" t="s">
        <v>53</v>
      </c>
      <c r="B15" s="84" t="s">
        <v>54</v>
      </c>
      <c r="C15" s="131">
        <v>127.4</v>
      </c>
      <c r="D15" s="131">
        <v>125</v>
      </c>
      <c r="E15" s="131">
        <v>121.9</v>
      </c>
      <c r="F15" s="130">
        <v>-6.8</v>
      </c>
      <c r="G15" s="130">
        <v>-9.4</v>
      </c>
      <c r="H15" s="130">
        <v>-3.3</v>
      </c>
      <c r="I15" s="130">
        <v>-9.5</v>
      </c>
      <c r="J15" s="130">
        <v>-12.6</v>
      </c>
      <c r="K15" s="130">
        <v>-5.0999999999999996</v>
      </c>
    </row>
    <row r="16" spans="1:11" s="56" customFormat="1" ht="12" x14ac:dyDescent="0.2">
      <c r="A16" s="61">
        <v>55</v>
      </c>
      <c r="B16" s="84" t="s">
        <v>55</v>
      </c>
      <c r="C16" s="131">
        <v>110.9</v>
      </c>
      <c r="D16" s="131">
        <v>110.9</v>
      </c>
      <c r="E16" s="131">
        <v>110.9</v>
      </c>
      <c r="F16" s="130">
        <v>-1.6</v>
      </c>
      <c r="G16" s="130">
        <v>2.9</v>
      </c>
      <c r="H16" s="130">
        <v>-15.2</v>
      </c>
      <c r="I16" s="130">
        <v>-1.1000000000000001</v>
      </c>
      <c r="J16" s="130">
        <v>2.5</v>
      </c>
      <c r="K16" s="130">
        <v>-12.4</v>
      </c>
    </row>
    <row r="17" spans="1:11" s="56" customFormat="1" ht="22.5" x14ac:dyDescent="0.2">
      <c r="A17" s="61" t="s">
        <v>56</v>
      </c>
      <c r="B17" s="84" t="s">
        <v>57</v>
      </c>
      <c r="C17" s="131">
        <v>119.5</v>
      </c>
      <c r="D17" s="131">
        <v>120.4</v>
      </c>
      <c r="E17" s="131">
        <v>118.7</v>
      </c>
      <c r="F17" s="130">
        <v>2.6</v>
      </c>
      <c r="G17" s="130">
        <v>8.8000000000000007</v>
      </c>
      <c r="H17" s="130">
        <v>-0.8</v>
      </c>
      <c r="I17" s="130">
        <v>2.2999999999999998</v>
      </c>
      <c r="J17" s="130">
        <v>2.7</v>
      </c>
      <c r="K17" s="130">
        <v>2.1</v>
      </c>
    </row>
    <row r="18" spans="1:11" s="56" customFormat="1" ht="12" x14ac:dyDescent="0.2">
      <c r="A18" s="64"/>
      <c r="B18" s="85" t="s">
        <v>48</v>
      </c>
      <c r="C18" s="134"/>
      <c r="D18" s="134"/>
      <c r="E18" s="134"/>
      <c r="F18" s="133"/>
      <c r="G18" s="133"/>
      <c r="H18" s="133"/>
      <c r="I18" s="133"/>
      <c r="J18" s="133"/>
      <c r="K18" s="133"/>
    </row>
    <row r="19" spans="1:11" s="56" customFormat="1" ht="12" customHeight="1" x14ac:dyDescent="0.2">
      <c r="A19" s="64" t="s">
        <v>58</v>
      </c>
      <c r="B19" s="121" t="s">
        <v>59</v>
      </c>
      <c r="C19" s="134">
        <v>121.9</v>
      </c>
      <c r="D19" s="134">
        <v>134.80000000000001</v>
      </c>
      <c r="E19" s="134">
        <v>113.2</v>
      </c>
      <c r="F19" s="133">
        <v>2.8</v>
      </c>
      <c r="G19" s="133">
        <v>9.5</v>
      </c>
      <c r="H19" s="133">
        <v>-1</v>
      </c>
      <c r="I19" s="133">
        <v>4</v>
      </c>
      <c r="J19" s="133">
        <v>5.5</v>
      </c>
      <c r="K19" s="133">
        <v>3.1</v>
      </c>
    </row>
    <row r="20" spans="1:11" s="56" customFormat="1" ht="12" x14ac:dyDescent="0.2">
      <c r="A20" s="64" t="s">
        <v>60</v>
      </c>
      <c r="B20" s="85" t="s">
        <v>61</v>
      </c>
      <c r="C20" s="134">
        <v>86.7</v>
      </c>
      <c r="D20" s="134">
        <v>97.5</v>
      </c>
      <c r="E20" s="134">
        <v>80.8</v>
      </c>
      <c r="F20" s="133">
        <v>5.2</v>
      </c>
      <c r="G20" s="133">
        <v>7.9</v>
      </c>
      <c r="H20" s="133">
        <v>3.2</v>
      </c>
      <c r="I20" s="133">
        <v>2.2999999999999998</v>
      </c>
      <c r="J20" s="133">
        <v>3.8</v>
      </c>
      <c r="K20" s="133">
        <v>1.1000000000000001</v>
      </c>
    </row>
    <row r="21" spans="1:11" s="56" customFormat="1" ht="12" x14ac:dyDescent="0.2">
      <c r="A21" s="64" t="s">
        <v>62</v>
      </c>
      <c r="B21" s="120" t="s">
        <v>63</v>
      </c>
      <c r="C21" s="134">
        <v>139.19999999999999</v>
      </c>
      <c r="D21" s="134">
        <v>101.6</v>
      </c>
      <c r="E21" s="134">
        <v>164.5</v>
      </c>
      <c r="F21" s="133">
        <v>3.5</v>
      </c>
      <c r="G21" s="133">
        <v>10</v>
      </c>
      <c r="H21" s="133">
        <v>0.8</v>
      </c>
      <c r="I21" s="133">
        <v>-0.9</v>
      </c>
      <c r="J21" s="133">
        <v>-0.7</v>
      </c>
      <c r="K21" s="133">
        <v>-1</v>
      </c>
    </row>
    <row r="22" spans="1:11" s="56" customFormat="1" ht="22.5" x14ac:dyDescent="0.2">
      <c r="A22" s="61" t="s">
        <v>64</v>
      </c>
      <c r="B22" s="117" t="s">
        <v>65</v>
      </c>
      <c r="C22" s="131">
        <v>131.19999999999999</v>
      </c>
      <c r="D22" s="131">
        <v>140</v>
      </c>
      <c r="E22" s="131">
        <v>125.6</v>
      </c>
      <c r="F22" s="130">
        <v>-2</v>
      </c>
      <c r="G22" s="130">
        <v>-2.2999999999999998</v>
      </c>
      <c r="H22" s="130">
        <v>-1.8</v>
      </c>
      <c r="I22" s="130">
        <v>-2.9</v>
      </c>
      <c r="J22" s="130">
        <v>-3.4</v>
      </c>
      <c r="K22" s="130">
        <v>-2.6</v>
      </c>
    </row>
    <row r="23" spans="1:11" s="56" customFormat="1" ht="12" x14ac:dyDescent="0.2">
      <c r="A23" s="61" t="s">
        <v>66</v>
      </c>
      <c r="B23" s="84" t="s">
        <v>67</v>
      </c>
      <c r="C23" s="131">
        <v>150.1</v>
      </c>
      <c r="D23" s="131">
        <v>153.69999999999999</v>
      </c>
      <c r="E23" s="131">
        <v>148.69999999999999</v>
      </c>
      <c r="F23" s="130">
        <v>8.3000000000000007</v>
      </c>
      <c r="G23" s="130">
        <v>8.1</v>
      </c>
      <c r="H23" s="130">
        <v>8.3000000000000007</v>
      </c>
      <c r="I23" s="130">
        <v>4.4000000000000004</v>
      </c>
      <c r="J23" s="130">
        <v>9.6</v>
      </c>
      <c r="K23" s="130">
        <v>3.1</v>
      </c>
    </row>
    <row r="24" spans="1:11" s="56" customFormat="1" ht="12" x14ac:dyDescent="0.2">
      <c r="A24" s="64"/>
      <c r="B24" s="85" t="s">
        <v>48</v>
      </c>
      <c r="C24" s="131"/>
      <c r="D24" s="131"/>
      <c r="E24" s="131"/>
      <c r="F24" s="130"/>
      <c r="G24" s="130"/>
      <c r="H24" s="130"/>
      <c r="I24" s="130"/>
      <c r="J24" s="130"/>
      <c r="K24" s="130"/>
    </row>
    <row r="25" spans="1:11" s="56" customFormat="1" ht="12" x14ac:dyDescent="0.2">
      <c r="A25" s="64" t="s">
        <v>68</v>
      </c>
      <c r="B25" s="85" t="s">
        <v>69</v>
      </c>
      <c r="C25" s="134">
        <v>131.69999999999999</v>
      </c>
      <c r="D25" s="134">
        <v>166.7</v>
      </c>
      <c r="E25" s="134">
        <v>122</v>
      </c>
      <c r="F25" s="133">
        <v>6.7</v>
      </c>
      <c r="G25" s="133">
        <v>7.4</v>
      </c>
      <c r="H25" s="133">
        <v>6.5</v>
      </c>
      <c r="I25" s="133">
        <v>3.2</v>
      </c>
      <c r="J25" s="133">
        <v>9.6999999999999993</v>
      </c>
      <c r="K25" s="133">
        <v>1.3</v>
      </c>
    </row>
    <row r="26" spans="1:11" s="56" customFormat="1" ht="12" x14ac:dyDescent="0.2">
      <c r="A26" s="61">
        <v>56</v>
      </c>
      <c r="B26" s="84" t="s">
        <v>70</v>
      </c>
      <c r="C26" s="131">
        <v>125.9</v>
      </c>
      <c r="D26" s="131">
        <v>127.1</v>
      </c>
      <c r="E26" s="131">
        <v>125.4</v>
      </c>
      <c r="F26" s="130">
        <v>2.4</v>
      </c>
      <c r="G26" s="130">
        <v>5.7</v>
      </c>
      <c r="H26" s="130">
        <v>0.7</v>
      </c>
      <c r="I26" s="130">
        <v>1.4</v>
      </c>
      <c r="J26" s="130">
        <v>1.7</v>
      </c>
      <c r="K26" s="130">
        <v>1.2</v>
      </c>
    </row>
    <row r="27" spans="1:11" s="56" customFormat="1" ht="12" x14ac:dyDescent="0.2">
      <c r="A27" s="61" t="s">
        <v>71</v>
      </c>
      <c r="B27" s="84" t="s">
        <v>72</v>
      </c>
      <c r="C27" s="131">
        <v>124.3</v>
      </c>
      <c r="D27" s="131">
        <v>124.2</v>
      </c>
      <c r="E27" s="131">
        <v>124.1</v>
      </c>
      <c r="F27" s="130">
        <v>3.8</v>
      </c>
      <c r="G27" s="130">
        <v>8.6999999999999993</v>
      </c>
      <c r="H27" s="130">
        <v>1.4</v>
      </c>
      <c r="I27" s="130">
        <v>2.7</v>
      </c>
      <c r="J27" s="130">
        <v>3.6</v>
      </c>
      <c r="K27" s="130">
        <v>2.2999999999999998</v>
      </c>
    </row>
    <row r="28" spans="1:11" s="56" customFormat="1" ht="12" x14ac:dyDescent="0.2">
      <c r="A28" s="86" t="s">
        <v>73</v>
      </c>
      <c r="B28" s="87" t="s">
        <v>74</v>
      </c>
      <c r="C28" s="137">
        <v>122.6</v>
      </c>
      <c r="D28" s="137">
        <v>121.2</v>
      </c>
      <c r="E28" s="137">
        <v>124.1</v>
      </c>
      <c r="F28" s="136">
        <v>1.6</v>
      </c>
      <c r="G28" s="136">
        <v>4.7</v>
      </c>
      <c r="H28" s="136">
        <v>-0.6</v>
      </c>
      <c r="I28" s="136">
        <v>0.9</v>
      </c>
      <c r="J28" s="136">
        <v>2</v>
      </c>
      <c r="K28" s="136">
        <v>0.1</v>
      </c>
    </row>
    <row r="29" spans="1:11" s="72" customFormat="1" ht="15" customHeight="1" x14ac:dyDescent="0.2">
      <c r="A29" s="88" t="s">
        <v>78</v>
      </c>
      <c r="B29" s="70"/>
      <c r="C29" s="63"/>
      <c r="D29" s="63"/>
      <c r="E29" s="63"/>
      <c r="F29" s="71"/>
      <c r="G29" s="71"/>
      <c r="H29" s="71"/>
      <c r="I29" s="71"/>
      <c r="J29" s="71"/>
      <c r="K29" s="71"/>
    </row>
    <row r="30" spans="1:11" s="72" customFormat="1" ht="15" customHeight="1" x14ac:dyDescent="0.2">
      <c r="A30" s="88"/>
      <c r="B30" s="70"/>
      <c r="C30" s="63"/>
      <c r="D30" s="63"/>
      <c r="E30" s="63"/>
      <c r="F30" s="71"/>
      <c r="G30" s="71"/>
      <c r="H30" s="71"/>
      <c r="I30" s="71"/>
      <c r="J30" s="71"/>
      <c r="K30" s="71"/>
    </row>
    <row r="31" spans="1:11" s="72" customFormat="1" ht="15" customHeight="1" x14ac:dyDescent="0.2">
      <c r="A31" s="88"/>
      <c r="B31" s="70"/>
      <c r="C31" s="63"/>
      <c r="D31" s="63"/>
      <c r="E31" s="63"/>
      <c r="F31" s="71"/>
      <c r="G31" s="71"/>
      <c r="H31" s="71"/>
      <c r="I31" s="71"/>
      <c r="J31" s="71"/>
      <c r="K31" s="71"/>
    </row>
    <row r="32" spans="1:11" ht="46.5" customHeight="1" x14ac:dyDescent="0.2">
      <c r="A32" s="174" t="s">
        <v>86</v>
      </c>
      <c r="B32" s="174"/>
      <c r="C32" s="174"/>
      <c r="D32" s="174"/>
      <c r="E32" s="174"/>
      <c r="F32" s="174"/>
      <c r="G32" s="174"/>
      <c r="H32" s="174"/>
      <c r="I32" s="174"/>
      <c r="J32" s="174"/>
      <c r="K32" s="174"/>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1"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 05/17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6" t="s">
        <v>11</v>
      </c>
      <c r="B3" s="201" t="s">
        <v>12</v>
      </c>
      <c r="C3" s="202"/>
      <c r="D3" s="8"/>
      <c r="E3" s="8"/>
      <c r="F3" s="8"/>
      <c r="G3" s="8"/>
      <c r="H3" s="8"/>
      <c r="I3" s="8"/>
      <c r="J3" s="8"/>
      <c r="K3" s="8"/>
      <c r="L3" s="8"/>
      <c r="M3" s="8"/>
      <c r="N3" s="8"/>
      <c r="O3" s="8"/>
      <c r="P3" s="10"/>
      <c r="Q3" s="10"/>
      <c r="R3" s="11"/>
      <c r="S3" s="11"/>
      <c r="T3" s="11"/>
      <c r="U3" s="11"/>
      <c r="V3" s="11"/>
      <c r="W3" s="11"/>
      <c r="X3" s="11"/>
      <c r="Y3" s="11"/>
      <c r="Z3" s="11"/>
    </row>
    <row r="4" spans="1:26" x14ac:dyDescent="0.2">
      <c r="A4" s="197"/>
      <c r="B4" s="203" t="s">
        <v>28</v>
      </c>
      <c r="C4" s="204"/>
      <c r="D4" s="8"/>
      <c r="E4" s="8"/>
      <c r="F4" s="8"/>
      <c r="G4" s="8"/>
      <c r="H4" s="8"/>
      <c r="I4" s="8"/>
      <c r="J4" s="8"/>
      <c r="K4" s="8"/>
      <c r="L4" s="8"/>
      <c r="M4" s="8"/>
      <c r="N4" s="8"/>
      <c r="O4" s="8"/>
      <c r="P4" s="10"/>
      <c r="Q4" s="10"/>
      <c r="R4" s="11"/>
      <c r="S4" s="11"/>
      <c r="T4" s="11"/>
      <c r="U4" s="11"/>
      <c r="V4" s="11"/>
      <c r="W4" s="11"/>
      <c r="X4" s="11"/>
      <c r="Y4" s="11"/>
      <c r="Z4" s="11"/>
    </row>
    <row r="5" spans="1:26" x14ac:dyDescent="0.2">
      <c r="A5" s="197"/>
      <c r="B5" s="199"/>
      <c r="C5" s="200"/>
      <c r="D5" s="8"/>
      <c r="E5" s="8"/>
      <c r="F5" s="8"/>
      <c r="G5" s="8"/>
      <c r="H5" s="8"/>
      <c r="I5" s="8"/>
      <c r="J5" s="8"/>
      <c r="K5" s="8"/>
      <c r="L5" s="8"/>
      <c r="M5" s="8"/>
      <c r="N5" s="8"/>
      <c r="O5" s="8"/>
      <c r="P5" s="8"/>
      <c r="Q5" s="8"/>
      <c r="R5" s="8"/>
      <c r="S5" s="8"/>
      <c r="T5" s="8"/>
      <c r="U5" s="8"/>
      <c r="V5" s="8"/>
      <c r="W5" s="8"/>
      <c r="X5" s="8"/>
      <c r="Y5" s="8"/>
      <c r="Z5" s="11"/>
    </row>
    <row r="6" spans="1:26" x14ac:dyDescent="0.2">
      <c r="A6" s="198"/>
      <c r="B6" s="199"/>
      <c r="C6" s="20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2018-04-18T07:06:26Z</cp:lastPrinted>
  <dcterms:created xsi:type="dcterms:W3CDTF">2012-03-28T07:56:08Z</dcterms:created>
  <dcterms:modified xsi:type="dcterms:W3CDTF">2018-04-19T12:17:46Z</dcterms:modified>
  <cp:category>LIS-Bericht</cp:category>
</cp:coreProperties>
</file>