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25" windowWidth="17925" windowHeight="11295"/>
  </bookViews>
  <sheets>
    <sheet name="G_IV_3_m 07_17_H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1'!$A$1:$J$43</definedName>
    <definedName name="_xlnm.Print_Area" localSheetId="3">'Tab. 2 + Tab. 3'!$A$1:$J$60</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<sst xmlns="http://schemas.openxmlformats.org/spreadsheetml/2006/main" count="286" uniqueCount="166">
  <si>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</si>
  <si>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</si>
  <si>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</si>
  <si>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</si>
  <si>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</si>
  <si>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</si>
  <si>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</si>
  <si>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</si>
  <si>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</si>
  <si>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</si>
  <si>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</si>
  <si>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</si>
  <si>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</si>
  <si>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</si>
  <si>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</si>
  <si>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</si>
  <si>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</si>
  <si>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</si>
  <si>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</si>
  <si>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</si>
  <si>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</si>
  <si>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</si>
  <si>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</si>
  <si>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</si>
  <si>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</si>
  <si>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</si>
  <si>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</si>
  <si>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</si>
  <si>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</si>
  <si>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</si>
  <si>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</si>
  <si>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</si>
  <si>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</si>
  <si>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</si>
  <si>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</si>
  <si>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</si>
  <si>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</si>
  <si>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</si>
  <si>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Tabelle 1   Umsatz und Beschäftigung im Gastgewerbe in Hamburg</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</si>
  <si>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</si>
  <si>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</si>
  <si>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</si>
  <si>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</si>
  <si>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</si>
  <si>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</si>
  <si>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</si>
  <si>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</si>
  <si>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</si>
  <si>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</si>
  <si>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</si>
  <si>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</si>
  <si>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</si>
  <si>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</si>
  <si>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</si>
  <si>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</si>
  <si>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</si>
  <si>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</si>
  <si>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</si>
  <si>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</si>
  <si>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</si>
  <si>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</si>
  <si>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</si>
  <si>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</si>
  <si>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</si>
  <si>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</si>
  <si>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</si>
  <si>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</si>
  <si>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</si>
  <si>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</si>
  <si>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</si>
  <si>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</si>
  <si>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</si>
  <si>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</si>
  <si>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</si>
  <si>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</si>
  <si>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</si>
  <si>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</si>
  <si>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</si>
  <si>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</si>
  <si>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</si>
  <si>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</si>
  <si>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</si>
  <si>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</si>
  <si>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</si>
  <si>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</si>
  <si>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</si>
  <si>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</si>
  <si>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</si>
  <si>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</si>
  <si>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</si>
  <si>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</si>
  <si>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</si>
  <si>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</si>
  <si>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</si>
  <si>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</si>
  <si>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</si>
  <si>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</si>
  <si>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</si>
  <si>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</si>
  <si>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</si>
  <si>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</si>
  <si>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</si>
  <si>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</si>
  <si>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</si>
  <si>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</si>
  <si>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</si>
  <si>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</si>
  <si>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</si>
  <si>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</si>
  <si>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</si>
  <si>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</si>
  <si>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</si>
  <si>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</si>
  <si>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</si>
  <si>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</si>
  <si>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</si>
  <si>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</si>
  <si>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</si>
  <si>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</si>
  <si>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</si>
  <si>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</si>
  <si>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</si>
  <si>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</si>
  <si>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</si>
  <si>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</si>
  <si>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</si>
  <si>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</si>
  <si>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</si>
  <si>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</si>
  <si>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</si>
  <si>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</si>
  <si>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</si>
  <si>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</si>
  <si>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</si>
  <si>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</si>
  <si>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</si>
  <si>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</si>
  <si>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</si>
  <si>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</si>
  <si>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</si>
  <si>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</si>
  <si>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</si>
  <si>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</si>
  <si>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</si>
  <si>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</si>
  <si>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</si>
  <si>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</si>
  <si>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 xml:space="preserve"> 2.  Umsatz im Gastgewerbe in Hamburg nach Wirtschaftszweigen </t>
  </si>
  <si>
    <t xml:space="preserve">3.  Umsatzentwicklung im Gastgewerbe in Hamburg nach Wirtschaftszweigen </t>
  </si>
  <si>
    <t xml:space="preserve"> 4.   Beschäftigte im Gastgewerbe in Hamburg nach Wirtschaftszweigen  </t>
  </si>
  <si>
    <t>Januar - Juli 2016</t>
  </si>
  <si>
    <t>Juli            2017</t>
  </si>
  <si>
    <t>Juli           2016</t>
  </si>
  <si>
    <t>Juni       2017</t>
  </si>
  <si>
    <t>Januar -           Juli             2017</t>
  </si>
  <si>
    <t>Juli        2016</t>
  </si>
  <si>
    <t>Januar -      Juli        2017</t>
  </si>
  <si>
    <t>Januar - Juli 2017</t>
  </si>
  <si>
    <t>Juni             2017</t>
  </si>
  <si>
    <t>Juli              2016</t>
  </si>
  <si>
    <t>Juni        2017</t>
  </si>
  <si>
    <t>Juli 2016</t>
  </si>
  <si>
    <t>Kennziffer: G IV 3 - m 07/17 HH</t>
  </si>
  <si>
    <t>Juli 2017</t>
  </si>
  <si>
    <t xml:space="preserve">© Statistisches Amt für Hamburg und Schleswig-Holstein, Hamburg 2018         </t>
  </si>
  <si>
    <t>Herausgegeben am: 7.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</si>
</sst>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style="thin">
        <color rgb="FF1E4B7D"/>
      </top>
      <bottom style="thin">
        <color indexed="64"/>
      </bottom>
      <diagonal/>
    </border>
    <border>
      <left style="thin">
        <color rgb="FF1E4B7D"/>
      </left>
      <right/>
      <top style="thin">
        <color rgb="FF1E4B7D"/>
      </top>
      <bottom style="thin">
        <color indexed="64"/>
      </bottom>
      <diagonal/>
    </border>
    <border>
      <left style="thin">
        <color rgb="FF1E4B7D"/>
      </left>
      <right style="thin">
        <color rgb="FF1E4B7D"/>
      </right>
      <top style="thin">
        <color indexed="64"/>
      </top>
      <bottom/>
      <diagonal/>
    </border>
    <border>
      <left style="thin">
        <color rgb="FF1E4B7D"/>
      </left>
      <right/>
      <top style="thin">
        <color indexed="64"/>
      </top>
      <bottom/>
      <diagonal/>
    </border>
    <border>
      <left style="thin">
        <color rgb="FF1E4B7D"/>
      </left>
      <right style="thin">
        <color rgb="FF1E4B7D"/>
      </right>
      <top style="thin">
        <color rgb="FF1E4B7D"/>
      </top>
      <bottom style="thin">
        <color rgb="FF1E4B7D"/>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34" fillId="0" borderId="0"/>
  </cellStyleXfs>
  <cellXfs count="25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35" fillId="0" borderId="0" xfId="51" applyFont="1"/>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43" fillId="0" borderId="0" xfId="0" applyFont="1" applyAlignment="1">
      <alignment horizontal="justify" wrapText="1"/>
    </xf>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4"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69" fontId="36" fillId="0" borderId="0" xfId="0" applyNumberFormat="1" applyFont="1" applyBorder="1"/>
    <xf numFmtId="0" fontId="36" fillId="0" borderId="0" xfId="0" applyFont="1" applyAlignment="1">
      <alignment horizontal="left" vertical="top"/>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6" fillId="0" borderId="0" xfId="0" applyNumberFormat="1" applyFont="1" applyBorder="1" applyAlignment="1">
      <alignment horizontal="right"/>
    </xf>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7" fontId="37"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3" fontId="36" fillId="38" borderId="0" xfId="53" applyNumberFormat="1" applyFont="1" applyFill="1" applyBorder="1" applyAlignment="1">
      <alignment horizontal="left"/>
    </xf>
    <xf numFmtId="0" fontId="36" fillId="38" borderId="0" xfId="53" applyFont="1" applyFill="1" applyBorder="1" applyAlignment="1">
      <alignment wrapText="1"/>
    </xf>
    <xf numFmtId="172" fontId="36" fillId="38" borderId="0" xfId="53" applyNumberFormat="1" applyFont="1" applyFill="1" applyBorder="1" applyAlignment="1">
      <alignment horizontal="center"/>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6" fillId="0" borderId="0" xfId="54" applyAlignment="1">
      <alignment horizontal="left" wrapText="1"/>
    </xf>
    <xf numFmtId="0" fontId="12" fillId="0" borderId="0" xfId="0" applyFont="1" applyAlignment="1">
      <alignment horizontal="lef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11" fillId="0" borderId="0" xfId="51" applyNumberFormat="1" applyFont="1" applyAlignment="1">
      <alignment horizontal="left" wrapText="1"/>
    </xf>
    <xf numFmtId="0" fontId="11" fillId="39" borderId="29" xfId="55" applyFont="1" applyFill="1" applyBorder="1" applyAlignment="1">
      <alignment horizontal="center" vertical="center" wrapText="1"/>
    </xf>
    <xf numFmtId="0" fontId="11" fillId="39" borderId="34" xfId="55" applyFont="1" applyFill="1" applyBorder="1" applyAlignment="1">
      <alignment horizontal="center" vertical="center" wrapText="1"/>
    </xf>
    <xf numFmtId="0" fontId="11" fillId="39" borderId="32" xfId="55" applyFont="1" applyFill="1" applyBorder="1" applyAlignment="1">
      <alignment horizontal="center" vertical="center" wrapText="1"/>
    </xf>
    <xf numFmtId="0" fontId="11" fillId="39" borderId="24" xfId="55" applyFont="1" applyFill="1" applyBorder="1" applyAlignment="1">
      <alignment horizontal="center" vertical="center" wrapText="1"/>
    </xf>
    <xf numFmtId="0" fontId="11" fillId="39" borderId="25" xfId="55" applyFont="1" applyFill="1" applyBorder="1" applyAlignment="1">
      <alignment horizontal="center" vertical="center" wrapText="1"/>
    </xf>
    <xf numFmtId="0" fontId="11" fillId="39" borderId="26" xfId="55" applyFont="1" applyFill="1" applyBorder="1" applyAlignment="1">
      <alignment horizontal="center" vertical="center" wrapText="1"/>
    </xf>
    <xf numFmtId="0" fontId="11" fillId="39" borderId="23" xfId="55" applyFont="1" applyFill="1" applyBorder="1" applyAlignment="1">
      <alignment horizontal="center" vertical="center" wrapText="1"/>
    </xf>
    <xf numFmtId="0" fontId="11" fillId="39" borderId="27" xfId="55" applyFont="1" applyFill="1" applyBorder="1" applyAlignment="1">
      <alignment horizontal="center" vertical="center" wrapText="1"/>
    </xf>
    <xf numFmtId="0" fontId="11" fillId="39" borderId="33" xfId="55" applyFont="1" applyFill="1" applyBorder="1" applyAlignment="1">
      <alignment horizontal="center" vertical="center" wrapText="1"/>
    </xf>
    <xf numFmtId="0" fontId="11" fillId="39" borderId="30" xfId="55" applyFont="1" applyFill="1" applyBorder="1" applyAlignment="1">
      <alignment horizontal="center" vertical="center" wrapText="1"/>
    </xf>
    <xf numFmtId="177" fontId="36"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0" fontId="35" fillId="0" borderId="0" xfId="53" applyFont="1" applyAlignment="1">
      <alignment horizontal="center"/>
    </xf>
    <xf numFmtId="0" fontId="9" fillId="0" borderId="0" xfId="52" applyFont="1" applyAlignment="1">
      <alignment horizontal="center" vertical="top"/>
    </xf>
    <xf numFmtId="0" fontId="41" fillId="0" borderId="0" xfId="52" applyFont="1" applyAlignment="1">
      <alignment horizontal="center" vertical="top"/>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6" fillId="38" borderId="29" xfId="52" applyFont="1" applyFill="1" applyBorder="1" applyAlignment="1">
      <alignment horizontal="left" vertical="top"/>
    </xf>
    <xf numFmtId="0" fontId="36" fillId="38" borderId="24" xfId="52" applyFont="1" applyFill="1" applyBorder="1" applyAlignment="1">
      <alignment horizontal="center" wrapText="1"/>
    </xf>
    <xf numFmtId="0" fontId="36" fillId="38" borderId="34" xfId="52" applyFont="1" applyFill="1" applyBorder="1" applyAlignment="1">
      <alignment wrapText="1"/>
    </xf>
    <xf numFmtId="0" fontId="36" fillId="38" borderId="25" xfId="52" applyFont="1" applyFill="1" applyBorder="1" applyAlignment="1">
      <alignment horizontal="center" wrapText="1"/>
    </xf>
    <xf numFmtId="0" fontId="36" fillId="38" borderId="34" xfId="52" applyFont="1" applyFill="1" applyBorder="1" applyAlignment="1">
      <alignment vertical="center" wrapText="1"/>
    </xf>
    <xf numFmtId="0" fontId="36" fillId="38" borderId="34" xfId="52" applyFont="1" applyFill="1" applyBorder="1" applyAlignment="1">
      <alignment vertical="top" wrapText="1"/>
    </xf>
    <xf numFmtId="0" fontId="36" fillId="38" borderId="34" xfId="52" applyFont="1" applyFill="1" applyBorder="1" applyAlignment="1">
      <alignment vertical="top"/>
    </xf>
    <xf numFmtId="0" fontId="36" fillId="38" borderId="32" xfId="52" applyFont="1" applyFill="1" applyBorder="1" applyAlignment="1">
      <alignment vertical="top"/>
    </xf>
    <xf numFmtId="0" fontId="36" fillId="38" borderId="26" xfId="52" applyFont="1" applyFill="1" applyBorder="1" applyAlignment="1">
      <alignment horizontal="center" wrapText="1"/>
    </xf>
    <xf numFmtId="0" fontId="36" fillId="0" borderId="29" xfId="53" applyFont="1" applyBorder="1" applyAlignment="1">
      <alignment horizontal="left" vertical="top" wrapText="1"/>
    </xf>
    <xf numFmtId="0" fontId="37" fillId="0" borderId="34" xfId="53" applyFont="1" applyBorder="1" applyAlignment="1">
      <alignment horizontal="left" vertical="top" wrapText="1"/>
    </xf>
    <xf numFmtId="0" fontId="36" fillId="0" borderId="34" xfId="53" applyFont="1" applyBorder="1" applyAlignment="1">
      <alignment horizontal="left" vertical="top" wrapText="1"/>
    </xf>
    <xf numFmtId="3" fontId="36" fillId="0" borderId="34" xfId="53" applyNumberFormat="1" applyFont="1" applyBorder="1" applyAlignment="1">
      <alignment horizontal="left" vertical="top" wrapText="1"/>
    </xf>
    <xf numFmtId="0" fontId="37" fillId="0" borderId="32" xfId="53" applyFont="1" applyBorder="1" applyAlignment="1">
      <alignment horizontal="left" vertical="top" wrapText="1"/>
    </xf>
    <xf numFmtId="3" fontId="37" fillId="0" borderId="31" xfId="53" applyNumberFormat="1" applyFont="1" applyBorder="1" applyAlignment="1">
      <alignment horizontal="left" vertical="top"/>
    </xf>
    <xf numFmtId="177" fontId="37" fillId="0" borderId="31" xfId="53" applyNumberFormat="1" applyFont="1" applyBorder="1" applyAlignment="1">
      <alignment horizontal="right"/>
    </xf>
    <xf numFmtId="177" fontId="37" fillId="37" borderId="31" xfId="53" applyNumberFormat="1" applyFont="1" applyFill="1" applyBorder="1" applyAlignment="1">
      <alignment horizontal="right"/>
    </xf>
    <xf numFmtId="0" fontId="36" fillId="38" borderId="29" xfId="51" applyFont="1" applyFill="1" applyBorder="1" applyAlignment="1">
      <alignment horizontal="center" vertical="center" wrapText="1"/>
    </xf>
    <xf numFmtId="0" fontId="36" fillId="38" borderId="24" xfId="51" applyFont="1" applyFill="1" applyBorder="1" applyAlignment="1">
      <alignment horizontal="center" vertical="center" wrapText="1"/>
    </xf>
    <xf numFmtId="0" fontId="36" fillId="38" borderId="35" xfId="51" applyFont="1" applyFill="1" applyBorder="1" applyAlignment="1">
      <alignment horizontal="centerContinuous"/>
    </xf>
    <xf numFmtId="0" fontId="36" fillId="38" borderId="36" xfId="51" applyFont="1" applyFill="1" applyBorder="1" applyAlignment="1">
      <alignment horizontal="centerContinuous"/>
    </xf>
    <xf numFmtId="0" fontId="34" fillId="38" borderId="34" xfId="51" applyFont="1" applyFill="1" applyBorder="1" applyAlignment="1">
      <alignment horizontal="center" vertical="center" wrapText="1"/>
    </xf>
    <xf numFmtId="0" fontId="34" fillId="38" borderId="25" xfId="51" applyFont="1" applyFill="1" applyBorder="1" applyAlignment="1">
      <alignment horizontal="center" vertical="center" wrapText="1"/>
    </xf>
    <xf numFmtId="49" fontId="36" fillId="38" borderId="37" xfId="51" applyNumberFormat="1" applyFont="1" applyFill="1" applyBorder="1" applyAlignment="1">
      <alignment horizontal="center" vertical="center" wrapText="1"/>
    </xf>
    <xf numFmtId="49" fontId="40" fillId="38" borderId="37" xfId="51" applyNumberFormat="1" applyFont="1" applyFill="1" applyBorder="1" applyAlignment="1">
      <alignment horizontal="center" vertical="center" wrapText="1"/>
    </xf>
    <xf numFmtId="49" fontId="36" fillId="38" borderId="37" xfId="51" applyNumberFormat="1" applyFont="1" applyFill="1" applyBorder="1" applyAlignment="1">
      <alignment horizontal="center" vertical="center" wrapText="1"/>
    </xf>
    <xf numFmtId="49" fontId="36" fillId="38" borderId="38" xfId="51" applyNumberFormat="1" applyFont="1" applyFill="1" applyBorder="1" applyAlignment="1">
      <alignment horizontal="center" vertical="center" wrapText="1"/>
    </xf>
    <xf numFmtId="49" fontId="36" fillId="38" borderId="25" xfId="51" quotePrefix="1" applyNumberFormat="1" applyFont="1" applyFill="1" applyBorder="1" applyAlignment="1">
      <alignment horizontal="center" vertical="center" wrapText="1"/>
    </xf>
    <xf numFmtId="49" fontId="36" fillId="38" borderId="25" xfId="51" applyNumberFormat="1" applyFont="1" applyFill="1" applyBorder="1" applyAlignment="1">
      <alignment horizontal="center" vertical="center" wrapText="1"/>
    </xf>
    <xf numFmtId="49" fontId="36" fillId="38" borderId="33" xfId="51" applyNumberFormat="1" applyFont="1" applyFill="1" applyBorder="1" applyAlignment="1">
      <alignment horizontal="center" vertical="center" wrapText="1"/>
    </xf>
    <xf numFmtId="0" fontId="34" fillId="38" borderId="32" xfId="51" applyFont="1" applyFill="1" applyBorder="1" applyAlignment="1">
      <alignment horizontal="center" vertical="center" wrapText="1"/>
    </xf>
    <xf numFmtId="0" fontId="34" fillId="38" borderId="26" xfId="51" applyFont="1" applyFill="1" applyBorder="1" applyAlignment="1">
      <alignment horizontal="center" vertical="center" wrapText="1"/>
    </xf>
    <xf numFmtId="0" fontId="36" fillId="38" borderId="26" xfId="51" applyFont="1" applyFill="1" applyBorder="1" applyAlignment="1">
      <alignment horizontal="center" vertical="center"/>
    </xf>
    <xf numFmtId="0" fontId="36" fillId="38" borderId="30" xfId="51" applyFont="1" applyFill="1" applyBorder="1" applyAlignment="1">
      <alignment horizontal="center" vertical="center"/>
    </xf>
    <xf numFmtId="0" fontId="36" fillId="0" borderId="29" xfId="53" applyFont="1" applyBorder="1" applyAlignment="1">
      <alignment wrapText="1"/>
    </xf>
    <xf numFmtId="3" fontId="36" fillId="38" borderId="32" xfId="53" applyNumberFormat="1" applyFont="1" applyFill="1" applyBorder="1" applyAlignment="1">
      <alignment horizontal="left"/>
    </xf>
    <xf numFmtId="0" fontId="36" fillId="38" borderId="26" xfId="53" applyFont="1" applyFill="1" applyBorder="1" applyAlignment="1">
      <alignment wrapText="1"/>
    </xf>
    <xf numFmtId="172" fontId="36" fillId="38" borderId="26" xfId="53" applyNumberFormat="1" applyFont="1" applyFill="1" applyBorder="1" applyAlignment="1">
      <alignment horizontal="center"/>
    </xf>
    <xf numFmtId="172" fontId="36" fillId="38" borderId="30" xfId="53" applyNumberFormat="1" applyFont="1" applyFill="1" applyBorder="1" applyAlignment="1">
      <alignment horizontal="center"/>
    </xf>
    <xf numFmtId="177" fontId="37" fillId="37" borderId="31" xfId="53" applyNumberFormat="1" applyFont="1" applyFill="1" applyBorder="1" applyAlignment="1">
      <alignment horizontal="right"/>
    </xf>
    <xf numFmtId="0" fontId="11" fillId="39" borderId="39" xfId="55" applyFont="1" applyFill="1" applyBorder="1" applyAlignment="1">
      <alignment horizontal="center" vertical="center" wrapText="1"/>
    </xf>
    <xf numFmtId="0" fontId="11" fillId="39" borderId="24" xfId="55" applyFont="1" applyFill="1" applyBorder="1" applyAlignment="1">
      <alignment horizontal="center" vertical="center"/>
    </xf>
    <xf numFmtId="0" fontId="11" fillId="39" borderId="26" xfId="55" applyFont="1" applyFill="1" applyBorder="1" applyAlignment="1">
      <alignment horizontal="center" vertical="center"/>
    </xf>
    <xf numFmtId="169" fontId="36" fillId="0" borderId="28" xfId="0" applyNumberFormat="1" applyFont="1" applyBorder="1"/>
    <xf numFmtId="0" fontId="11" fillId="0" borderId="0" xfId="0" applyNumberFormat="1" applyFont="1" applyBorder="1" applyAlignment="1">
      <alignment wrapText="1"/>
    </xf>
    <xf numFmtId="0" fontId="0" fillId="0" borderId="29" xfId="0" applyBorder="1"/>
    <xf numFmtId="0" fontId="36" fillId="0" borderId="34" xfId="0" applyFont="1" applyBorder="1"/>
    <xf numFmtId="0" fontId="36" fillId="0" borderId="32" xfId="0" applyFont="1" applyBorder="1"/>
    <xf numFmtId="0" fontId="36" fillId="0" borderId="31" xfId="0" applyFont="1" applyBorder="1"/>
    <xf numFmtId="169" fontId="36" fillId="0" borderId="31" xfId="0" applyNumberFormat="1" applyFont="1" applyBorder="1"/>
    <xf numFmtId="177" fontId="36" fillId="0" borderId="31" xfId="0" applyNumberFormat="1" applyFont="1" applyBorder="1" applyAlignment="1">
      <alignment horizontal="right"/>
    </xf>
    <xf numFmtId="0" fontId="36" fillId="38" borderId="39" xfId="52" applyFont="1" applyFill="1" applyBorder="1" applyAlignment="1">
      <alignment horizontal="center"/>
    </xf>
    <xf numFmtId="0" fontId="36" fillId="38" borderId="23" xfId="52" applyFont="1" applyFill="1" applyBorder="1" applyAlignment="1">
      <alignment horizontal="center"/>
    </xf>
    <xf numFmtId="0" fontId="36" fillId="38" borderId="39" xfId="52" applyFont="1" applyFill="1" applyBorder="1" applyAlignment="1">
      <alignment horizontal="centerContinuous"/>
    </xf>
    <xf numFmtId="0" fontId="34" fillId="38" borderId="39" xfId="51" applyFont="1" applyFill="1" applyBorder="1" applyAlignment="1">
      <alignment horizontal="center"/>
    </xf>
    <xf numFmtId="0" fontId="36" fillId="38" borderId="23" xfId="52" applyFont="1" applyFill="1" applyBorder="1" applyAlignment="1">
      <alignment horizontal="centerContinuous"/>
    </xf>
    <xf numFmtId="17" fontId="36" fillId="38" borderId="39" xfId="52" applyNumberFormat="1" applyFont="1" applyFill="1" applyBorder="1" applyAlignment="1">
      <alignment horizontal="centerContinuous" vertical="center" wrapText="1"/>
    </xf>
    <xf numFmtId="0" fontId="36" fillId="38" borderId="39" xfId="52" applyFont="1" applyFill="1" applyBorder="1" applyAlignment="1">
      <alignment horizontal="centerContinuous" vertical="center" wrapText="1"/>
    </xf>
    <xf numFmtId="0" fontId="36" fillId="38" borderId="23" xfId="52" applyFont="1" applyFill="1" applyBorder="1" applyAlignment="1">
      <alignment horizontal="centerContinuous" vertical="center" wrapText="1"/>
    </xf>
    <xf numFmtId="171" fontId="36" fillId="38" borderId="39" xfId="52" applyNumberFormat="1" applyFont="1" applyFill="1" applyBorder="1" applyAlignment="1">
      <alignment horizontal="center" vertical="center"/>
    </xf>
    <xf numFmtId="171" fontId="34" fillId="38" borderId="39" xfId="51" applyNumberFormat="1" applyFont="1" applyFill="1" applyBorder="1" applyAlignment="1">
      <alignment horizontal="center" vertical="center"/>
    </xf>
    <xf numFmtId="0" fontId="36" fillId="38" borderId="39" xfId="52" applyFont="1" applyFill="1" applyBorder="1" applyAlignment="1">
      <alignment horizontal="centerContinuous" vertical="top"/>
    </xf>
    <xf numFmtId="17" fontId="36" fillId="38" borderId="26" xfId="52" applyNumberFormat="1" applyFont="1" applyFill="1" applyBorder="1" applyAlignment="1">
      <alignment horizontal="centerContinuous" vertical="top" wrapText="1"/>
    </xf>
    <xf numFmtId="0" fontId="36" fillId="38" borderId="24" xfId="52" applyFont="1" applyFill="1" applyBorder="1" applyAlignment="1">
      <alignment horizontal="center"/>
    </xf>
    <xf numFmtId="0" fontId="36" fillId="38" borderId="24" xfId="52" applyFont="1" applyFill="1" applyBorder="1" applyAlignment="1"/>
    <xf numFmtId="49" fontId="36" fillId="38" borderId="26" xfId="52" applyNumberFormat="1" applyFont="1" applyFill="1" applyBorder="1" applyAlignment="1">
      <alignment horizontal="center" wrapText="1"/>
    </xf>
    <xf numFmtId="171" fontId="36" fillId="38" borderId="27" xfId="52" applyNumberFormat="1" applyFont="1" applyFill="1" applyBorder="1" applyAlignment="1">
      <alignment horizontal="center" wrapText="1"/>
    </xf>
    <xf numFmtId="171" fontId="34" fillId="38" borderId="28" xfId="51" applyNumberFormat="1" applyFont="1" applyFill="1" applyBorder="1" applyAlignment="1">
      <alignment horizontal="center" wrapText="1"/>
    </xf>
    <xf numFmtId="171" fontId="34" fillId="38" borderId="29" xfId="51" applyNumberFormat="1" applyFont="1" applyFill="1" applyBorder="1" applyAlignment="1">
      <alignment horizontal="center" wrapText="1"/>
    </xf>
    <xf numFmtId="49" fontId="36" fillId="38" borderId="26" xfId="52" quotePrefix="1" applyNumberFormat="1" applyFont="1" applyFill="1" applyBorder="1" applyAlignment="1">
      <alignment horizontal="center" wrapText="1"/>
    </xf>
    <xf numFmtId="0" fontId="34" fillId="38" borderId="26" xfId="51" applyFont="1" applyFill="1" applyBorder="1" applyAlignment="1">
      <alignment horizontal="center"/>
    </xf>
    <xf numFmtId="49" fontId="36" fillId="38" borderId="27" xfId="52" applyNumberFormat="1" applyFont="1" applyFill="1" applyBorder="1" applyAlignment="1">
      <alignment horizontal="center" wrapText="1"/>
    </xf>
    <xf numFmtId="0" fontId="34" fillId="38" borderId="28" xfId="51" applyFont="1" applyFill="1" applyBorder="1" applyAlignment="1">
      <alignment horizontal="center" wrapText="1"/>
    </xf>
    <xf numFmtId="0" fontId="34" fillId="38" borderId="29" xfId="51" applyFont="1" applyFill="1" applyBorder="1" applyAlignment="1">
      <alignment horizontal="center" wrapText="1"/>
    </xf>
    <xf numFmtId="0" fontId="34" fillId="38" borderId="30" xfId="51" applyFont="1" applyFill="1" applyBorder="1" applyAlignment="1">
      <alignment horizontal="center"/>
    </xf>
    <xf numFmtId="0" fontId="36" fillId="38" borderId="24" xfId="52" applyFont="1" applyFill="1" applyBorder="1" applyAlignment="1">
      <alignment horizontal="centerContinuous"/>
    </xf>
    <xf numFmtId="49" fontId="36" fillId="38" borderId="33" xfId="52" applyNumberFormat="1" applyFont="1" applyFill="1" applyBorder="1" applyAlignment="1">
      <alignment horizontal="center" wrapText="1"/>
    </xf>
    <xf numFmtId="0" fontId="34" fillId="38" borderId="0" xfId="51" applyFont="1" applyFill="1" applyBorder="1" applyAlignment="1">
      <alignment horizontal="center" wrapText="1"/>
    </xf>
    <xf numFmtId="0" fontId="34" fillId="38" borderId="34" xfId="51" applyFont="1" applyFill="1" applyBorder="1" applyAlignment="1">
      <alignment horizontal="center" wrapText="1"/>
    </xf>
    <xf numFmtId="49" fontId="40" fillId="38" borderId="25" xfId="51" applyNumberFormat="1" applyFont="1" applyFill="1" applyBorder="1" applyAlignment="1">
      <alignment horizontal="center" vertical="center" wrapText="1"/>
    </xf>
    <xf numFmtId="0" fontId="36" fillId="38" borderId="39" xfId="51" applyFont="1" applyFill="1" applyBorder="1" applyAlignment="1">
      <alignment horizontal="centerContinuous" vertical="center"/>
    </xf>
    <xf numFmtId="0" fontId="36" fillId="38" borderId="23" xfId="51" applyFont="1" applyFill="1" applyBorder="1" applyAlignment="1">
      <alignment horizontal="centerContinuous" vertical="center"/>
    </xf>
    <xf numFmtId="0" fontId="36" fillId="38" borderId="24" xfId="51" applyFont="1" applyFill="1" applyBorder="1" applyAlignment="1">
      <alignment horizontal="centerContinuous"/>
    </xf>
    <xf numFmtId="0" fontId="36" fillId="38" borderId="27" xfId="51" applyFont="1" applyFill="1" applyBorder="1" applyAlignment="1">
      <alignment horizontal="centerContinuous"/>
    </xf>
    <xf numFmtId="171" fontId="36" fillId="38" borderId="39" xfId="51" applyNumberFormat="1" applyFont="1" applyFill="1" applyBorder="1" applyAlignment="1">
      <alignment horizontal="center" vertical="center" wrapText="1"/>
    </xf>
    <xf numFmtId="49" fontId="36" fillId="38" borderId="39" xfId="51" applyNumberFormat="1" applyFont="1" applyFill="1" applyBorder="1" applyAlignment="1">
      <alignment horizontal="center" vertical="center" wrapText="1"/>
    </xf>
    <xf numFmtId="0" fontId="34" fillId="38" borderId="39" xfId="51" applyFont="1" applyFill="1" applyBorder="1" applyAlignment="1">
      <alignment horizontal="center" vertical="center" wrapText="1"/>
    </xf>
    <xf numFmtId="49" fontId="40" fillId="38" borderId="39" xfId="51" applyNumberFormat="1" applyFont="1" applyFill="1" applyBorder="1" applyAlignment="1">
      <alignment horizontal="center" vertical="center" wrapText="1"/>
    </xf>
    <xf numFmtId="0" fontId="34" fillId="38" borderId="23" xfId="51" applyFont="1" applyFill="1" applyBorder="1" applyAlignment="1">
      <alignment horizontal="center" vertical="center" wrapText="1"/>
    </xf>
    <xf numFmtId="49" fontId="40" fillId="38" borderId="23" xfId="51" applyNumberFormat="1" applyFont="1" applyFill="1" applyBorder="1" applyAlignment="1">
      <alignment horizontal="center" vertical="center" wrapText="1"/>
    </xf>
    <xf numFmtId="49" fontId="40" fillId="38" borderId="39" xfId="51" quotePrefix="1" applyNumberFormat="1" applyFont="1" applyFill="1" applyBorder="1" applyAlignment="1">
      <alignment horizontal="center" vertical="center" wrapText="1"/>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900450</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38100</xdr:rowOff>
    </xdr:from>
    <xdr:to>
      <xdr:col>10</xdr:col>
      <xdr:colOff>593725</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2017(Rotation)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2016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5" t="s">
        <v>26</v>
      </c>
      <c r="B3" s="125"/>
      <c r="C3" s="125"/>
      <c r="D3" s="125"/>
    </row>
    <row r="4" spans="1:7" ht="20.25" x14ac:dyDescent="0.3">
      <c r="A4" s="125" t="s">
        <v>27</v>
      </c>
      <c r="B4" s="125"/>
      <c r="C4" s="125"/>
      <c r="D4" s="125"/>
    </row>
    <row r="11" spans="1:7" ht="15" x14ac:dyDescent="0.2">
      <c r="A11" s="1"/>
      <c r="F11" s="2"/>
      <c r="G11" s="3"/>
    </row>
    <row r="13" spans="1:7" x14ac:dyDescent="0.2">
      <c r="A13" s="5"/>
    </row>
    <row r="15" spans="1:7" ht="23.25" x14ac:dyDescent="0.2">
      <c r="D15" s="126" t="s">
        <v>37</v>
      </c>
      <c r="E15" s="126"/>
      <c r="F15" s="126"/>
      <c r="G15" s="126"/>
    </row>
    <row r="16" spans="1:7" ht="15" x14ac:dyDescent="0.2">
      <c r="D16" s="127" t="s">
        <v>162</v>
      </c>
      <c r="E16" s="127"/>
      <c r="F16" s="127"/>
      <c r="G16" s="127"/>
    </row>
    <row r="18" spans="1:7" ht="25.5" x14ac:dyDescent="0.35">
      <c r="B18" s="128" t="s">
        <v>88</v>
      </c>
      <c r="C18" s="128"/>
      <c r="D18" s="128"/>
      <c r="E18" s="128"/>
      <c r="F18" s="128"/>
      <c r="G18" s="128"/>
    </row>
    <row r="19" spans="1:7" ht="25.5" x14ac:dyDescent="0.35">
      <c r="B19" s="128" t="s">
        <v>89</v>
      </c>
      <c r="C19" s="128"/>
      <c r="D19" s="128"/>
      <c r="E19" s="128"/>
      <c r="F19" s="128"/>
      <c r="G19" s="128"/>
    </row>
    <row r="20" spans="1:7" ht="25.5" x14ac:dyDescent="0.35">
      <c r="A20" s="41"/>
      <c r="B20" s="129" t="s">
        <v>163</v>
      </c>
      <c r="C20" s="128"/>
      <c r="D20" s="128"/>
      <c r="E20" s="128"/>
      <c r="F20" s="128"/>
      <c r="G20" s="128"/>
    </row>
    <row r="21" spans="1:7" ht="16.5" x14ac:dyDescent="0.25">
      <c r="B21" s="41"/>
      <c r="C21" s="41"/>
      <c r="D21" s="41"/>
      <c r="E21" s="41"/>
      <c r="F21" s="41"/>
    </row>
    <row r="22" spans="1:7" ht="16.5" x14ac:dyDescent="0.25">
      <c r="A22" s="49"/>
      <c r="E22" s="124" t="s">
        <v>165</v>
      </c>
      <c r="F22" s="124"/>
      <c r="G22" s="124"/>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IV 3 - m 7/17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sheetData>
    <row r="1" spans="1:7" ht="15.75" x14ac:dyDescent="0.25">
      <c r="A1" s="137" t="s">
        <v>92</v>
      </c>
      <c r="B1" s="137"/>
      <c r="C1" s="137"/>
      <c r="D1" s="137"/>
      <c r="E1" s="137"/>
      <c r="F1" s="137"/>
      <c r="G1" s="137"/>
    </row>
    <row r="2" spans="1:7" ht="15.75" x14ac:dyDescent="0.25">
      <c r="A2" s="123"/>
      <c r="B2" s="123"/>
      <c r="C2" s="123"/>
      <c r="D2" s="123"/>
      <c r="E2" s="123"/>
      <c r="F2" s="123"/>
      <c r="G2" s="123"/>
    </row>
    <row r="3" spans="1:7" x14ac:dyDescent="0.2">
      <c r="A3" s="93"/>
      <c r="B3" s="93"/>
      <c r="C3" s="93"/>
      <c r="D3" s="93"/>
      <c r="E3" s="93"/>
      <c r="F3" s="93"/>
      <c r="G3" s="93"/>
    </row>
    <row r="4" spans="1:7" ht="15.75" x14ac:dyDescent="0.25">
      <c r="A4" s="138" t="s">
        <v>93</v>
      </c>
      <c r="B4" s="139"/>
      <c r="C4" s="139"/>
      <c r="D4" s="139"/>
      <c r="E4" s="139"/>
      <c r="F4" s="139"/>
      <c r="G4" s="139"/>
    </row>
    <row r="5" spans="1:7" x14ac:dyDescent="0.2">
      <c r="A5" s="130"/>
      <c r="B5" s="130"/>
      <c r="C5" s="130"/>
      <c r="D5" s="130"/>
      <c r="E5" s="130"/>
      <c r="F5" s="130"/>
      <c r="G5" s="130"/>
    </row>
    <row r="6" spans="1:7" x14ac:dyDescent="0.2">
      <c r="A6" s="94" t="s">
        <v>94</v>
      </c>
      <c r="B6" s="93"/>
      <c r="C6" s="93"/>
      <c r="D6" s="93"/>
      <c r="E6" s="93"/>
      <c r="F6" s="93"/>
      <c r="G6" s="93"/>
    </row>
    <row r="7" spans="1:7" ht="5.25" customHeight="1" x14ac:dyDescent="0.2">
      <c r="A7" s="94"/>
      <c r="B7" s="93"/>
      <c r="C7" s="93"/>
      <c r="D7" s="93"/>
      <c r="E7" s="93"/>
      <c r="F7" s="93"/>
      <c r="G7" s="93"/>
    </row>
    <row r="8" spans="1:7" x14ac:dyDescent="0.2">
      <c r="A8" s="133" t="s">
        <v>95</v>
      </c>
      <c r="B8" s="132"/>
      <c r="C8" s="132"/>
      <c r="D8" s="132"/>
      <c r="E8" s="132"/>
      <c r="F8" s="132"/>
      <c r="G8" s="132"/>
    </row>
    <row r="9" spans="1:7" x14ac:dyDescent="0.2">
      <c r="A9" s="131" t="s">
        <v>96</v>
      </c>
      <c r="B9" s="132"/>
      <c r="C9" s="132"/>
      <c r="D9" s="132"/>
      <c r="E9" s="132"/>
      <c r="F9" s="132"/>
      <c r="G9" s="132"/>
    </row>
    <row r="10" spans="1:7" ht="5.25" customHeight="1" x14ac:dyDescent="0.2">
      <c r="A10" s="119"/>
      <c r="B10" s="93"/>
      <c r="C10" s="93"/>
      <c r="D10" s="93"/>
      <c r="E10" s="93"/>
      <c r="F10" s="93"/>
      <c r="G10" s="93"/>
    </row>
    <row r="11" spans="1:7" x14ac:dyDescent="0.2">
      <c r="A11" s="136" t="s">
        <v>97</v>
      </c>
      <c r="B11" s="136"/>
      <c r="C11" s="136"/>
      <c r="D11" s="136"/>
      <c r="E11" s="136"/>
      <c r="F11" s="136"/>
      <c r="G11" s="136"/>
    </row>
    <row r="12" spans="1:7" x14ac:dyDescent="0.2">
      <c r="A12" s="131" t="s">
        <v>98</v>
      </c>
      <c r="B12" s="132"/>
      <c r="C12" s="132"/>
      <c r="D12" s="132"/>
      <c r="E12" s="132"/>
      <c r="F12" s="132"/>
      <c r="G12" s="132"/>
    </row>
    <row r="13" spans="1:7" x14ac:dyDescent="0.2">
      <c r="A13" s="96"/>
      <c r="B13" s="97"/>
      <c r="C13" s="97"/>
      <c r="D13" s="97"/>
      <c r="E13" s="97"/>
      <c r="F13" s="97"/>
      <c r="G13" s="97"/>
    </row>
    <row r="14" spans="1:7" x14ac:dyDescent="0.2">
      <c r="A14" s="93"/>
      <c r="B14" s="93"/>
      <c r="C14" s="93"/>
      <c r="D14" s="93"/>
      <c r="E14" s="93"/>
      <c r="F14" s="93"/>
      <c r="G14" s="93"/>
    </row>
    <row r="15" spans="1:7" x14ac:dyDescent="0.2">
      <c r="A15" s="133" t="s">
        <v>99</v>
      </c>
      <c r="B15" s="132"/>
      <c r="C15" s="132"/>
      <c r="D15" s="98"/>
      <c r="E15" s="98"/>
      <c r="F15" s="98"/>
      <c r="G15" s="98"/>
    </row>
    <row r="16" spans="1:7" ht="5.25" customHeight="1" x14ac:dyDescent="0.2">
      <c r="A16" s="119"/>
      <c r="B16" s="93"/>
      <c r="C16" s="93"/>
      <c r="D16" s="93"/>
      <c r="E16" s="93"/>
      <c r="F16" s="93"/>
      <c r="G16" s="93"/>
    </row>
    <row r="17" spans="1:7" x14ac:dyDescent="0.2">
      <c r="A17" s="134" t="s">
        <v>100</v>
      </c>
      <c r="B17" s="132"/>
      <c r="C17" s="132"/>
      <c r="D17" s="96"/>
      <c r="E17" s="96"/>
      <c r="F17" s="96"/>
      <c r="G17" s="96"/>
    </row>
    <row r="18" spans="1:7" x14ac:dyDescent="0.2">
      <c r="A18" s="99" t="s">
        <v>101</v>
      </c>
      <c r="B18" s="134" t="s">
        <v>102</v>
      </c>
      <c r="C18" s="132"/>
      <c r="D18" s="96"/>
      <c r="E18" s="96"/>
      <c r="F18" s="96"/>
      <c r="G18" s="96"/>
    </row>
    <row r="19" spans="1:7" x14ac:dyDescent="0.2">
      <c r="A19" s="96" t="s">
        <v>103</v>
      </c>
      <c r="B19" s="135" t="s">
        <v>104</v>
      </c>
      <c r="C19" s="132"/>
      <c r="D19" s="132"/>
      <c r="E19" s="96"/>
      <c r="F19" s="96"/>
      <c r="G19" s="96"/>
    </row>
    <row r="20" spans="1:7" x14ac:dyDescent="0.2">
      <c r="A20" s="120"/>
      <c r="B20" s="122"/>
      <c r="C20" s="121"/>
      <c r="D20" s="121"/>
      <c r="E20" s="120"/>
      <c r="F20" s="120"/>
      <c r="G20" s="120"/>
    </row>
    <row r="21" spans="1:7" x14ac:dyDescent="0.2">
      <c r="A21" s="96"/>
      <c r="B21" s="97"/>
      <c r="C21" s="97"/>
      <c r="D21" s="97"/>
      <c r="E21" s="97"/>
      <c r="F21" s="97"/>
      <c r="G21" s="97"/>
    </row>
    <row r="22" spans="1:7" x14ac:dyDescent="0.2">
      <c r="A22" s="133" t="s">
        <v>105</v>
      </c>
      <c r="B22" s="132"/>
      <c r="C22" s="98"/>
      <c r="D22" s="98"/>
      <c r="E22" s="98"/>
      <c r="F22" s="98"/>
      <c r="G22" s="98"/>
    </row>
    <row r="23" spans="1:7" ht="5.25" customHeight="1" x14ac:dyDescent="0.2">
      <c r="A23" s="119"/>
      <c r="B23" s="93"/>
      <c r="C23" s="93"/>
      <c r="D23" s="93"/>
      <c r="E23" s="93"/>
      <c r="F23" s="93"/>
      <c r="G23" s="93"/>
    </row>
    <row r="24" spans="1:7" x14ac:dyDescent="0.2">
      <c r="A24" s="99" t="s">
        <v>106</v>
      </c>
      <c r="B24" s="131" t="s">
        <v>107</v>
      </c>
      <c r="C24" s="132"/>
      <c r="D24" s="96"/>
      <c r="E24" s="96"/>
      <c r="F24" s="96"/>
      <c r="G24" s="96"/>
    </row>
    <row r="25" spans="1:7" x14ac:dyDescent="0.2">
      <c r="A25" s="96" t="s">
        <v>108</v>
      </c>
      <c r="B25" s="131" t="s">
        <v>109</v>
      </c>
      <c r="C25" s="132"/>
      <c r="D25" s="96"/>
      <c r="E25" s="96"/>
      <c r="F25" s="96"/>
      <c r="G25" s="96"/>
    </row>
    <row r="26" spans="1:7" x14ac:dyDescent="0.2">
      <c r="A26" s="96"/>
      <c r="B26" s="132" t="s">
        <v>110</v>
      </c>
      <c r="C26" s="132"/>
      <c r="D26" s="97"/>
      <c r="E26" s="97"/>
      <c r="F26" s="97"/>
      <c r="G26" s="97"/>
    </row>
    <row r="27" spans="1:7" x14ac:dyDescent="0.2">
      <c r="A27" s="95"/>
      <c r="B27" s="93"/>
      <c r="C27" s="93"/>
      <c r="D27" s="93"/>
      <c r="E27" s="93"/>
      <c r="F27" s="93"/>
      <c r="G27" s="93"/>
    </row>
    <row r="28" spans="1:7" x14ac:dyDescent="0.2">
      <c r="A28" s="100" t="s">
        <v>111</v>
      </c>
      <c r="B28" s="93" t="s">
        <v>112</v>
      </c>
      <c r="C28" s="93"/>
      <c r="D28" s="93"/>
      <c r="E28" s="93"/>
      <c r="F28" s="93"/>
      <c r="G28" s="93"/>
    </row>
    <row r="29" spans="1:7" x14ac:dyDescent="0.2">
      <c r="A29" s="95"/>
      <c r="B29" s="93"/>
      <c r="C29" s="93"/>
      <c r="D29" s="93"/>
      <c r="E29" s="93"/>
      <c r="F29" s="93"/>
      <c r="G29" s="93"/>
    </row>
    <row r="30" spans="1:7" x14ac:dyDescent="0.2">
      <c r="A30" s="134" t="s">
        <v>164</v>
      </c>
      <c r="B30" s="132"/>
      <c r="C30" s="132"/>
      <c r="D30" s="132"/>
      <c r="E30" s="132"/>
      <c r="F30" s="132"/>
      <c r="G30" s="132"/>
    </row>
    <row r="31" spans="1:7" ht="14.25" customHeight="1" x14ac:dyDescent="0.2">
      <c r="A31" s="101" t="s">
        <v>113</v>
      </c>
      <c r="B31" s="97"/>
      <c r="C31" s="97"/>
      <c r="D31" s="97"/>
      <c r="E31" s="97"/>
      <c r="F31" s="97"/>
      <c r="G31" s="97"/>
    </row>
    <row r="32" spans="1:7" ht="45" customHeight="1" x14ac:dyDescent="0.2">
      <c r="A32" s="134" t="s">
        <v>114</v>
      </c>
      <c r="B32" s="132"/>
      <c r="C32" s="132"/>
      <c r="D32" s="132"/>
      <c r="E32" s="132"/>
      <c r="F32" s="132"/>
      <c r="G32" s="132"/>
    </row>
    <row r="33" spans="1:7" x14ac:dyDescent="0.2">
      <c r="A33" s="95"/>
      <c r="B33" s="93"/>
      <c r="C33" s="93"/>
      <c r="D33" s="93"/>
      <c r="E33" s="93"/>
      <c r="F33" s="93"/>
      <c r="G33" s="93"/>
    </row>
    <row r="34" spans="1:7" x14ac:dyDescent="0.2">
      <c r="A34" s="93"/>
      <c r="B34" s="93"/>
      <c r="C34" s="93"/>
      <c r="D34" s="93"/>
      <c r="E34" s="93"/>
      <c r="F34" s="93"/>
      <c r="G34" s="93"/>
    </row>
    <row r="35" spans="1:7" x14ac:dyDescent="0.2">
      <c r="A35" s="93"/>
      <c r="B35" s="93"/>
      <c r="C35" s="93"/>
      <c r="D35" s="93"/>
      <c r="E35" s="93"/>
      <c r="F35" s="93"/>
      <c r="G35" s="93"/>
    </row>
    <row r="36" spans="1:7" x14ac:dyDescent="0.2">
      <c r="A36" s="93"/>
      <c r="B36" s="93"/>
      <c r="C36" s="93"/>
      <c r="D36" s="93"/>
      <c r="E36" s="93"/>
      <c r="F36" s="93"/>
      <c r="G36" s="93"/>
    </row>
    <row r="37" spans="1:7" x14ac:dyDescent="0.2">
      <c r="A37" s="93"/>
      <c r="B37" s="93"/>
      <c r="C37" s="93"/>
      <c r="D37" s="93"/>
      <c r="E37" s="93"/>
      <c r="F37" s="93"/>
      <c r="G37" s="93"/>
    </row>
    <row r="38" spans="1:7" x14ac:dyDescent="0.2">
      <c r="A38" s="93"/>
      <c r="B38" s="93"/>
      <c r="C38" s="93"/>
      <c r="D38" s="93"/>
      <c r="E38" s="93"/>
      <c r="F38" s="93"/>
      <c r="G38" s="93"/>
    </row>
    <row r="39" spans="1:7" x14ac:dyDescent="0.2">
      <c r="A39" s="93"/>
      <c r="B39" s="93"/>
      <c r="C39" s="93"/>
      <c r="D39" s="93"/>
      <c r="E39" s="93"/>
      <c r="F39" s="93"/>
      <c r="G39" s="93"/>
    </row>
    <row r="40" spans="1:7" x14ac:dyDescent="0.2">
      <c r="A40" s="93"/>
      <c r="B40" s="93"/>
      <c r="C40" s="93"/>
      <c r="D40" s="93"/>
      <c r="E40" s="93"/>
      <c r="F40" s="93"/>
      <c r="G40" s="93"/>
    </row>
    <row r="41" spans="1:7" x14ac:dyDescent="0.2">
      <c r="A41" s="93"/>
      <c r="B41" s="93"/>
      <c r="C41" s="93"/>
      <c r="D41" s="93"/>
      <c r="E41" s="93"/>
      <c r="F41" s="93"/>
      <c r="G41" s="93"/>
    </row>
    <row r="42" spans="1:7" x14ac:dyDescent="0.2">
      <c r="A42" s="93"/>
      <c r="B42" s="93"/>
      <c r="C42" s="93"/>
      <c r="D42" s="93"/>
      <c r="E42" s="93"/>
      <c r="F42" s="93"/>
      <c r="G42" s="93"/>
    </row>
    <row r="43" spans="1:7" x14ac:dyDescent="0.2">
      <c r="A43" s="130" t="s">
        <v>115</v>
      </c>
      <c r="B43" s="130"/>
      <c r="C43" s="93"/>
      <c r="D43" s="93"/>
      <c r="E43" s="93"/>
      <c r="F43" s="93"/>
      <c r="G43" s="93"/>
    </row>
    <row r="44" spans="1:7" ht="5.25" customHeight="1" x14ac:dyDescent="0.2">
      <c r="A44" s="119"/>
      <c r="B44" s="93"/>
      <c r="C44" s="93"/>
      <c r="D44" s="93"/>
      <c r="E44" s="93"/>
      <c r="F44" s="93"/>
      <c r="G44" s="93"/>
    </row>
    <row r="45" spans="1:7" x14ac:dyDescent="0.2">
      <c r="A45" s="102">
        <v>0</v>
      </c>
      <c r="B45" s="103" t="s">
        <v>116</v>
      </c>
      <c r="C45" s="93"/>
      <c r="D45" s="93"/>
      <c r="E45" s="93"/>
      <c r="F45" s="93"/>
      <c r="G45" s="93"/>
    </row>
    <row r="46" spans="1:7" x14ac:dyDescent="0.2">
      <c r="A46" s="103" t="s">
        <v>117</v>
      </c>
      <c r="B46" s="103" t="s">
        <v>118</v>
      </c>
      <c r="C46" s="93"/>
      <c r="D46" s="93"/>
      <c r="E46" s="93"/>
      <c r="F46" s="93"/>
      <c r="G46" s="93"/>
    </row>
    <row r="47" spans="1:7" x14ac:dyDescent="0.2">
      <c r="A47" s="104" t="s">
        <v>119</v>
      </c>
      <c r="B47" s="103" t="s">
        <v>120</v>
      </c>
      <c r="C47" s="93"/>
      <c r="D47" s="93"/>
      <c r="E47" s="93"/>
      <c r="F47" s="93"/>
      <c r="G47" s="93"/>
    </row>
    <row r="48" spans="1:7" x14ac:dyDescent="0.2">
      <c r="A48" s="104" t="s">
        <v>121</v>
      </c>
      <c r="B48" s="103" t="s">
        <v>122</v>
      </c>
      <c r="C48" s="93"/>
      <c r="D48" s="93"/>
      <c r="E48" s="93"/>
      <c r="F48" s="93"/>
      <c r="G48" s="93"/>
    </row>
    <row r="49" spans="1:7" x14ac:dyDescent="0.2">
      <c r="A49" s="103" t="s">
        <v>123</v>
      </c>
      <c r="B49" s="103" t="s">
        <v>124</v>
      </c>
      <c r="C49" s="93"/>
      <c r="D49" s="93"/>
      <c r="E49" s="93"/>
      <c r="F49" s="93"/>
      <c r="G49" s="93"/>
    </row>
    <row r="50" spans="1:7" x14ac:dyDescent="0.2">
      <c r="A50" s="103" t="s">
        <v>125</v>
      </c>
      <c r="B50" s="103" t="s">
        <v>126</v>
      </c>
      <c r="C50" s="93"/>
      <c r="D50" s="93"/>
      <c r="E50" s="93"/>
      <c r="F50" s="93"/>
      <c r="G50" s="93"/>
    </row>
    <row r="51" spans="1:7" x14ac:dyDescent="0.2">
      <c r="A51" s="103" t="s">
        <v>127</v>
      </c>
      <c r="B51" s="103" t="s">
        <v>128</v>
      </c>
      <c r="C51" s="93"/>
      <c r="D51" s="93"/>
      <c r="E51" s="93"/>
      <c r="F51" s="93"/>
      <c r="G51" s="93"/>
    </row>
    <row r="52" spans="1:7" x14ac:dyDescent="0.2">
      <c r="A52" s="103" t="s">
        <v>129</v>
      </c>
      <c r="B52" s="103" t="s">
        <v>130</v>
      </c>
      <c r="C52" s="93"/>
      <c r="D52" s="93"/>
      <c r="E52" s="93"/>
      <c r="F52" s="93"/>
      <c r="G52" s="93"/>
    </row>
    <row r="53" spans="1:7" x14ac:dyDescent="0.2">
      <c r="A53" s="103" t="s">
        <v>131</v>
      </c>
      <c r="B53" s="103" t="s">
        <v>132</v>
      </c>
      <c r="C53" s="93"/>
      <c r="D53" s="93"/>
      <c r="E53" s="93"/>
      <c r="F53" s="93"/>
      <c r="G53" s="93"/>
    </row>
    <row r="54" spans="1:7" x14ac:dyDescent="0.2">
      <c r="A54" s="103" t="s">
        <v>133</v>
      </c>
      <c r="B54" s="103" t="s">
        <v>134</v>
      </c>
      <c r="C54" s="93"/>
      <c r="D54" s="93"/>
      <c r="E54" s="93"/>
      <c r="F54" s="93"/>
      <c r="G54" s="93"/>
    </row>
    <row r="55" spans="1:7" x14ac:dyDescent="0.2">
      <c r="A55" s="93" t="s">
        <v>135</v>
      </c>
      <c r="B55" s="93" t="s">
        <v>136</v>
      </c>
      <c r="C55" s="93"/>
      <c r="D55" s="93"/>
      <c r="E55" s="93"/>
      <c r="F55" s="93"/>
      <c r="G55" s="93"/>
    </row>
    <row r="56" spans="1:7" x14ac:dyDescent="0.2">
      <c r="A56" s="103" t="s">
        <v>137</v>
      </c>
      <c r="B56" s="105" t="s">
        <v>138</v>
      </c>
      <c r="C56" s="105"/>
      <c r="D56" s="105"/>
      <c r="E56" s="105"/>
      <c r="F56" s="105"/>
      <c r="G56" s="105"/>
    </row>
    <row r="57" spans="1:7" x14ac:dyDescent="0.2">
      <c r="A57" s="105"/>
      <c r="B57" s="105"/>
      <c r="C57" s="105"/>
      <c r="D57" s="105"/>
      <c r="E57" s="105"/>
      <c r="F57" s="105"/>
      <c r="G57" s="10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G IV 3 - m 7/17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Layout" zoomScaleNormal="100" workbookViewId="0"/>
  </sheetViews>
  <sheetFormatPr baseColWidth="10" defaultColWidth="12.7109375" defaultRowHeight="12" x14ac:dyDescent="0.2"/>
  <cols>
    <col min="1" max="1" width="4.85546875" style="51" customWidth="1"/>
    <col min="2" max="3" width="10.28515625" style="51" customWidth="1"/>
    <col min="4" max="4" width="8.7109375" style="51" customWidth="1"/>
    <col min="5" max="5" width="10.42578125" style="51" customWidth="1"/>
    <col min="6" max="6" width="10.28515625" style="51" customWidth="1"/>
    <col min="7" max="7" width="9.7109375" style="51" customWidth="1"/>
    <col min="8" max="8" width="7.42578125" style="51" customWidth="1"/>
    <col min="9" max="9" width="10.42578125" style="51" customWidth="1"/>
    <col min="10" max="10" width="9.5703125" style="51" customWidth="1"/>
    <col min="11" max="166" width="12.7109375" style="51"/>
    <col min="167" max="167" width="1" style="51" customWidth="1"/>
    <col min="168" max="168" width="4.85546875" style="51" customWidth="1"/>
    <col min="169" max="169" width="10.28515625" style="51" customWidth="1"/>
    <col min="170" max="170" width="1.7109375" style="51" customWidth="1"/>
    <col min="171" max="171" width="9.7109375" style="51" customWidth="1"/>
    <col min="172" max="172" width="1.7109375" style="51" customWidth="1"/>
    <col min="173" max="173" width="9.7109375" style="51" customWidth="1"/>
    <col min="174" max="174" width="1.7109375" style="51" customWidth="1"/>
    <col min="175" max="175" width="9.7109375" style="51" customWidth="1"/>
    <col min="176" max="176" width="1.7109375" style="51" customWidth="1"/>
    <col min="177" max="177" width="9.7109375" style="51" customWidth="1"/>
    <col min="178" max="178" width="1.7109375" style="51" customWidth="1"/>
    <col min="179" max="179" width="7.7109375" style="51" customWidth="1"/>
    <col min="180" max="180" width="1.7109375" style="51" customWidth="1"/>
    <col min="181" max="181" width="7.7109375" style="51" customWidth="1"/>
    <col min="182" max="182" width="1.7109375" style="51" customWidth="1"/>
    <col min="183" max="183" width="7.7109375" style="51" customWidth="1"/>
    <col min="184" max="184" width="1.7109375" style="51" customWidth="1"/>
    <col min="185" max="185" width="7.7109375" style="51" customWidth="1"/>
    <col min="186" max="186" width="4.5703125" style="51" customWidth="1"/>
    <col min="187" max="422" width="12.7109375" style="51"/>
    <col min="423" max="423" width="1" style="51" customWidth="1"/>
    <col min="424" max="424" width="4.85546875" style="51" customWidth="1"/>
    <col min="425" max="425" width="10.28515625" style="51" customWidth="1"/>
    <col min="426" max="426" width="1.7109375" style="51" customWidth="1"/>
    <col min="427" max="427" width="9.7109375" style="51" customWidth="1"/>
    <col min="428" max="428" width="1.7109375" style="51" customWidth="1"/>
    <col min="429" max="429" width="9.7109375" style="51" customWidth="1"/>
    <col min="430" max="430" width="1.7109375" style="51" customWidth="1"/>
    <col min="431" max="431" width="9.7109375" style="51" customWidth="1"/>
    <col min="432" max="432" width="1.7109375" style="51" customWidth="1"/>
    <col min="433" max="433" width="9.7109375" style="51" customWidth="1"/>
    <col min="434" max="434" width="1.7109375" style="51" customWidth="1"/>
    <col min="435" max="435" width="7.7109375" style="51" customWidth="1"/>
    <col min="436" max="436" width="1.7109375" style="51" customWidth="1"/>
    <col min="437" max="437" width="7.7109375" style="51" customWidth="1"/>
    <col min="438" max="438" width="1.7109375" style="51" customWidth="1"/>
    <col min="439" max="439" width="7.7109375" style="51" customWidth="1"/>
    <col min="440" max="440" width="1.7109375" style="51" customWidth="1"/>
    <col min="441" max="441" width="7.7109375" style="51" customWidth="1"/>
    <col min="442" max="442" width="4.5703125" style="51" customWidth="1"/>
    <col min="443" max="678" width="12.7109375" style="51"/>
    <col min="679" max="679" width="1" style="51" customWidth="1"/>
    <col min="680" max="680" width="4.85546875" style="51" customWidth="1"/>
    <col min="681" max="681" width="10.28515625" style="51" customWidth="1"/>
    <col min="682" max="682" width="1.7109375" style="51" customWidth="1"/>
    <col min="683" max="683" width="9.7109375" style="51" customWidth="1"/>
    <col min="684" max="684" width="1.7109375" style="51" customWidth="1"/>
    <col min="685" max="685" width="9.7109375" style="51" customWidth="1"/>
    <col min="686" max="686" width="1.7109375" style="51" customWidth="1"/>
    <col min="687" max="687" width="9.7109375" style="51" customWidth="1"/>
    <col min="688" max="688" width="1.7109375" style="51" customWidth="1"/>
    <col min="689" max="689" width="9.7109375" style="51" customWidth="1"/>
    <col min="690" max="690" width="1.7109375" style="51" customWidth="1"/>
    <col min="691" max="691" width="7.7109375" style="51" customWidth="1"/>
    <col min="692" max="692" width="1.7109375" style="51" customWidth="1"/>
    <col min="693" max="693" width="7.7109375" style="51" customWidth="1"/>
    <col min="694" max="694" width="1.7109375" style="51" customWidth="1"/>
    <col min="695" max="695" width="7.7109375" style="51" customWidth="1"/>
    <col min="696" max="696" width="1.7109375" style="51" customWidth="1"/>
    <col min="697" max="697" width="7.7109375" style="51" customWidth="1"/>
    <col min="698" max="698" width="4.5703125" style="51" customWidth="1"/>
    <col min="699" max="934" width="12.7109375" style="51"/>
    <col min="935" max="935" width="1" style="51" customWidth="1"/>
    <col min="936" max="936" width="4.85546875" style="51" customWidth="1"/>
    <col min="937" max="937" width="10.28515625" style="51" customWidth="1"/>
    <col min="938" max="938" width="1.7109375" style="51" customWidth="1"/>
    <col min="939" max="939" width="9.7109375" style="51" customWidth="1"/>
    <col min="940" max="940" width="1.7109375" style="51" customWidth="1"/>
    <col min="941" max="941" width="9.7109375" style="51" customWidth="1"/>
    <col min="942" max="942" width="1.7109375" style="51" customWidth="1"/>
    <col min="943" max="943" width="9.7109375" style="51" customWidth="1"/>
    <col min="944" max="944" width="1.7109375" style="51" customWidth="1"/>
    <col min="945" max="945" width="9.7109375" style="51" customWidth="1"/>
    <col min="946" max="946" width="1.7109375" style="51" customWidth="1"/>
    <col min="947" max="947" width="7.7109375" style="51" customWidth="1"/>
    <col min="948" max="948" width="1.7109375" style="51" customWidth="1"/>
    <col min="949" max="949" width="7.7109375" style="51" customWidth="1"/>
    <col min="950" max="950" width="1.7109375" style="51" customWidth="1"/>
    <col min="951" max="951" width="7.7109375" style="51" customWidth="1"/>
    <col min="952" max="952" width="1.7109375" style="51" customWidth="1"/>
    <col min="953" max="953" width="7.7109375" style="51" customWidth="1"/>
    <col min="954" max="954" width="4.5703125" style="51" customWidth="1"/>
    <col min="955" max="1190" width="12.7109375" style="51"/>
    <col min="1191" max="1191" width="1" style="51" customWidth="1"/>
    <col min="1192" max="1192" width="4.85546875" style="51" customWidth="1"/>
    <col min="1193" max="1193" width="10.28515625" style="51" customWidth="1"/>
    <col min="1194" max="1194" width="1.7109375" style="51" customWidth="1"/>
    <col min="1195" max="1195" width="9.7109375" style="51" customWidth="1"/>
    <col min="1196" max="1196" width="1.7109375" style="51" customWidth="1"/>
    <col min="1197" max="1197" width="9.7109375" style="51" customWidth="1"/>
    <col min="1198" max="1198" width="1.7109375" style="51" customWidth="1"/>
    <col min="1199" max="1199" width="9.7109375" style="51" customWidth="1"/>
    <col min="1200" max="1200" width="1.7109375" style="51" customWidth="1"/>
    <col min="1201" max="1201" width="9.7109375" style="51" customWidth="1"/>
    <col min="1202" max="1202" width="1.7109375" style="51" customWidth="1"/>
    <col min="1203" max="1203" width="7.7109375" style="51" customWidth="1"/>
    <col min="1204" max="1204" width="1.7109375" style="51" customWidth="1"/>
    <col min="1205" max="1205" width="7.7109375" style="51" customWidth="1"/>
    <col min="1206" max="1206" width="1.7109375" style="51" customWidth="1"/>
    <col min="1207" max="1207" width="7.7109375" style="51" customWidth="1"/>
    <col min="1208" max="1208" width="1.7109375" style="51" customWidth="1"/>
    <col min="1209" max="1209" width="7.7109375" style="51" customWidth="1"/>
    <col min="1210" max="1210" width="4.5703125" style="51" customWidth="1"/>
    <col min="1211" max="1446" width="12.7109375" style="51"/>
    <col min="1447" max="1447" width="1" style="51" customWidth="1"/>
    <col min="1448" max="1448" width="4.85546875" style="51" customWidth="1"/>
    <col min="1449" max="1449" width="10.28515625" style="51" customWidth="1"/>
    <col min="1450" max="1450" width="1.7109375" style="51" customWidth="1"/>
    <col min="1451" max="1451" width="9.7109375" style="51" customWidth="1"/>
    <col min="1452" max="1452" width="1.7109375" style="51" customWidth="1"/>
    <col min="1453" max="1453" width="9.7109375" style="51" customWidth="1"/>
    <col min="1454" max="1454" width="1.7109375" style="51" customWidth="1"/>
    <col min="1455" max="1455" width="9.7109375" style="51" customWidth="1"/>
    <col min="1456" max="1456" width="1.7109375" style="51" customWidth="1"/>
    <col min="1457" max="1457" width="9.7109375" style="51" customWidth="1"/>
    <col min="1458" max="1458" width="1.7109375" style="51" customWidth="1"/>
    <col min="1459" max="1459" width="7.7109375" style="51" customWidth="1"/>
    <col min="1460" max="1460" width="1.7109375" style="51" customWidth="1"/>
    <col min="1461" max="1461" width="7.7109375" style="51" customWidth="1"/>
    <col min="1462" max="1462" width="1.7109375" style="51" customWidth="1"/>
    <col min="1463" max="1463" width="7.7109375" style="51" customWidth="1"/>
    <col min="1464" max="1464" width="1.7109375" style="51" customWidth="1"/>
    <col min="1465" max="1465" width="7.7109375" style="51" customWidth="1"/>
    <col min="1466" max="1466" width="4.5703125" style="51" customWidth="1"/>
    <col min="1467" max="1702" width="12.7109375" style="51"/>
    <col min="1703" max="1703" width="1" style="51" customWidth="1"/>
    <col min="1704" max="1704" width="4.85546875" style="51" customWidth="1"/>
    <col min="1705" max="1705" width="10.28515625" style="51" customWidth="1"/>
    <col min="1706" max="1706" width="1.7109375" style="51" customWidth="1"/>
    <col min="1707" max="1707" width="9.7109375" style="51" customWidth="1"/>
    <col min="1708" max="1708" width="1.7109375" style="51" customWidth="1"/>
    <col min="1709" max="1709" width="9.7109375" style="51" customWidth="1"/>
    <col min="1710" max="1710" width="1.7109375" style="51" customWidth="1"/>
    <col min="1711" max="1711" width="9.7109375" style="51" customWidth="1"/>
    <col min="1712" max="1712" width="1.7109375" style="51" customWidth="1"/>
    <col min="1713" max="1713" width="9.7109375" style="51" customWidth="1"/>
    <col min="1714" max="1714" width="1.7109375" style="51" customWidth="1"/>
    <col min="1715" max="1715" width="7.7109375" style="51" customWidth="1"/>
    <col min="1716" max="1716" width="1.7109375" style="51" customWidth="1"/>
    <col min="1717" max="1717" width="7.7109375" style="51" customWidth="1"/>
    <col min="1718" max="1718" width="1.7109375" style="51" customWidth="1"/>
    <col min="1719" max="1719" width="7.7109375" style="51" customWidth="1"/>
    <col min="1720" max="1720" width="1.7109375" style="51" customWidth="1"/>
    <col min="1721" max="1721" width="7.7109375" style="51" customWidth="1"/>
    <col min="1722" max="1722" width="4.5703125" style="51" customWidth="1"/>
    <col min="1723" max="1958" width="12.7109375" style="51"/>
    <col min="1959" max="1959" width="1" style="51" customWidth="1"/>
    <col min="1960" max="1960" width="4.85546875" style="51" customWidth="1"/>
    <col min="1961" max="1961" width="10.28515625" style="51" customWidth="1"/>
    <col min="1962" max="1962" width="1.7109375" style="51" customWidth="1"/>
    <col min="1963" max="1963" width="9.7109375" style="51" customWidth="1"/>
    <col min="1964" max="1964" width="1.7109375" style="51" customWidth="1"/>
    <col min="1965" max="1965" width="9.7109375" style="51" customWidth="1"/>
    <col min="1966" max="1966" width="1.7109375" style="51" customWidth="1"/>
    <col min="1967" max="1967" width="9.7109375" style="51" customWidth="1"/>
    <col min="1968" max="1968" width="1.7109375" style="51" customWidth="1"/>
    <col min="1969" max="1969" width="9.7109375" style="51" customWidth="1"/>
    <col min="1970" max="1970" width="1.7109375" style="51" customWidth="1"/>
    <col min="1971" max="1971" width="7.7109375" style="51" customWidth="1"/>
    <col min="1972" max="1972" width="1.7109375" style="51" customWidth="1"/>
    <col min="1973" max="1973" width="7.7109375" style="51" customWidth="1"/>
    <col min="1974" max="1974" width="1.7109375" style="51" customWidth="1"/>
    <col min="1975" max="1975" width="7.7109375" style="51" customWidth="1"/>
    <col min="1976" max="1976" width="1.7109375" style="51" customWidth="1"/>
    <col min="1977" max="1977" width="7.7109375" style="51" customWidth="1"/>
    <col min="1978" max="1978" width="4.5703125" style="51" customWidth="1"/>
    <col min="1979" max="2214" width="12.7109375" style="51"/>
    <col min="2215" max="2215" width="1" style="51" customWidth="1"/>
    <col min="2216" max="2216" width="4.85546875" style="51" customWidth="1"/>
    <col min="2217" max="2217" width="10.28515625" style="51" customWidth="1"/>
    <col min="2218" max="2218" width="1.7109375" style="51" customWidth="1"/>
    <col min="2219" max="2219" width="9.7109375" style="51" customWidth="1"/>
    <col min="2220" max="2220" width="1.7109375" style="51" customWidth="1"/>
    <col min="2221" max="2221" width="9.7109375" style="51" customWidth="1"/>
    <col min="2222" max="2222" width="1.7109375" style="51" customWidth="1"/>
    <col min="2223" max="2223" width="9.7109375" style="51" customWidth="1"/>
    <col min="2224" max="2224" width="1.7109375" style="51" customWidth="1"/>
    <col min="2225" max="2225" width="9.7109375" style="51" customWidth="1"/>
    <col min="2226" max="2226" width="1.7109375" style="51" customWidth="1"/>
    <col min="2227" max="2227" width="7.7109375" style="51" customWidth="1"/>
    <col min="2228" max="2228" width="1.7109375" style="51" customWidth="1"/>
    <col min="2229" max="2229" width="7.7109375" style="51" customWidth="1"/>
    <col min="2230" max="2230" width="1.7109375" style="51" customWidth="1"/>
    <col min="2231" max="2231" width="7.7109375" style="51" customWidth="1"/>
    <col min="2232" max="2232" width="1.7109375" style="51" customWidth="1"/>
    <col min="2233" max="2233" width="7.7109375" style="51" customWidth="1"/>
    <col min="2234" max="2234" width="4.5703125" style="51" customWidth="1"/>
    <col min="2235" max="2470" width="12.7109375" style="51"/>
    <col min="2471" max="2471" width="1" style="51" customWidth="1"/>
    <col min="2472" max="2472" width="4.85546875" style="51" customWidth="1"/>
    <col min="2473" max="2473" width="10.28515625" style="51" customWidth="1"/>
    <col min="2474" max="2474" width="1.7109375" style="51" customWidth="1"/>
    <col min="2475" max="2475" width="9.7109375" style="51" customWidth="1"/>
    <col min="2476" max="2476" width="1.7109375" style="51" customWidth="1"/>
    <col min="2477" max="2477" width="9.7109375" style="51" customWidth="1"/>
    <col min="2478" max="2478" width="1.7109375" style="51" customWidth="1"/>
    <col min="2479" max="2479" width="9.7109375" style="51" customWidth="1"/>
    <col min="2480" max="2480" width="1.7109375" style="51" customWidth="1"/>
    <col min="2481" max="2481" width="9.7109375" style="51" customWidth="1"/>
    <col min="2482" max="2482" width="1.7109375" style="51" customWidth="1"/>
    <col min="2483" max="2483" width="7.7109375" style="51" customWidth="1"/>
    <col min="2484" max="2484" width="1.7109375" style="51" customWidth="1"/>
    <col min="2485" max="2485" width="7.7109375" style="51" customWidth="1"/>
    <col min="2486" max="2486" width="1.7109375" style="51" customWidth="1"/>
    <col min="2487" max="2487" width="7.7109375" style="51" customWidth="1"/>
    <col min="2488" max="2488" width="1.7109375" style="51" customWidth="1"/>
    <col min="2489" max="2489" width="7.7109375" style="51" customWidth="1"/>
    <col min="2490" max="2490" width="4.5703125" style="51" customWidth="1"/>
    <col min="2491" max="2726" width="12.7109375" style="51"/>
    <col min="2727" max="2727" width="1" style="51" customWidth="1"/>
    <col min="2728" max="2728" width="4.85546875" style="51" customWidth="1"/>
    <col min="2729" max="2729" width="10.28515625" style="51" customWidth="1"/>
    <col min="2730" max="2730" width="1.7109375" style="51" customWidth="1"/>
    <col min="2731" max="2731" width="9.7109375" style="51" customWidth="1"/>
    <col min="2732" max="2732" width="1.7109375" style="51" customWidth="1"/>
    <col min="2733" max="2733" width="9.7109375" style="51" customWidth="1"/>
    <col min="2734" max="2734" width="1.7109375" style="51" customWidth="1"/>
    <col min="2735" max="2735" width="9.7109375" style="51" customWidth="1"/>
    <col min="2736" max="2736" width="1.7109375" style="51" customWidth="1"/>
    <col min="2737" max="2737" width="9.7109375" style="51" customWidth="1"/>
    <col min="2738" max="2738" width="1.7109375" style="51" customWidth="1"/>
    <col min="2739" max="2739" width="7.7109375" style="51" customWidth="1"/>
    <col min="2740" max="2740" width="1.7109375" style="51" customWidth="1"/>
    <col min="2741" max="2741" width="7.7109375" style="51" customWidth="1"/>
    <col min="2742" max="2742" width="1.7109375" style="51" customWidth="1"/>
    <col min="2743" max="2743" width="7.7109375" style="51" customWidth="1"/>
    <col min="2744" max="2744" width="1.7109375" style="51" customWidth="1"/>
    <col min="2745" max="2745" width="7.7109375" style="51" customWidth="1"/>
    <col min="2746" max="2746" width="4.5703125" style="51" customWidth="1"/>
    <col min="2747" max="2982" width="12.7109375" style="51"/>
    <col min="2983" max="2983" width="1" style="51" customWidth="1"/>
    <col min="2984" max="2984" width="4.85546875" style="51" customWidth="1"/>
    <col min="2985" max="2985" width="10.28515625" style="51" customWidth="1"/>
    <col min="2986" max="2986" width="1.7109375" style="51" customWidth="1"/>
    <col min="2987" max="2987" width="9.7109375" style="51" customWidth="1"/>
    <col min="2988" max="2988" width="1.7109375" style="51" customWidth="1"/>
    <col min="2989" max="2989" width="9.7109375" style="51" customWidth="1"/>
    <col min="2990" max="2990" width="1.7109375" style="51" customWidth="1"/>
    <col min="2991" max="2991" width="9.7109375" style="51" customWidth="1"/>
    <col min="2992" max="2992" width="1.7109375" style="51" customWidth="1"/>
    <col min="2993" max="2993" width="9.7109375" style="51" customWidth="1"/>
    <col min="2994" max="2994" width="1.7109375" style="51" customWidth="1"/>
    <col min="2995" max="2995" width="7.7109375" style="51" customWidth="1"/>
    <col min="2996" max="2996" width="1.7109375" style="51" customWidth="1"/>
    <col min="2997" max="2997" width="7.7109375" style="51" customWidth="1"/>
    <col min="2998" max="2998" width="1.7109375" style="51" customWidth="1"/>
    <col min="2999" max="2999" width="7.7109375" style="51" customWidth="1"/>
    <col min="3000" max="3000" width="1.7109375" style="51" customWidth="1"/>
    <col min="3001" max="3001" width="7.7109375" style="51" customWidth="1"/>
    <col min="3002" max="3002" width="4.5703125" style="51" customWidth="1"/>
    <col min="3003" max="3238" width="12.7109375" style="51"/>
    <col min="3239" max="3239" width="1" style="51" customWidth="1"/>
    <col min="3240" max="3240" width="4.85546875" style="51" customWidth="1"/>
    <col min="3241" max="3241" width="10.28515625" style="51" customWidth="1"/>
    <col min="3242" max="3242" width="1.7109375" style="51" customWidth="1"/>
    <col min="3243" max="3243" width="9.7109375" style="51" customWidth="1"/>
    <col min="3244" max="3244" width="1.7109375" style="51" customWidth="1"/>
    <col min="3245" max="3245" width="9.7109375" style="51" customWidth="1"/>
    <col min="3246" max="3246" width="1.7109375" style="51" customWidth="1"/>
    <col min="3247" max="3247" width="9.7109375" style="51" customWidth="1"/>
    <col min="3248" max="3248" width="1.7109375" style="51" customWidth="1"/>
    <col min="3249" max="3249" width="9.7109375" style="51" customWidth="1"/>
    <col min="3250" max="3250" width="1.7109375" style="51" customWidth="1"/>
    <col min="3251" max="3251" width="7.7109375" style="51" customWidth="1"/>
    <col min="3252" max="3252" width="1.7109375" style="51" customWidth="1"/>
    <col min="3253" max="3253" width="7.7109375" style="51" customWidth="1"/>
    <col min="3254" max="3254" width="1.7109375" style="51" customWidth="1"/>
    <col min="3255" max="3255" width="7.7109375" style="51" customWidth="1"/>
    <col min="3256" max="3256" width="1.7109375" style="51" customWidth="1"/>
    <col min="3257" max="3257" width="7.7109375" style="51" customWidth="1"/>
    <col min="3258" max="3258" width="4.5703125" style="51" customWidth="1"/>
    <col min="3259" max="3494" width="12.7109375" style="51"/>
    <col min="3495" max="3495" width="1" style="51" customWidth="1"/>
    <col min="3496" max="3496" width="4.85546875" style="51" customWidth="1"/>
    <col min="3497" max="3497" width="10.28515625" style="51" customWidth="1"/>
    <col min="3498" max="3498" width="1.7109375" style="51" customWidth="1"/>
    <col min="3499" max="3499" width="9.7109375" style="51" customWidth="1"/>
    <col min="3500" max="3500" width="1.7109375" style="51" customWidth="1"/>
    <col min="3501" max="3501" width="9.7109375" style="51" customWidth="1"/>
    <col min="3502" max="3502" width="1.7109375" style="51" customWidth="1"/>
    <col min="3503" max="3503" width="9.7109375" style="51" customWidth="1"/>
    <col min="3504" max="3504" width="1.7109375" style="51" customWidth="1"/>
    <col min="3505" max="3505" width="9.7109375" style="51" customWidth="1"/>
    <col min="3506" max="3506" width="1.7109375" style="51" customWidth="1"/>
    <col min="3507" max="3507" width="7.7109375" style="51" customWidth="1"/>
    <col min="3508" max="3508" width="1.7109375" style="51" customWidth="1"/>
    <col min="3509" max="3509" width="7.7109375" style="51" customWidth="1"/>
    <col min="3510" max="3510" width="1.7109375" style="51" customWidth="1"/>
    <col min="3511" max="3511" width="7.7109375" style="51" customWidth="1"/>
    <col min="3512" max="3512" width="1.7109375" style="51" customWidth="1"/>
    <col min="3513" max="3513" width="7.7109375" style="51" customWidth="1"/>
    <col min="3514" max="3514" width="4.5703125" style="51" customWidth="1"/>
    <col min="3515" max="3750" width="12.7109375" style="51"/>
    <col min="3751" max="3751" width="1" style="51" customWidth="1"/>
    <col min="3752" max="3752" width="4.85546875" style="51" customWidth="1"/>
    <col min="3753" max="3753" width="10.28515625" style="51" customWidth="1"/>
    <col min="3754" max="3754" width="1.7109375" style="51" customWidth="1"/>
    <col min="3755" max="3755" width="9.7109375" style="51" customWidth="1"/>
    <col min="3756" max="3756" width="1.7109375" style="51" customWidth="1"/>
    <col min="3757" max="3757" width="9.7109375" style="51" customWidth="1"/>
    <col min="3758" max="3758" width="1.7109375" style="51" customWidth="1"/>
    <col min="3759" max="3759" width="9.7109375" style="51" customWidth="1"/>
    <col min="3760" max="3760" width="1.7109375" style="51" customWidth="1"/>
    <col min="3761" max="3761" width="9.7109375" style="51" customWidth="1"/>
    <col min="3762" max="3762" width="1.7109375" style="51" customWidth="1"/>
    <col min="3763" max="3763" width="7.7109375" style="51" customWidth="1"/>
    <col min="3764" max="3764" width="1.7109375" style="51" customWidth="1"/>
    <col min="3765" max="3765" width="7.7109375" style="51" customWidth="1"/>
    <col min="3766" max="3766" width="1.7109375" style="51" customWidth="1"/>
    <col min="3767" max="3767" width="7.7109375" style="51" customWidth="1"/>
    <col min="3768" max="3768" width="1.7109375" style="51" customWidth="1"/>
    <col min="3769" max="3769" width="7.7109375" style="51" customWidth="1"/>
    <col min="3770" max="3770" width="4.5703125" style="51" customWidth="1"/>
    <col min="3771" max="4006" width="12.7109375" style="51"/>
    <col min="4007" max="4007" width="1" style="51" customWidth="1"/>
    <col min="4008" max="4008" width="4.85546875" style="51" customWidth="1"/>
    <col min="4009" max="4009" width="10.28515625" style="51" customWidth="1"/>
    <col min="4010" max="4010" width="1.7109375" style="51" customWidth="1"/>
    <col min="4011" max="4011" width="9.7109375" style="51" customWidth="1"/>
    <col min="4012" max="4012" width="1.7109375" style="51" customWidth="1"/>
    <col min="4013" max="4013" width="9.7109375" style="51" customWidth="1"/>
    <col min="4014" max="4014" width="1.7109375" style="51" customWidth="1"/>
    <col min="4015" max="4015" width="9.7109375" style="51" customWidth="1"/>
    <col min="4016" max="4016" width="1.7109375" style="51" customWidth="1"/>
    <col min="4017" max="4017" width="9.7109375" style="51" customWidth="1"/>
    <col min="4018" max="4018" width="1.7109375" style="51" customWidth="1"/>
    <col min="4019" max="4019" width="7.7109375" style="51" customWidth="1"/>
    <col min="4020" max="4020" width="1.7109375" style="51" customWidth="1"/>
    <col min="4021" max="4021" width="7.7109375" style="51" customWidth="1"/>
    <col min="4022" max="4022" width="1.7109375" style="51" customWidth="1"/>
    <col min="4023" max="4023" width="7.7109375" style="51" customWidth="1"/>
    <col min="4024" max="4024" width="1.7109375" style="51" customWidth="1"/>
    <col min="4025" max="4025" width="7.7109375" style="51" customWidth="1"/>
    <col min="4026" max="4026" width="4.5703125" style="51" customWidth="1"/>
    <col min="4027" max="4262" width="12.7109375" style="51"/>
    <col min="4263" max="4263" width="1" style="51" customWidth="1"/>
    <col min="4264" max="4264" width="4.85546875" style="51" customWidth="1"/>
    <col min="4265" max="4265" width="10.28515625" style="51" customWidth="1"/>
    <col min="4266" max="4266" width="1.7109375" style="51" customWidth="1"/>
    <col min="4267" max="4267" width="9.7109375" style="51" customWidth="1"/>
    <col min="4268" max="4268" width="1.7109375" style="51" customWidth="1"/>
    <col min="4269" max="4269" width="9.7109375" style="51" customWidth="1"/>
    <col min="4270" max="4270" width="1.7109375" style="51" customWidth="1"/>
    <col min="4271" max="4271" width="9.7109375" style="51" customWidth="1"/>
    <col min="4272" max="4272" width="1.7109375" style="51" customWidth="1"/>
    <col min="4273" max="4273" width="9.7109375" style="51" customWidth="1"/>
    <col min="4274" max="4274" width="1.7109375" style="51" customWidth="1"/>
    <col min="4275" max="4275" width="7.7109375" style="51" customWidth="1"/>
    <col min="4276" max="4276" width="1.7109375" style="51" customWidth="1"/>
    <col min="4277" max="4277" width="7.7109375" style="51" customWidth="1"/>
    <col min="4278" max="4278" width="1.7109375" style="51" customWidth="1"/>
    <col min="4279" max="4279" width="7.7109375" style="51" customWidth="1"/>
    <col min="4280" max="4280" width="1.7109375" style="51" customWidth="1"/>
    <col min="4281" max="4281" width="7.7109375" style="51" customWidth="1"/>
    <col min="4282" max="4282" width="4.5703125" style="51" customWidth="1"/>
    <col min="4283" max="4518" width="12.7109375" style="51"/>
    <col min="4519" max="4519" width="1" style="51" customWidth="1"/>
    <col min="4520" max="4520" width="4.85546875" style="51" customWidth="1"/>
    <col min="4521" max="4521" width="10.28515625" style="51" customWidth="1"/>
    <col min="4522" max="4522" width="1.7109375" style="51" customWidth="1"/>
    <col min="4523" max="4523" width="9.7109375" style="51" customWidth="1"/>
    <col min="4524" max="4524" width="1.7109375" style="51" customWidth="1"/>
    <col min="4525" max="4525" width="9.7109375" style="51" customWidth="1"/>
    <col min="4526" max="4526" width="1.7109375" style="51" customWidth="1"/>
    <col min="4527" max="4527" width="9.7109375" style="51" customWidth="1"/>
    <col min="4528" max="4528" width="1.7109375" style="51" customWidth="1"/>
    <col min="4529" max="4529" width="9.7109375" style="51" customWidth="1"/>
    <col min="4530" max="4530" width="1.7109375" style="51" customWidth="1"/>
    <col min="4531" max="4531" width="7.7109375" style="51" customWidth="1"/>
    <col min="4532" max="4532" width="1.7109375" style="51" customWidth="1"/>
    <col min="4533" max="4533" width="7.7109375" style="51" customWidth="1"/>
    <col min="4534" max="4534" width="1.7109375" style="51" customWidth="1"/>
    <col min="4535" max="4535" width="7.7109375" style="51" customWidth="1"/>
    <col min="4536" max="4536" width="1.7109375" style="51" customWidth="1"/>
    <col min="4537" max="4537" width="7.7109375" style="51" customWidth="1"/>
    <col min="4538" max="4538" width="4.5703125" style="51" customWidth="1"/>
    <col min="4539" max="4774" width="12.7109375" style="51"/>
    <col min="4775" max="4775" width="1" style="51" customWidth="1"/>
    <col min="4776" max="4776" width="4.85546875" style="51" customWidth="1"/>
    <col min="4777" max="4777" width="10.28515625" style="51" customWidth="1"/>
    <col min="4778" max="4778" width="1.7109375" style="51" customWidth="1"/>
    <col min="4779" max="4779" width="9.7109375" style="51" customWidth="1"/>
    <col min="4780" max="4780" width="1.7109375" style="51" customWidth="1"/>
    <col min="4781" max="4781" width="9.7109375" style="51" customWidth="1"/>
    <col min="4782" max="4782" width="1.7109375" style="51" customWidth="1"/>
    <col min="4783" max="4783" width="9.7109375" style="51" customWidth="1"/>
    <col min="4784" max="4784" width="1.7109375" style="51" customWidth="1"/>
    <col min="4785" max="4785" width="9.7109375" style="51" customWidth="1"/>
    <col min="4786" max="4786" width="1.7109375" style="51" customWidth="1"/>
    <col min="4787" max="4787" width="7.7109375" style="51" customWidth="1"/>
    <col min="4788" max="4788" width="1.7109375" style="51" customWidth="1"/>
    <col min="4789" max="4789" width="7.7109375" style="51" customWidth="1"/>
    <col min="4790" max="4790" width="1.7109375" style="51" customWidth="1"/>
    <col min="4791" max="4791" width="7.7109375" style="51" customWidth="1"/>
    <col min="4792" max="4792" width="1.7109375" style="51" customWidth="1"/>
    <col min="4793" max="4793" width="7.7109375" style="51" customWidth="1"/>
    <col min="4794" max="4794" width="4.5703125" style="51" customWidth="1"/>
    <col min="4795" max="5030" width="12.7109375" style="51"/>
    <col min="5031" max="5031" width="1" style="51" customWidth="1"/>
    <col min="5032" max="5032" width="4.85546875" style="51" customWidth="1"/>
    <col min="5033" max="5033" width="10.28515625" style="51" customWidth="1"/>
    <col min="5034" max="5034" width="1.7109375" style="51" customWidth="1"/>
    <col min="5035" max="5035" width="9.7109375" style="51" customWidth="1"/>
    <col min="5036" max="5036" width="1.7109375" style="51" customWidth="1"/>
    <col min="5037" max="5037" width="9.7109375" style="51" customWidth="1"/>
    <col min="5038" max="5038" width="1.7109375" style="51" customWidth="1"/>
    <col min="5039" max="5039" width="9.7109375" style="51" customWidth="1"/>
    <col min="5040" max="5040" width="1.7109375" style="51" customWidth="1"/>
    <col min="5041" max="5041" width="9.7109375" style="51" customWidth="1"/>
    <col min="5042" max="5042" width="1.7109375" style="51" customWidth="1"/>
    <col min="5043" max="5043" width="7.7109375" style="51" customWidth="1"/>
    <col min="5044" max="5044" width="1.7109375" style="51" customWidth="1"/>
    <col min="5045" max="5045" width="7.7109375" style="51" customWidth="1"/>
    <col min="5046" max="5046" width="1.7109375" style="51" customWidth="1"/>
    <col min="5047" max="5047" width="7.7109375" style="51" customWidth="1"/>
    <col min="5048" max="5048" width="1.7109375" style="51" customWidth="1"/>
    <col min="5049" max="5049" width="7.7109375" style="51" customWidth="1"/>
    <col min="5050" max="5050" width="4.5703125" style="51" customWidth="1"/>
    <col min="5051" max="5286" width="12.7109375" style="51"/>
    <col min="5287" max="5287" width="1" style="51" customWidth="1"/>
    <col min="5288" max="5288" width="4.85546875" style="51" customWidth="1"/>
    <col min="5289" max="5289" width="10.28515625" style="51" customWidth="1"/>
    <col min="5290" max="5290" width="1.7109375" style="51" customWidth="1"/>
    <col min="5291" max="5291" width="9.7109375" style="51" customWidth="1"/>
    <col min="5292" max="5292" width="1.7109375" style="51" customWidth="1"/>
    <col min="5293" max="5293" width="9.7109375" style="51" customWidth="1"/>
    <col min="5294" max="5294" width="1.7109375" style="51" customWidth="1"/>
    <col min="5295" max="5295" width="9.7109375" style="51" customWidth="1"/>
    <col min="5296" max="5296" width="1.7109375" style="51" customWidth="1"/>
    <col min="5297" max="5297" width="9.7109375" style="51" customWidth="1"/>
    <col min="5298" max="5298" width="1.7109375" style="51" customWidth="1"/>
    <col min="5299" max="5299" width="7.7109375" style="51" customWidth="1"/>
    <col min="5300" max="5300" width="1.7109375" style="51" customWidth="1"/>
    <col min="5301" max="5301" width="7.7109375" style="51" customWidth="1"/>
    <col min="5302" max="5302" width="1.7109375" style="51" customWidth="1"/>
    <col min="5303" max="5303" width="7.7109375" style="51" customWidth="1"/>
    <col min="5304" max="5304" width="1.7109375" style="51" customWidth="1"/>
    <col min="5305" max="5305" width="7.7109375" style="51" customWidth="1"/>
    <col min="5306" max="5306" width="4.5703125" style="51" customWidth="1"/>
    <col min="5307" max="5542" width="12.7109375" style="51"/>
    <col min="5543" max="5543" width="1" style="51" customWidth="1"/>
    <col min="5544" max="5544" width="4.85546875" style="51" customWidth="1"/>
    <col min="5545" max="5545" width="10.28515625" style="51" customWidth="1"/>
    <col min="5546" max="5546" width="1.7109375" style="51" customWidth="1"/>
    <col min="5547" max="5547" width="9.7109375" style="51" customWidth="1"/>
    <col min="5548" max="5548" width="1.7109375" style="51" customWidth="1"/>
    <col min="5549" max="5549" width="9.7109375" style="51" customWidth="1"/>
    <col min="5550" max="5550" width="1.7109375" style="51" customWidth="1"/>
    <col min="5551" max="5551" width="9.7109375" style="51" customWidth="1"/>
    <col min="5552" max="5552" width="1.7109375" style="51" customWidth="1"/>
    <col min="5553" max="5553" width="9.7109375" style="51" customWidth="1"/>
    <col min="5554" max="5554" width="1.7109375" style="51" customWidth="1"/>
    <col min="5555" max="5555" width="7.7109375" style="51" customWidth="1"/>
    <col min="5556" max="5556" width="1.7109375" style="51" customWidth="1"/>
    <col min="5557" max="5557" width="7.7109375" style="51" customWidth="1"/>
    <col min="5558" max="5558" width="1.7109375" style="51" customWidth="1"/>
    <col min="5559" max="5559" width="7.7109375" style="51" customWidth="1"/>
    <col min="5560" max="5560" width="1.7109375" style="51" customWidth="1"/>
    <col min="5561" max="5561" width="7.7109375" style="51" customWidth="1"/>
    <col min="5562" max="5562" width="4.5703125" style="51" customWidth="1"/>
    <col min="5563" max="5798" width="12.7109375" style="51"/>
    <col min="5799" max="5799" width="1" style="51" customWidth="1"/>
    <col min="5800" max="5800" width="4.85546875" style="51" customWidth="1"/>
    <col min="5801" max="5801" width="10.28515625" style="51" customWidth="1"/>
    <col min="5802" max="5802" width="1.7109375" style="51" customWidth="1"/>
    <col min="5803" max="5803" width="9.7109375" style="51" customWidth="1"/>
    <col min="5804" max="5804" width="1.7109375" style="51" customWidth="1"/>
    <col min="5805" max="5805" width="9.7109375" style="51" customWidth="1"/>
    <col min="5806" max="5806" width="1.7109375" style="51" customWidth="1"/>
    <col min="5807" max="5807" width="9.7109375" style="51" customWidth="1"/>
    <col min="5808" max="5808" width="1.7109375" style="51" customWidth="1"/>
    <col min="5809" max="5809" width="9.7109375" style="51" customWidth="1"/>
    <col min="5810" max="5810" width="1.7109375" style="51" customWidth="1"/>
    <col min="5811" max="5811" width="7.7109375" style="51" customWidth="1"/>
    <col min="5812" max="5812" width="1.7109375" style="51" customWidth="1"/>
    <col min="5813" max="5813" width="7.7109375" style="51" customWidth="1"/>
    <col min="5814" max="5814" width="1.7109375" style="51" customWidth="1"/>
    <col min="5815" max="5815" width="7.7109375" style="51" customWidth="1"/>
    <col min="5816" max="5816" width="1.7109375" style="51" customWidth="1"/>
    <col min="5817" max="5817" width="7.7109375" style="51" customWidth="1"/>
    <col min="5818" max="5818" width="4.5703125" style="51" customWidth="1"/>
    <col min="5819" max="6054" width="12.7109375" style="51"/>
    <col min="6055" max="6055" width="1" style="51" customWidth="1"/>
    <col min="6056" max="6056" width="4.85546875" style="51" customWidth="1"/>
    <col min="6057" max="6057" width="10.28515625" style="51" customWidth="1"/>
    <col min="6058" max="6058" width="1.7109375" style="51" customWidth="1"/>
    <col min="6059" max="6059" width="9.7109375" style="51" customWidth="1"/>
    <col min="6060" max="6060" width="1.7109375" style="51" customWidth="1"/>
    <col min="6061" max="6061" width="9.7109375" style="51" customWidth="1"/>
    <col min="6062" max="6062" width="1.7109375" style="51" customWidth="1"/>
    <col min="6063" max="6063" width="9.7109375" style="51" customWidth="1"/>
    <col min="6064" max="6064" width="1.7109375" style="51" customWidth="1"/>
    <col min="6065" max="6065" width="9.7109375" style="51" customWidth="1"/>
    <col min="6066" max="6066" width="1.7109375" style="51" customWidth="1"/>
    <col min="6067" max="6067" width="7.7109375" style="51" customWidth="1"/>
    <col min="6068" max="6068" width="1.7109375" style="51" customWidth="1"/>
    <col min="6069" max="6069" width="7.7109375" style="51" customWidth="1"/>
    <col min="6070" max="6070" width="1.7109375" style="51" customWidth="1"/>
    <col min="6071" max="6071" width="7.7109375" style="51" customWidth="1"/>
    <col min="6072" max="6072" width="1.7109375" style="51" customWidth="1"/>
    <col min="6073" max="6073" width="7.7109375" style="51" customWidth="1"/>
    <col min="6074" max="6074" width="4.5703125" style="51" customWidth="1"/>
    <col min="6075" max="6310" width="12.7109375" style="51"/>
    <col min="6311" max="6311" width="1" style="51" customWidth="1"/>
    <col min="6312" max="6312" width="4.85546875" style="51" customWidth="1"/>
    <col min="6313" max="6313" width="10.28515625" style="51" customWidth="1"/>
    <col min="6314" max="6314" width="1.7109375" style="51" customWidth="1"/>
    <col min="6315" max="6315" width="9.7109375" style="51" customWidth="1"/>
    <col min="6316" max="6316" width="1.7109375" style="51" customWidth="1"/>
    <col min="6317" max="6317" width="9.7109375" style="51" customWidth="1"/>
    <col min="6318" max="6318" width="1.7109375" style="51" customWidth="1"/>
    <col min="6319" max="6319" width="9.7109375" style="51" customWidth="1"/>
    <col min="6320" max="6320" width="1.7109375" style="51" customWidth="1"/>
    <col min="6321" max="6321" width="9.7109375" style="51" customWidth="1"/>
    <col min="6322" max="6322" width="1.7109375" style="51" customWidth="1"/>
    <col min="6323" max="6323" width="7.7109375" style="51" customWidth="1"/>
    <col min="6324" max="6324" width="1.7109375" style="51" customWidth="1"/>
    <col min="6325" max="6325" width="7.7109375" style="51" customWidth="1"/>
    <col min="6326" max="6326" width="1.7109375" style="51" customWidth="1"/>
    <col min="6327" max="6327" width="7.7109375" style="51" customWidth="1"/>
    <col min="6328" max="6328" width="1.7109375" style="51" customWidth="1"/>
    <col min="6329" max="6329" width="7.7109375" style="51" customWidth="1"/>
    <col min="6330" max="6330" width="4.5703125" style="51" customWidth="1"/>
    <col min="6331" max="6566" width="12.7109375" style="51"/>
    <col min="6567" max="6567" width="1" style="51" customWidth="1"/>
    <col min="6568" max="6568" width="4.85546875" style="51" customWidth="1"/>
    <col min="6569" max="6569" width="10.28515625" style="51" customWidth="1"/>
    <col min="6570" max="6570" width="1.7109375" style="51" customWidth="1"/>
    <col min="6571" max="6571" width="9.7109375" style="51" customWidth="1"/>
    <col min="6572" max="6572" width="1.7109375" style="51" customWidth="1"/>
    <col min="6573" max="6573" width="9.7109375" style="51" customWidth="1"/>
    <col min="6574" max="6574" width="1.7109375" style="51" customWidth="1"/>
    <col min="6575" max="6575" width="9.7109375" style="51" customWidth="1"/>
    <col min="6576" max="6576" width="1.7109375" style="51" customWidth="1"/>
    <col min="6577" max="6577" width="9.7109375" style="51" customWidth="1"/>
    <col min="6578" max="6578" width="1.7109375" style="51" customWidth="1"/>
    <col min="6579" max="6579" width="7.7109375" style="51" customWidth="1"/>
    <col min="6580" max="6580" width="1.7109375" style="51" customWidth="1"/>
    <col min="6581" max="6581" width="7.7109375" style="51" customWidth="1"/>
    <col min="6582" max="6582" width="1.7109375" style="51" customWidth="1"/>
    <col min="6583" max="6583" width="7.7109375" style="51" customWidth="1"/>
    <col min="6584" max="6584" width="1.7109375" style="51" customWidth="1"/>
    <col min="6585" max="6585" width="7.7109375" style="51" customWidth="1"/>
    <col min="6586" max="6586" width="4.5703125" style="51" customWidth="1"/>
    <col min="6587" max="6822" width="12.7109375" style="51"/>
    <col min="6823" max="6823" width="1" style="51" customWidth="1"/>
    <col min="6824" max="6824" width="4.85546875" style="51" customWidth="1"/>
    <col min="6825" max="6825" width="10.28515625" style="51" customWidth="1"/>
    <col min="6826" max="6826" width="1.7109375" style="51" customWidth="1"/>
    <col min="6827" max="6827" width="9.7109375" style="51" customWidth="1"/>
    <col min="6828" max="6828" width="1.7109375" style="51" customWidth="1"/>
    <col min="6829" max="6829" width="9.7109375" style="51" customWidth="1"/>
    <col min="6830" max="6830" width="1.7109375" style="51" customWidth="1"/>
    <col min="6831" max="6831" width="9.7109375" style="51" customWidth="1"/>
    <col min="6832" max="6832" width="1.7109375" style="51" customWidth="1"/>
    <col min="6833" max="6833" width="9.7109375" style="51" customWidth="1"/>
    <col min="6834" max="6834" width="1.7109375" style="51" customWidth="1"/>
    <col min="6835" max="6835" width="7.7109375" style="51" customWidth="1"/>
    <col min="6836" max="6836" width="1.7109375" style="51" customWidth="1"/>
    <col min="6837" max="6837" width="7.7109375" style="51" customWidth="1"/>
    <col min="6838" max="6838" width="1.7109375" style="51" customWidth="1"/>
    <col min="6839" max="6839" width="7.7109375" style="51" customWidth="1"/>
    <col min="6840" max="6840" width="1.7109375" style="51" customWidth="1"/>
    <col min="6841" max="6841" width="7.7109375" style="51" customWidth="1"/>
    <col min="6842" max="6842" width="4.5703125" style="51" customWidth="1"/>
    <col min="6843" max="7078" width="12.7109375" style="51"/>
    <col min="7079" max="7079" width="1" style="51" customWidth="1"/>
    <col min="7080" max="7080" width="4.85546875" style="51" customWidth="1"/>
    <col min="7081" max="7081" width="10.28515625" style="51" customWidth="1"/>
    <col min="7082" max="7082" width="1.7109375" style="51" customWidth="1"/>
    <col min="7083" max="7083" width="9.7109375" style="51" customWidth="1"/>
    <col min="7084" max="7084" width="1.7109375" style="51" customWidth="1"/>
    <col min="7085" max="7085" width="9.7109375" style="51" customWidth="1"/>
    <col min="7086" max="7086" width="1.7109375" style="51" customWidth="1"/>
    <col min="7087" max="7087" width="9.7109375" style="51" customWidth="1"/>
    <col min="7088" max="7088" width="1.7109375" style="51" customWidth="1"/>
    <col min="7089" max="7089" width="9.7109375" style="51" customWidth="1"/>
    <col min="7090" max="7090" width="1.7109375" style="51" customWidth="1"/>
    <col min="7091" max="7091" width="7.7109375" style="51" customWidth="1"/>
    <col min="7092" max="7092" width="1.7109375" style="51" customWidth="1"/>
    <col min="7093" max="7093" width="7.7109375" style="51" customWidth="1"/>
    <col min="7094" max="7094" width="1.7109375" style="51" customWidth="1"/>
    <col min="7095" max="7095" width="7.7109375" style="51" customWidth="1"/>
    <col min="7096" max="7096" width="1.7109375" style="51" customWidth="1"/>
    <col min="7097" max="7097" width="7.7109375" style="51" customWidth="1"/>
    <col min="7098" max="7098" width="4.5703125" style="51" customWidth="1"/>
    <col min="7099" max="7334" width="12.7109375" style="51"/>
    <col min="7335" max="7335" width="1" style="51" customWidth="1"/>
    <col min="7336" max="7336" width="4.85546875" style="51" customWidth="1"/>
    <col min="7337" max="7337" width="10.28515625" style="51" customWidth="1"/>
    <col min="7338" max="7338" width="1.7109375" style="51" customWidth="1"/>
    <col min="7339" max="7339" width="9.7109375" style="51" customWidth="1"/>
    <col min="7340" max="7340" width="1.7109375" style="51" customWidth="1"/>
    <col min="7341" max="7341" width="9.7109375" style="51" customWidth="1"/>
    <col min="7342" max="7342" width="1.7109375" style="51" customWidth="1"/>
    <col min="7343" max="7343" width="9.7109375" style="51" customWidth="1"/>
    <col min="7344" max="7344" width="1.7109375" style="51" customWidth="1"/>
    <col min="7345" max="7345" width="9.7109375" style="51" customWidth="1"/>
    <col min="7346" max="7346" width="1.7109375" style="51" customWidth="1"/>
    <col min="7347" max="7347" width="7.7109375" style="51" customWidth="1"/>
    <col min="7348" max="7348" width="1.7109375" style="51" customWidth="1"/>
    <col min="7349" max="7349" width="7.7109375" style="51" customWidth="1"/>
    <col min="7350" max="7350" width="1.7109375" style="51" customWidth="1"/>
    <col min="7351" max="7351" width="7.7109375" style="51" customWidth="1"/>
    <col min="7352" max="7352" width="1.7109375" style="51" customWidth="1"/>
    <col min="7353" max="7353" width="7.7109375" style="51" customWidth="1"/>
    <col min="7354" max="7354" width="4.5703125" style="51" customWidth="1"/>
    <col min="7355" max="7590" width="12.7109375" style="51"/>
    <col min="7591" max="7591" width="1" style="51" customWidth="1"/>
    <col min="7592" max="7592" width="4.85546875" style="51" customWidth="1"/>
    <col min="7593" max="7593" width="10.28515625" style="51" customWidth="1"/>
    <col min="7594" max="7594" width="1.7109375" style="51" customWidth="1"/>
    <col min="7595" max="7595" width="9.7109375" style="51" customWidth="1"/>
    <col min="7596" max="7596" width="1.7109375" style="51" customWidth="1"/>
    <col min="7597" max="7597" width="9.7109375" style="51" customWidth="1"/>
    <col min="7598" max="7598" width="1.7109375" style="51" customWidth="1"/>
    <col min="7599" max="7599" width="9.7109375" style="51" customWidth="1"/>
    <col min="7600" max="7600" width="1.7109375" style="51" customWidth="1"/>
    <col min="7601" max="7601" width="9.7109375" style="51" customWidth="1"/>
    <col min="7602" max="7602" width="1.7109375" style="51" customWidth="1"/>
    <col min="7603" max="7603" width="7.7109375" style="51" customWidth="1"/>
    <col min="7604" max="7604" width="1.7109375" style="51" customWidth="1"/>
    <col min="7605" max="7605" width="7.7109375" style="51" customWidth="1"/>
    <col min="7606" max="7606" width="1.7109375" style="51" customWidth="1"/>
    <col min="7607" max="7607" width="7.7109375" style="51" customWidth="1"/>
    <col min="7608" max="7608" width="1.7109375" style="51" customWidth="1"/>
    <col min="7609" max="7609" width="7.7109375" style="51" customWidth="1"/>
    <col min="7610" max="7610" width="4.5703125" style="51" customWidth="1"/>
    <col min="7611" max="7846" width="12.7109375" style="51"/>
    <col min="7847" max="7847" width="1" style="51" customWidth="1"/>
    <col min="7848" max="7848" width="4.85546875" style="51" customWidth="1"/>
    <col min="7849" max="7849" width="10.28515625" style="51" customWidth="1"/>
    <col min="7850" max="7850" width="1.7109375" style="51" customWidth="1"/>
    <col min="7851" max="7851" width="9.7109375" style="51" customWidth="1"/>
    <col min="7852" max="7852" width="1.7109375" style="51" customWidth="1"/>
    <col min="7853" max="7853" width="9.7109375" style="51" customWidth="1"/>
    <col min="7854" max="7854" width="1.7109375" style="51" customWidth="1"/>
    <col min="7855" max="7855" width="9.7109375" style="51" customWidth="1"/>
    <col min="7856" max="7856" width="1.7109375" style="51" customWidth="1"/>
    <col min="7857" max="7857" width="9.7109375" style="51" customWidth="1"/>
    <col min="7858" max="7858" width="1.7109375" style="51" customWidth="1"/>
    <col min="7859" max="7859" width="7.7109375" style="51" customWidth="1"/>
    <col min="7860" max="7860" width="1.7109375" style="51" customWidth="1"/>
    <col min="7861" max="7861" width="7.7109375" style="51" customWidth="1"/>
    <col min="7862" max="7862" width="1.7109375" style="51" customWidth="1"/>
    <col min="7863" max="7863" width="7.7109375" style="51" customWidth="1"/>
    <col min="7864" max="7864" width="1.7109375" style="51" customWidth="1"/>
    <col min="7865" max="7865" width="7.7109375" style="51" customWidth="1"/>
    <col min="7866" max="7866" width="4.5703125" style="51" customWidth="1"/>
    <col min="7867" max="8102" width="12.7109375" style="51"/>
    <col min="8103" max="8103" width="1" style="51" customWidth="1"/>
    <col min="8104" max="8104" width="4.85546875" style="51" customWidth="1"/>
    <col min="8105" max="8105" width="10.28515625" style="51" customWidth="1"/>
    <col min="8106" max="8106" width="1.7109375" style="51" customWidth="1"/>
    <col min="8107" max="8107" width="9.7109375" style="51" customWidth="1"/>
    <col min="8108" max="8108" width="1.7109375" style="51" customWidth="1"/>
    <col min="8109" max="8109" width="9.7109375" style="51" customWidth="1"/>
    <col min="8110" max="8110" width="1.7109375" style="51" customWidth="1"/>
    <col min="8111" max="8111" width="9.7109375" style="51" customWidth="1"/>
    <col min="8112" max="8112" width="1.7109375" style="51" customWidth="1"/>
    <col min="8113" max="8113" width="9.7109375" style="51" customWidth="1"/>
    <col min="8114" max="8114" width="1.7109375" style="51" customWidth="1"/>
    <col min="8115" max="8115" width="7.7109375" style="51" customWidth="1"/>
    <col min="8116" max="8116" width="1.7109375" style="51" customWidth="1"/>
    <col min="8117" max="8117" width="7.7109375" style="51" customWidth="1"/>
    <col min="8118" max="8118" width="1.7109375" style="51" customWidth="1"/>
    <col min="8119" max="8119" width="7.7109375" style="51" customWidth="1"/>
    <col min="8120" max="8120" width="1.7109375" style="51" customWidth="1"/>
    <col min="8121" max="8121" width="7.7109375" style="51" customWidth="1"/>
    <col min="8122" max="8122" width="4.5703125" style="51" customWidth="1"/>
    <col min="8123" max="8358" width="12.7109375" style="51"/>
    <col min="8359" max="8359" width="1" style="51" customWidth="1"/>
    <col min="8360" max="8360" width="4.85546875" style="51" customWidth="1"/>
    <col min="8361" max="8361" width="10.28515625" style="51" customWidth="1"/>
    <col min="8362" max="8362" width="1.7109375" style="51" customWidth="1"/>
    <col min="8363" max="8363" width="9.7109375" style="51" customWidth="1"/>
    <col min="8364" max="8364" width="1.7109375" style="51" customWidth="1"/>
    <col min="8365" max="8365" width="9.7109375" style="51" customWidth="1"/>
    <col min="8366" max="8366" width="1.7109375" style="51" customWidth="1"/>
    <col min="8367" max="8367" width="9.7109375" style="51" customWidth="1"/>
    <col min="8368" max="8368" width="1.7109375" style="51" customWidth="1"/>
    <col min="8369" max="8369" width="9.7109375" style="51" customWidth="1"/>
    <col min="8370" max="8370" width="1.7109375" style="51" customWidth="1"/>
    <col min="8371" max="8371" width="7.7109375" style="51" customWidth="1"/>
    <col min="8372" max="8372" width="1.7109375" style="51" customWidth="1"/>
    <col min="8373" max="8373" width="7.7109375" style="51" customWidth="1"/>
    <col min="8374" max="8374" width="1.7109375" style="51" customWidth="1"/>
    <col min="8375" max="8375" width="7.7109375" style="51" customWidth="1"/>
    <col min="8376" max="8376" width="1.7109375" style="51" customWidth="1"/>
    <col min="8377" max="8377" width="7.7109375" style="51" customWidth="1"/>
    <col min="8378" max="8378" width="4.5703125" style="51" customWidth="1"/>
    <col min="8379" max="8614" width="12.7109375" style="51"/>
    <col min="8615" max="8615" width="1" style="51" customWidth="1"/>
    <col min="8616" max="8616" width="4.85546875" style="51" customWidth="1"/>
    <col min="8617" max="8617" width="10.28515625" style="51" customWidth="1"/>
    <col min="8618" max="8618" width="1.7109375" style="51" customWidth="1"/>
    <col min="8619" max="8619" width="9.7109375" style="51" customWidth="1"/>
    <col min="8620" max="8620" width="1.7109375" style="51" customWidth="1"/>
    <col min="8621" max="8621" width="9.7109375" style="51" customWidth="1"/>
    <col min="8622" max="8622" width="1.7109375" style="51" customWidth="1"/>
    <col min="8623" max="8623" width="9.7109375" style="51" customWidth="1"/>
    <col min="8624" max="8624" width="1.7109375" style="51" customWidth="1"/>
    <col min="8625" max="8625" width="9.7109375" style="51" customWidth="1"/>
    <col min="8626" max="8626" width="1.7109375" style="51" customWidth="1"/>
    <col min="8627" max="8627" width="7.7109375" style="51" customWidth="1"/>
    <col min="8628" max="8628" width="1.7109375" style="51" customWidth="1"/>
    <col min="8629" max="8629" width="7.7109375" style="51" customWidth="1"/>
    <col min="8630" max="8630" width="1.7109375" style="51" customWidth="1"/>
    <col min="8631" max="8631" width="7.7109375" style="51" customWidth="1"/>
    <col min="8632" max="8632" width="1.7109375" style="51" customWidth="1"/>
    <col min="8633" max="8633" width="7.7109375" style="51" customWidth="1"/>
    <col min="8634" max="8634" width="4.5703125" style="51" customWidth="1"/>
    <col min="8635" max="8870" width="12.7109375" style="51"/>
    <col min="8871" max="8871" width="1" style="51" customWidth="1"/>
    <col min="8872" max="8872" width="4.85546875" style="51" customWidth="1"/>
    <col min="8873" max="8873" width="10.28515625" style="51" customWidth="1"/>
    <col min="8874" max="8874" width="1.7109375" style="51" customWidth="1"/>
    <col min="8875" max="8875" width="9.7109375" style="51" customWidth="1"/>
    <col min="8876" max="8876" width="1.7109375" style="51" customWidth="1"/>
    <col min="8877" max="8877" width="9.7109375" style="51" customWidth="1"/>
    <col min="8878" max="8878" width="1.7109375" style="51" customWidth="1"/>
    <col min="8879" max="8879" width="9.7109375" style="51" customWidth="1"/>
    <col min="8880" max="8880" width="1.7109375" style="51" customWidth="1"/>
    <col min="8881" max="8881" width="9.7109375" style="51" customWidth="1"/>
    <col min="8882" max="8882" width="1.7109375" style="51" customWidth="1"/>
    <col min="8883" max="8883" width="7.7109375" style="51" customWidth="1"/>
    <col min="8884" max="8884" width="1.7109375" style="51" customWidth="1"/>
    <col min="8885" max="8885" width="7.7109375" style="51" customWidth="1"/>
    <col min="8886" max="8886" width="1.7109375" style="51" customWidth="1"/>
    <col min="8887" max="8887" width="7.7109375" style="51" customWidth="1"/>
    <col min="8888" max="8888" width="1.7109375" style="51" customWidth="1"/>
    <col min="8889" max="8889" width="7.7109375" style="51" customWidth="1"/>
    <col min="8890" max="8890" width="4.5703125" style="51" customWidth="1"/>
    <col min="8891" max="9126" width="12.7109375" style="51"/>
    <col min="9127" max="9127" width="1" style="51" customWidth="1"/>
    <col min="9128" max="9128" width="4.85546875" style="51" customWidth="1"/>
    <col min="9129" max="9129" width="10.28515625" style="51" customWidth="1"/>
    <col min="9130" max="9130" width="1.7109375" style="51" customWidth="1"/>
    <col min="9131" max="9131" width="9.7109375" style="51" customWidth="1"/>
    <col min="9132" max="9132" width="1.7109375" style="51" customWidth="1"/>
    <col min="9133" max="9133" width="9.7109375" style="51" customWidth="1"/>
    <col min="9134" max="9134" width="1.7109375" style="51" customWidth="1"/>
    <col min="9135" max="9135" width="9.7109375" style="51" customWidth="1"/>
    <col min="9136" max="9136" width="1.7109375" style="51" customWidth="1"/>
    <col min="9137" max="9137" width="9.7109375" style="51" customWidth="1"/>
    <col min="9138" max="9138" width="1.7109375" style="51" customWidth="1"/>
    <col min="9139" max="9139" width="7.7109375" style="51" customWidth="1"/>
    <col min="9140" max="9140" width="1.7109375" style="51" customWidth="1"/>
    <col min="9141" max="9141" width="7.7109375" style="51" customWidth="1"/>
    <col min="9142" max="9142" width="1.7109375" style="51" customWidth="1"/>
    <col min="9143" max="9143" width="7.7109375" style="51" customWidth="1"/>
    <col min="9144" max="9144" width="1.7109375" style="51" customWidth="1"/>
    <col min="9145" max="9145" width="7.7109375" style="51" customWidth="1"/>
    <col min="9146" max="9146" width="4.5703125" style="51" customWidth="1"/>
    <col min="9147" max="9382" width="12.7109375" style="51"/>
    <col min="9383" max="9383" width="1" style="51" customWidth="1"/>
    <col min="9384" max="9384" width="4.85546875" style="51" customWidth="1"/>
    <col min="9385" max="9385" width="10.28515625" style="51" customWidth="1"/>
    <col min="9386" max="9386" width="1.7109375" style="51" customWidth="1"/>
    <col min="9387" max="9387" width="9.7109375" style="51" customWidth="1"/>
    <col min="9388" max="9388" width="1.7109375" style="51" customWidth="1"/>
    <col min="9389" max="9389" width="9.7109375" style="51" customWidth="1"/>
    <col min="9390" max="9390" width="1.7109375" style="51" customWidth="1"/>
    <col min="9391" max="9391" width="9.7109375" style="51" customWidth="1"/>
    <col min="9392" max="9392" width="1.7109375" style="51" customWidth="1"/>
    <col min="9393" max="9393" width="9.7109375" style="51" customWidth="1"/>
    <col min="9394" max="9394" width="1.7109375" style="51" customWidth="1"/>
    <col min="9395" max="9395" width="7.7109375" style="51" customWidth="1"/>
    <col min="9396" max="9396" width="1.7109375" style="51" customWidth="1"/>
    <col min="9397" max="9397" width="7.7109375" style="51" customWidth="1"/>
    <col min="9398" max="9398" width="1.7109375" style="51" customWidth="1"/>
    <col min="9399" max="9399" width="7.7109375" style="51" customWidth="1"/>
    <col min="9400" max="9400" width="1.7109375" style="51" customWidth="1"/>
    <col min="9401" max="9401" width="7.7109375" style="51" customWidth="1"/>
    <col min="9402" max="9402" width="4.5703125" style="51" customWidth="1"/>
    <col min="9403" max="9638" width="12.7109375" style="51"/>
    <col min="9639" max="9639" width="1" style="51" customWidth="1"/>
    <col min="9640" max="9640" width="4.85546875" style="51" customWidth="1"/>
    <col min="9641" max="9641" width="10.28515625" style="51" customWidth="1"/>
    <col min="9642" max="9642" width="1.7109375" style="51" customWidth="1"/>
    <col min="9643" max="9643" width="9.7109375" style="51" customWidth="1"/>
    <col min="9644" max="9644" width="1.7109375" style="51" customWidth="1"/>
    <col min="9645" max="9645" width="9.7109375" style="51" customWidth="1"/>
    <col min="9646" max="9646" width="1.7109375" style="51" customWidth="1"/>
    <col min="9647" max="9647" width="9.7109375" style="51" customWidth="1"/>
    <col min="9648" max="9648" width="1.7109375" style="51" customWidth="1"/>
    <col min="9649" max="9649" width="9.7109375" style="51" customWidth="1"/>
    <col min="9650" max="9650" width="1.7109375" style="51" customWidth="1"/>
    <col min="9651" max="9651" width="7.7109375" style="51" customWidth="1"/>
    <col min="9652" max="9652" width="1.7109375" style="51" customWidth="1"/>
    <col min="9653" max="9653" width="7.7109375" style="51" customWidth="1"/>
    <col min="9654" max="9654" width="1.7109375" style="51" customWidth="1"/>
    <col min="9655" max="9655" width="7.7109375" style="51" customWidth="1"/>
    <col min="9656" max="9656" width="1.7109375" style="51" customWidth="1"/>
    <col min="9657" max="9657" width="7.7109375" style="51" customWidth="1"/>
    <col min="9658" max="9658" width="4.5703125" style="51" customWidth="1"/>
    <col min="9659" max="9894" width="12.7109375" style="51"/>
    <col min="9895" max="9895" width="1" style="51" customWidth="1"/>
    <col min="9896" max="9896" width="4.85546875" style="51" customWidth="1"/>
    <col min="9897" max="9897" width="10.28515625" style="51" customWidth="1"/>
    <col min="9898" max="9898" width="1.7109375" style="51" customWidth="1"/>
    <col min="9899" max="9899" width="9.7109375" style="51" customWidth="1"/>
    <col min="9900" max="9900" width="1.7109375" style="51" customWidth="1"/>
    <col min="9901" max="9901" width="9.7109375" style="51" customWidth="1"/>
    <col min="9902" max="9902" width="1.7109375" style="51" customWidth="1"/>
    <col min="9903" max="9903" width="9.7109375" style="51" customWidth="1"/>
    <col min="9904" max="9904" width="1.7109375" style="51" customWidth="1"/>
    <col min="9905" max="9905" width="9.7109375" style="51" customWidth="1"/>
    <col min="9906" max="9906" width="1.7109375" style="51" customWidth="1"/>
    <col min="9907" max="9907" width="7.7109375" style="51" customWidth="1"/>
    <col min="9908" max="9908" width="1.7109375" style="51" customWidth="1"/>
    <col min="9909" max="9909" width="7.7109375" style="51" customWidth="1"/>
    <col min="9910" max="9910" width="1.7109375" style="51" customWidth="1"/>
    <col min="9911" max="9911" width="7.7109375" style="51" customWidth="1"/>
    <col min="9912" max="9912" width="1.7109375" style="51" customWidth="1"/>
    <col min="9913" max="9913" width="7.7109375" style="51" customWidth="1"/>
    <col min="9914" max="9914" width="4.5703125" style="51" customWidth="1"/>
    <col min="9915" max="10150" width="12.7109375" style="51"/>
    <col min="10151" max="10151" width="1" style="51" customWidth="1"/>
    <col min="10152" max="10152" width="4.85546875" style="51" customWidth="1"/>
    <col min="10153" max="10153" width="10.28515625" style="51" customWidth="1"/>
    <col min="10154" max="10154" width="1.7109375" style="51" customWidth="1"/>
    <col min="10155" max="10155" width="9.7109375" style="51" customWidth="1"/>
    <col min="10156" max="10156" width="1.7109375" style="51" customWidth="1"/>
    <col min="10157" max="10157" width="9.7109375" style="51" customWidth="1"/>
    <col min="10158" max="10158" width="1.7109375" style="51" customWidth="1"/>
    <col min="10159" max="10159" width="9.7109375" style="51" customWidth="1"/>
    <col min="10160" max="10160" width="1.7109375" style="51" customWidth="1"/>
    <col min="10161" max="10161" width="9.7109375" style="51" customWidth="1"/>
    <col min="10162" max="10162" width="1.7109375" style="51" customWidth="1"/>
    <col min="10163" max="10163" width="7.7109375" style="51" customWidth="1"/>
    <col min="10164" max="10164" width="1.7109375" style="51" customWidth="1"/>
    <col min="10165" max="10165" width="7.7109375" style="51" customWidth="1"/>
    <col min="10166" max="10166" width="1.7109375" style="51" customWidth="1"/>
    <col min="10167" max="10167" width="7.7109375" style="51" customWidth="1"/>
    <col min="10168" max="10168" width="1.7109375" style="51" customWidth="1"/>
    <col min="10169" max="10169" width="7.7109375" style="51" customWidth="1"/>
    <col min="10170" max="10170" width="4.5703125" style="51" customWidth="1"/>
    <col min="10171" max="10406" width="12.7109375" style="51"/>
    <col min="10407" max="10407" width="1" style="51" customWidth="1"/>
    <col min="10408" max="10408" width="4.85546875" style="51" customWidth="1"/>
    <col min="10409" max="10409" width="10.28515625" style="51" customWidth="1"/>
    <col min="10410" max="10410" width="1.7109375" style="51" customWidth="1"/>
    <col min="10411" max="10411" width="9.7109375" style="51" customWidth="1"/>
    <col min="10412" max="10412" width="1.7109375" style="51" customWidth="1"/>
    <col min="10413" max="10413" width="9.7109375" style="51" customWidth="1"/>
    <col min="10414" max="10414" width="1.7109375" style="51" customWidth="1"/>
    <col min="10415" max="10415" width="9.7109375" style="51" customWidth="1"/>
    <col min="10416" max="10416" width="1.7109375" style="51" customWidth="1"/>
    <col min="10417" max="10417" width="9.7109375" style="51" customWidth="1"/>
    <col min="10418" max="10418" width="1.7109375" style="51" customWidth="1"/>
    <col min="10419" max="10419" width="7.7109375" style="51" customWidth="1"/>
    <col min="10420" max="10420" width="1.7109375" style="51" customWidth="1"/>
    <col min="10421" max="10421" width="7.7109375" style="51" customWidth="1"/>
    <col min="10422" max="10422" width="1.7109375" style="51" customWidth="1"/>
    <col min="10423" max="10423" width="7.7109375" style="51" customWidth="1"/>
    <col min="10424" max="10424" width="1.7109375" style="51" customWidth="1"/>
    <col min="10425" max="10425" width="7.7109375" style="51" customWidth="1"/>
    <col min="10426" max="10426" width="4.5703125" style="51" customWidth="1"/>
    <col min="10427" max="10662" width="12.7109375" style="51"/>
    <col min="10663" max="10663" width="1" style="51" customWidth="1"/>
    <col min="10664" max="10664" width="4.85546875" style="51" customWidth="1"/>
    <col min="10665" max="10665" width="10.28515625" style="51" customWidth="1"/>
    <col min="10666" max="10666" width="1.7109375" style="51" customWidth="1"/>
    <col min="10667" max="10667" width="9.7109375" style="51" customWidth="1"/>
    <col min="10668" max="10668" width="1.7109375" style="51" customWidth="1"/>
    <col min="10669" max="10669" width="9.7109375" style="51" customWidth="1"/>
    <col min="10670" max="10670" width="1.7109375" style="51" customWidth="1"/>
    <col min="10671" max="10671" width="9.7109375" style="51" customWidth="1"/>
    <col min="10672" max="10672" width="1.7109375" style="51" customWidth="1"/>
    <col min="10673" max="10673" width="9.7109375" style="51" customWidth="1"/>
    <col min="10674" max="10674" width="1.7109375" style="51" customWidth="1"/>
    <col min="10675" max="10675" width="7.7109375" style="51" customWidth="1"/>
    <col min="10676" max="10676" width="1.7109375" style="51" customWidth="1"/>
    <col min="10677" max="10677" width="7.7109375" style="51" customWidth="1"/>
    <col min="10678" max="10678" width="1.7109375" style="51" customWidth="1"/>
    <col min="10679" max="10679" width="7.7109375" style="51" customWidth="1"/>
    <col min="10680" max="10680" width="1.7109375" style="51" customWidth="1"/>
    <col min="10681" max="10681" width="7.7109375" style="51" customWidth="1"/>
    <col min="10682" max="10682" width="4.5703125" style="51" customWidth="1"/>
    <col min="10683" max="10918" width="12.7109375" style="51"/>
    <col min="10919" max="10919" width="1" style="51" customWidth="1"/>
    <col min="10920" max="10920" width="4.85546875" style="51" customWidth="1"/>
    <col min="10921" max="10921" width="10.28515625" style="51" customWidth="1"/>
    <col min="10922" max="10922" width="1.7109375" style="51" customWidth="1"/>
    <col min="10923" max="10923" width="9.7109375" style="51" customWidth="1"/>
    <col min="10924" max="10924" width="1.7109375" style="51" customWidth="1"/>
    <col min="10925" max="10925" width="9.7109375" style="51" customWidth="1"/>
    <col min="10926" max="10926" width="1.7109375" style="51" customWidth="1"/>
    <col min="10927" max="10927" width="9.7109375" style="51" customWidth="1"/>
    <col min="10928" max="10928" width="1.7109375" style="51" customWidth="1"/>
    <col min="10929" max="10929" width="9.7109375" style="51" customWidth="1"/>
    <col min="10930" max="10930" width="1.7109375" style="51" customWidth="1"/>
    <col min="10931" max="10931" width="7.7109375" style="51" customWidth="1"/>
    <col min="10932" max="10932" width="1.7109375" style="51" customWidth="1"/>
    <col min="10933" max="10933" width="7.7109375" style="51" customWidth="1"/>
    <col min="10934" max="10934" width="1.7109375" style="51" customWidth="1"/>
    <col min="10935" max="10935" width="7.7109375" style="51" customWidth="1"/>
    <col min="10936" max="10936" width="1.7109375" style="51" customWidth="1"/>
    <col min="10937" max="10937" width="7.7109375" style="51" customWidth="1"/>
    <col min="10938" max="10938" width="4.5703125" style="51" customWidth="1"/>
    <col min="10939" max="11174" width="12.7109375" style="51"/>
    <col min="11175" max="11175" width="1" style="51" customWidth="1"/>
    <col min="11176" max="11176" width="4.85546875" style="51" customWidth="1"/>
    <col min="11177" max="11177" width="10.28515625" style="51" customWidth="1"/>
    <col min="11178" max="11178" width="1.7109375" style="51" customWidth="1"/>
    <col min="11179" max="11179" width="9.7109375" style="51" customWidth="1"/>
    <col min="11180" max="11180" width="1.7109375" style="51" customWidth="1"/>
    <col min="11181" max="11181" width="9.7109375" style="51" customWidth="1"/>
    <col min="11182" max="11182" width="1.7109375" style="51" customWidth="1"/>
    <col min="11183" max="11183" width="9.7109375" style="51" customWidth="1"/>
    <col min="11184" max="11184" width="1.7109375" style="51" customWidth="1"/>
    <col min="11185" max="11185" width="9.7109375" style="51" customWidth="1"/>
    <col min="11186" max="11186" width="1.7109375" style="51" customWidth="1"/>
    <col min="11187" max="11187" width="7.7109375" style="51" customWidth="1"/>
    <col min="11188" max="11188" width="1.7109375" style="51" customWidth="1"/>
    <col min="11189" max="11189" width="7.7109375" style="51" customWidth="1"/>
    <col min="11190" max="11190" width="1.7109375" style="51" customWidth="1"/>
    <col min="11191" max="11191" width="7.7109375" style="51" customWidth="1"/>
    <col min="11192" max="11192" width="1.7109375" style="51" customWidth="1"/>
    <col min="11193" max="11193" width="7.7109375" style="51" customWidth="1"/>
    <col min="11194" max="11194" width="4.5703125" style="51" customWidth="1"/>
    <col min="11195" max="11430" width="12.7109375" style="51"/>
    <col min="11431" max="11431" width="1" style="51" customWidth="1"/>
    <col min="11432" max="11432" width="4.85546875" style="51" customWidth="1"/>
    <col min="11433" max="11433" width="10.28515625" style="51" customWidth="1"/>
    <col min="11434" max="11434" width="1.7109375" style="51" customWidth="1"/>
    <col min="11435" max="11435" width="9.7109375" style="51" customWidth="1"/>
    <col min="11436" max="11436" width="1.7109375" style="51" customWidth="1"/>
    <col min="11437" max="11437" width="9.7109375" style="51" customWidth="1"/>
    <col min="11438" max="11438" width="1.7109375" style="51" customWidth="1"/>
    <col min="11439" max="11439" width="9.7109375" style="51" customWidth="1"/>
    <col min="11440" max="11440" width="1.7109375" style="51" customWidth="1"/>
    <col min="11441" max="11441" width="9.7109375" style="51" customWidth="1"/>
    <col min="11442" max="11442" width="1.7109375" style="51" customWidth="1"/>
    <col min="11443" max="11443" width="7.7109375" style="51" customWidth="1"/>
    <col min="11444" max="11444" width="1.7109375" style="51" customWidth="1"/>
    <col min="11445" max="11445" width="7.7109375" style="51" customWidth="1"/>
    <col min="11446" max="11446" width="1.7109375" style="51" customWidth="1"/>
    <col min="11447" max="11447" width="7.7109375" style="51" customWidth="1"/>
    <col min="11448" max="11448" width="1.7109375" style="51" customWidth="1"/>
    <col min="11449" max="11449" width="7.7109375" style="51" customWidth="1"/>
    <col min="11450" max="11450" width="4.5703125" style="51" customWidth="1"/>
    <col min="11451" max="11686" width="12.7109375" style="51"/>
    <col min="11687" max="11687" width="1" style="51" customWidth="1"/>
    <col min="11688" max="11688" width="4.85546875" style="51" customWidth="1"/>
    <col min="11689" max="11689" width="10.28515625" style="51" customWidth="1"/>
    <col min="11690" max="11690" width="1.7109375" style="51" customWidth="1"/>
    <col min="11691" max="11691" width="9.7109375" style="51" customWidth="1"/>
    <col min="11692" max="11692" width="1.7109375" style="51" customWidth="1"/>
    <col min="11693" max="11693" width="9.7109375" style="51" customWidth="1"/>
    <col min="11694" max="11694" width="1.7109375" style="51" customWidth="1"/>
    <col min="11695" max="11695" width="9.7109375" style="51" customWidth="1"/>
    <col min="11696" max="11696" width="1.7109375" style="51" customWidth="1"/>
    <col min="11697" max="11697" width="9.7109375" style="51" customWidth="1"/>
    <col min="11698" max="11698" width="1.7109375" style="51" customWidth="1"/>
    <col min="11699" max="11699" width="7.7109375" style="51" customWidth="1"/>
    <col min="11700" max="11700" width="1.7109375" style="51" customWidth="1"/>
    <col min="11701" max="11701" width="7.7109375" style="51" customWidth="1"/>
    <col min="11702" max="11702" width="1.7109375" style="51" customWidth="1"/>
    <col min="11703" max="11703" width="7.7109375" style="51" customWidth="1"/>
    <col min="11704" max="11704" width="1.7109375" style="51" customWidth="1"/>
    <col min="11705" max="11705" width="7.7109375" style="51" customWidth="1"/>
    <col min="11706" max="11706" width="4.5703125" style="51" customWidth="1"/>
    <col min="11707" max="11942" width="12.7109375" style="51"/>
    <col min="11943" max="11943" width="1" style="51" customWidth="1"/>
    <col min="11944" max="11944" width="4.85546875" style="51" customWidth="1"/>
    <col min="11945" max="11945" width="10.28515625" style="51" customWidth="1"/>
    <col min="11946" max="11946" width="1.7109375" style="51" customWidth="1"/>
    <col min="11947" max="11947" width="9.7109375" style="51" customWidth="1"/>
    <col min="11948" max="11948" width="1.7109375" style="51" customWidth="1"/>
    <col min="11949" max="11949" width="9.7109375" style="51" customWidth="1"/>
    <col min="11950" max="11950" width="1.7109375" style="51" customWidth="1"/>
    <col min="11951" max="11951" width="9.7109375" style="51" customWidth="1"/>
    <col min="11952" max="11952" width="1.7109375" style="51" customWidth="1"/>
    <col min="11953" max="11953" width="9.7109375" style="51" customWidth="1"/>
    <col min="11954" max="11954" width="1.7109375" style="51" customWidth="1"/>
    <col min="11955" max="11955" width="7.7109375" style="51" customWidth="1"/>
    <col min="11956" max="11956" width="1.7109375" style="51" customWidth="1"/>
    <col min="11957" max="11957" width="7.7109375" style="51" customWidth="1"/>
    <col min="11958" max="11958" width="1.7109375" style="51" customWidth="1"/>
    <col min="11959" max="11959" width="7.7109375" style="51" customWidth="1"/>
    <col min="11960" max="11960" width="1.7109375" style="51" customWidth="1"/>
    <col min="11961" max="11961" width="7.7109375" style="51" customWidth="1"/>
    <col min="11962" max="11962" width="4.5703125" style="51" customWidth="1"/>
    <col min="11963" max="12198" width="12.7109375" style="51"/>
    <col min="12199" max="12199" width="1" style="51" customWidth="1"/>
    <col min="12200" max="12200" width="4.85546875" style="51" customWidth="1"/>
    <col min="12201" max="12201" width="10.28515625" style="51" customWidth="1"/>
    <col min="12202" max="12202" width="1.7109375" style="51" customWidth="1"/>
    <col min="12203" max="12203" width="9.7109375" style="51" customWidth="1"/>
    <col min="12204" max="12204" width="1.7109375" style="51" customWidth="1"/>
    <col min="12205" max="12205" width="9.7109375" style="51" customWidth="1"/>
    <col min="12206" max="12206" width="1.7109375" style="51" customWidth="1"/>
    <col min="12207" max="12207" width="9.7109375" style="51" customWidth="1"/>
    <col min="12208" max="12208" width="1.7109375" style="51" customWidth="1"/>
    <col min="12209" max="12209" width="9.7109375" style="51" customWidth="1"/>
    <col min="12210" max="12210" width="1.7109375" style="51" customWidth="1"/>
    <col min="12211" max="12211" width="7.7109375" style="51" customWidth="1"/>
    <col min="12212" max="12212" width="1.7109375" style="51" customWidth="1"/>
    <col min="12213" max="12213" width="7.7109375" style="51" customWidth="1"/>
    <col min="12214" max="12214" width="1.7109375" style="51" customWidth="1"/>
    <col min="12215" max="12215" width="7.7109375" style="51" customWidth="1"/>
    <col min="12216" max="12216" width="1.7109375" style="51" customWidth="1"/>
    <col min="12217" max="12217" width="7.7109375" style="51" customWidth="1"/>
    <col min="12218" max="12218" width="4.5703125" style="51" customWidth="1"/>
    <col min="12219" max="12454" width="12.7109375" style="51"/>
    <col min="12455" max="12455" width="1" style="51" customWidth="1"/>
    <col min="12456" max="12456" width="4.85546875" style="51" customWidth="1"/>
    <col min="12457" max="12457" width="10.28515625" style="51" customWidth="1"/>
    <col min="12458" max="12458" width="1.7109375" style="51" customWidth="1"/>
    <col min="12459" max="12459" width="9.7109375" style="51" customWidth="1"/>
    <col min="12460" max="12460" width="1.7109375" style="51" customWidth="1"/>
    <col min="12461" max="12461" width="9.7109375" style="51" customWidth="1"/>
    <col min="12462" max="12462" width="1.7109375" style="51" customWidth="1"/>
    <col min="12463" max="12463" width="9.7109375" style="51" customWidth="1"/>
    <col min="12464" max="12464" width="1.7109375" style="51" customWidth="1"/>
    <col min="12465" max="12465" width="9.7109375" style="51" customWidth="1"/>
    <col min="12466" max="12466" width="1.7109375" style="51" customWidth="1"/>
    <col min="12467" max="12467" width="7.7109375" style="51" customWidth="1"/>
    <col min="12468" max="12468" width="1.7109375" style="51" customWidth="1"/>
    <col min="12469" max="12469" width="7.7109375" style="51" customWidth="1"/>
    <col min="12470" max="12470" width="1.7109375" style="51" customWidth="1"/>
    <col min="12471" max="12471" width="7.7109375" style="51" customWidth="1"/>
    <col min="12472" max="12472" width="1.7109375" style="51" customWidth="1"/>
    <col min="12473" max="12473" width="7.7109375" style="51" customWidth="1"/>
    <col min="12474" max="12474" width="4.5703125" style="51" customWidth="1"/>
    <col min="12475" max="12710" width="12.7109375" style="51"/>
    <col min="12711" max="12711" width="1" style="51" customWidth="1"/>
    <col min="12712" max="12712" width="4.85546875" style="51" customWidth="1"/>
    <col min="12713" max="12713" width="10.28515625" style="51" customWidth="1"/>
    <col min="12714" max="12714" width="1.7109375" style="51" customWidth="1"/>
    <col min="12715" max="12715" width="9.7109375" style="51" customWidth="1"/>
    <col min="12716" max="12716" width="1.7109375" style="51" customWidth="1"/>
    <col min="12717" max="12717" width="9.7109375" style="51" customWidth="1"/>
    <col min="12718" max="12718" width="1.7109375" style="51" customWidth="1"/>
    <col min="12719" max="12719" width="9.7109375" style="51" customWidth="1"/>
    <col min="12720" max="12720" width="1.7109375" style="51" customWidth="1"/>
    <col min="12721" max="12721" width="9.7109375" style="51" customWidth="1"/>
    <col min="12722" max="12722" width="1.7109375" style="51" customWidth="1"/>
    <col min="12723" max="12723" width="7.7109375" style="51" customWidth="1"/>
    <col min="12724" max="12724" width="1.7109375" style="51" customWidth="1"/>
    <col min="12725" max="12725" width="7.7109375" style="51" customWidth="1"/>
    <col min="12726" max="12726" width="1.7109375" style="51" customWidth="1"/>
    <col min="12727" max="12727" width="7.7109375" style="51" customWidth="1"/>
    <col min="12728" max="12728" width="1.7109375" style="51" customWidth="1"/>
    <col min="12729" max="12729" width="7.7109375" style="51" customWidth="1"/>
    <col min="12730" max="12730" width="4.5703125" style="51" customWidth="1"/>
    <col min="12731" max="12966" width="12.7109375" style="51"/>
    <col min="12967" max="12967" width="1" style="51" customWidth="1"/>
    <col min="12968" max="12968" width="4.85546875" style="51" customWidth="1"/>
    <col min="12969" max="12969" width="10.28515625" style="51" customWidth="1"/>
    <col min="12970" max="12970" width="1.7109375" style="51" customWidth="1"/>
    <col min="12971" max="12971" width="9.7109375" style="51" customWidth="1"/>
    <col min="12972" max="12972" width="1.7109375" style="51" customWidth="1"/>
    <col min="12973" max="12973" width="9.7109375" style="51" customWidth="1"/>
    <col min="12974" max="12974" width="1.7109375" style="51" customWidth="1"/>
    <col min="12975" max="12975" width="9.7109375" style="51" customWidth="1"/>
    <col min="12976" max="12976" width="1.7109375" style="51" customWidth="1"/>
    <col min="12977" max="12977" width="9.7109375" style="51" customWidth="1"/>
    <col min="12978" max="12978" width="1.7109375" style="51" customWidth="1"/>
    <col min="12979" max="12979" width="7.7109375" style="51" customWidth="1"/>
    <col min="12980" max="12980" width="1.7109375" style="51" customWidth="1"/>
    <col min="12981" max="12981" width="7.7109375" style="51" customWidth="1"/>
    <col min="12982" max="12982" width="1.7109375" style="51" customWidth="1"/>
    <col min="12983" max="12983" width="7.7109375" style="51" customWidth="1"/>
    <col min="12984" max="12984" width="1.7109375" style="51" customWidth="1"/>
    <col min="12985" max="12985" width="7.7109375" style="51" customWidth="1"/>
    <col min="12986" max="12986" width="4.5703125" style="51" customWidth="1"/>
    <col min="12987" max="13222" width="12.7109375" style="51"/>
    <col min="13223" max="13223" width="1" style="51" customWidth="1"/>
    <col min="13224" max="13224" width="4.85546875" style="51" customWidth="1"/>
    <col min="13225" max="13225" width="10.28515625" style="51" customWidth="1"/>
    <col min="13226" max="13226" width="1.7109375" style="51" customWidth="1"/>
    <col min="13227" max="13227" width="9.7109375" style="51" customWidth="1"/>
    <col min="13228" max="13228" width="1.7109375" style="51" customWidth="1"/>
    <col min="13229" max="13229" width="9.7109375" style="51" customWidth="1"/>
    <col min="13230" max="13230" width="1.7109375" style="51" customWidth="1"/>
    <col min="13231" max="13231" width="9.7109375" style="51" customWidth="1"/>
    <col min="13232" max="13232" width="1.7109375" style="51" customWidth="1"/>
    <col min="13233" max="13233" width="9.7109375" style="51" customWidth="1"/>
    <col min="13234" max="13234" width="1.7109375" style="51" customWidth="1"/>
    <col min="13235" max="13235" width="7.7109375" style="51" customWidth="1"/>
    <col min="13236" max="13236" width="1.7109375" style="51" customWidth="1"/>
    <col min="13237" max="13237" width="7.7109375" style="51" customWidth="1"/>
    <col min="13238" max="13238" width="1.7109375" style="51" customWidth="1"/>
    <col min="13239" max="13239" width="7.7109375" style="51" customWidth="1"/>
    <col min="13240" max="13240" width="1.7109375" style="51" customWidth="1"/>
    <col min="13241" max="13241" width="7.7109375" style="51" customWidth="1"/>
    <col min="13242" max="13242" width="4.5703125" style="51" customWidth="1"/>
    <col min="13243" max="13478" width="12.7109375" style="51"/>
    <col min="13479" max="13479" width="1" style="51" customWidth="1"/>
    <col min="13480" max="13480" width="4.85546875" style="51" customWidth="1"/>
    <col min="13481" max="13481" width="10.28515625" style="51" customWidth="1"/>
    <col min="13482" max="13482" width="1.7109375" style="51" customWidth="1"/>
    <col min="13483" max="13483" width="9.7109375" style="51" customWidth="1"/>
    <col min="13484" max="13484" width="1.7109375" style="51" customWidth="1"/>
    <col min="13485" max="13485" width="9.7109375" style="51" customWidth="1"/>
    <col min="13486" max="13486" width="1.7109375" style="51" customWidth="1"/>
    <col min="13487" max="13487" width="9.7109375" style="51" customWidth="1"/>
    <col min="13488" max="13488" width="1.7109375" style="51" customWidth="1"/>
    <col min="13489" max="13489" width="9.7109375" style="51" customWidth="1"/>
    <col min="13490" max="13490" width="1.7109375" style="51" customWidth="1"/>
    <col min="13491" max="13491" width="7.7109375" style="51" customWidth="1"/>
    <col min="13492" max="13492" width="1.7109375" style="51" customWidth="1"/>
    <col min="13493" max="13493" width="7.7109375" style="51" customWidth="1"/>
    <col min="13494" max="13494" width="1.7109375" style="51" customWidth="1"/>
    <col min="13495" max="13495" width="7.7109375" style="51" customWidth="1"/>
    <col min="13496" max="13496" width="1.7109375" style="51" customWidth="1"/>
    <col min="13497" max="13497" width="7.7109375" style="51" customWidth="1"/>
    <col min="13498" max="13498" width="4.5703125" style="51" customWidth="1"/>
    <col min="13499" max="13734" width="12.7109375" style="51"/>
    <col min="13735" max="13735" width="1" style="51" customWidth="1"/>
    <col min="13736" max="13736" width="4.85546875" style="51" customWidth="1"/>
    <col min="13737" max="13737" width="10.28515625" style="51" customWidth="1"/>
    <col min="13738" max="13738" width="1.7109375" style="51" customWidth="1"/>
    <col min="13739" max="13739" width="9.7109375" style="51" customWidth="1"/>
    <col min="13740" max="13740" width="1.7109375" style="51" customWidth="1"/>
    <col min="13741" max="13741" width="9.7109375" style="51" customWidth="1"/>
    <col min="13742" max="13742" width="1.7109375" style="51" customWidth="1"/>
    <col min="13743" max="13743" width="9.7109375" style="51" customWidth="1"/>
    <col min="13744" max="13744" width="1.7109375" style="51" customWidth="1"/>
    <col min="13745" max="13745" width="9.7109375" style="51" customWidth="1"/>
    <col min="13746" max="13746" width="1.7109375" style="51" customWidth="1"/>
    <col min="13747" max="13747" width="7.7109375" style="51" customWidth="1"/>
    <col min="13748" max="13748" width="1.7109375" style="51" customWidth="1"/>
    <col min="13749" max="13749" width="7.7109375" style="51" customWidth="1"/>
    <col min="13750" max="13750" width="1.7109375" style="51" customWidth="1"/>
    <col min="13751" max="13751" width="7.7109375" style="51" customWidth="1"/>
    <col min="13752" max="13752" width="1.7109375" style="51" customWidth="1"/>
    <col min="13753" max="13753" width="7.7109375" style="51" customWidth="1"/>
    <col min="13754" max="13754" width="4.5703125" style="51" customWidth="1"/>
    <col min="13755" max="13990" width="12.7109375" style="51"/>
    <col min="13991" max="13991" width="1" style="51" customWidth="1"/>
    <col min="13992" max="13992" width="4.85546875" style="51" customWidth="1"/>
    <col min="13993" max="13993" width="10.28515625" style="51" customWidth="1"/>
    <col min="13994" max="13994" width="1.7109375" style="51" customWidth="1"/>
    <col min="13995" max="13995" width="9.7109375" style="51" customWidth="1"/>
    <col min="13996" max="13996" width="1.7109375" style="51" customWidth="1"/>
    <col min="13997" max="13997" width="9.7109375" style="51" customWidth="1"/>
    <col min="13998" max="13998" width="1.7109375" style="51" customWidth="1"/>
    <col min="13999" max="13999" width="9.7109375" style="51" customWidth="1"/>
    <col min="14000" max="14000" width="1.7109375" style="51" customWidth="1"/>
    <col min="14001" max="14001" width="9.7109375" style="51" customWidth="1"/>
    <col min="14002" max="14002" width="1.7109375" style="51" customWidth="1"/>
    <col min="14003" max="14003" width="7.7109375" style="51" customWidth="1"/>
    <col min="14004" max="14004" width="1.7109375" style="51" customWidth="1"/>
    <col min="14005" max="14005" width="7.7109375" style="51" customWidth="1"/>
    <col min="14006" max="14006" width="1.7109375" style="51" customWidth="1"/>
    <col min="14007" max="14007" width="7.7109375" style="51" customWidth="1"/>
    <col min="14008" max="14008" width="1.7109375" style="51" customWidth="1"/>
    <col min="14009" max="14009" width="7.7109375" style="51" customWidth="1"/>
    <col min="14010" max="14010" width="4.5703125" style="51" customWidth="1"/>
    <col min="14011" max="14246" width="12.7109375" style="51"/>
    <col min="14247" max="14247" width="1" style="51" customWidth="1"/>
    <col min="14248" max="14248" width="4.85546875" style="51" customWidth="1"/>
    <col min="14249" max="14249" width="10.28515625" style="51" customWidth="1"/>
    <col min="14250" max="14250" width="1.7109375" style="51" customWidth="1"/>
    <col min="14251" max="14251" width="9.7109375" style="51" customWidth="1"/>
    <col min="14252" max="14252" width="1.7109375" style="51" customWidth="1"/>
    <col min="14253" max="14253" width="9.7109375" style="51" customWidth="1"/>
    <col min="14254" max="14254" width="1.7109375" style="51" customWidth="1"/>
    <col min="14255" max="14255" width="9.7109375" style="51" customWidth="1"/>
    <col min="14256" max="14256" width="1.7109375" style="51" customWidth="1"/>
    <col min="14257" max="14257" width="9.7109375" style="51" customWidth="1"/>
    <col min="14258" max="14258" width="1.7109375" style="51" customWidth="1"/>
    <col min="14259" max="14259" width="7.7109375" style="51" customWidth="1"/>
    <col min="14260" max="14260" width="1.7109375" style="51" customWidth="1"/>
    <col min="14261" max="14261" width="7.7109375" style="51" customWidth="1"/>
    <col min="14262" max="14262" width="1.7109375" style="51" customWidth="1"/>
    <col min="14263" max="14263" width="7.7109375" style="51" customWidth="1"/>
    <col min="14264" max="14264" width="1.7109375" style="51" customWidth="1"/>
    <col min="14265" max="14265" width="7.7109375" style="51" customWidth="1"/>
    <col min="14266" max="14266" width="4.5703125" style="51" customWidth="1"/>
    <col min="14267" max="14502" width="12.7109375" style="51"/>
    <col min="14503" max="14503" width="1" style="51" customWidth="1"/>
    <col min="14504" max="14504" width="4.85546875" style="51" customWidth="1"/>
    <col min="14505" max="14505" width="10.28515625" style="51" customWidth="1"/>
    <col min="14506" max="14506" width="1.7109375" style="51" customWidth="1"/>
    <col min="14507" max="14507" width="9.7109375" style="51" customWidth="1"/>
    <col min="14508" max="14508" width="1.7109375" style="51" customWidth="1"/>
    <col min="14509" max="14509" width="9.7109375" style="51" customWidth="1"/>
    <col min="14510" max="14510" width="1.7109375" style="51" customWidth="1"/>
    <col min="14511" max="14511" width="9.7109375" style="51" customWidth="1"/>
    <col min="14512" max="14512" width="1.7109375" style="51" customWidth="1"/>
    <col min="14513" max="14513" width="9.7109375" style="51" customWidth="1"/>
    <col min="14514" max="14514" width="1.7109375" style="51" customWidth="1"/>
    <col min="14515" max="14515" width="7.7109375" style="51" customWidth="1"/>
    <col min="14516" max="14516" width="1.7109375" style="51" customWidth="1"/>
    <col min="14517" max="14517" width="7.7109375" style="51" customWidth="1"/>
    <col min="14518" max="14518" width="1.7109375" style="51" customWidth="1"/>
    <col min="14519" max="14519" width="7.7109375" style="51" customWidth="1"/>
    <col min="14520" max="14520" width="1.7109375" style="51" customWidth="1"/>
    <col min="14521" max="14521" width="7.7109375" style="51" customWidth="1"/>
    <col min="14522" max="14522" width="4.5703125" style="51" customWidth="1"/>
    <col min="14523" max="14758" width="12.7109375" style="51"/>
    <col min="14759" max="14759" width="1" style="51" customWidth="1"/>
    <col min="14760" max="14760" width="4.85546875" style="51" customWidth="1"/>
    <col min="14761" max="14761" width="10.28515625" style="51" customWidth="1"/>
    <col min="14762" max="14762" width="1.7109375" style="51" customWidth="1"/>
    <col min="14763" max="14763" width="9.7109375" style="51" customWidth="1"/>
    <col min="14764" max="14764" width="1.7109375" style="51" customWidth="1"/>
    <col min="14765" max="14765" width="9.7109375" style="51" customWidth="1"/>
    <col min="14766" max="14766" width="1.7109375" style="51" customWidth="1"/>
    <col min="14767" max="14767" width="9.7109375" style="51" customWidth="1"/>
    <col min="14768" max="14768" width="1.7109375" style="51" customWidth="1"/>
    <col min="14769" max="14769" width="9.7109375" style="51" customWidth="1"/>
    <col min="14770" max="14770" width="1.7109375" style="51" customWidth="1"/>
    <col min="14771" max="14771" width="7.7109375" style="51" customWidth="1"/>
    <col min="14772" max="14772" width="1.7109375" style="51" customWidth="1"/>
    <col min="14773" max="14773" width="7.7109375" style="51" customWidth="1"/>
    <col min="14774" max="14774" width="1.7109375" style="51" customWidth="1"/>
    <col min="14775" max="14775" width="7.7109375" style="51" customWidth="1"/>
    <col min="14776" max="14776" width="1.7109375" style="51" customWidth="1"/>
    <col min="14777" max="14777" width="7.7109375" style="51" customWidth="1"/>
    <col min="14778" max="14778" width="4.5703125" style="51" customWidth="1"/>
    <col min="14779" max="15014" width="12.7109375" style="51"/>
    <col min="15015" max="15015" width="1" style="51" customWidth="1"/>
    <col min="15016" max="15016" width="4.85546875" style="51" customWidth="1"/>
    <col min="15017" max="15017" width="10.28515625" style="51" customWidth="1"/>
    <col min="15018" max="15018" width="1.7109375" style="51" customWidth="1"/>
    <col min="15019" max="15019" width="9.7109375" style="51" customWidth="1"/>
    <col min="15020" max="15020" width="1.7109375" style="51" customWidth="1"/>
    <col min="15021" max="15021" width="9.7109375" style="51" customWidth="1"/>
    <col min="15022" max="15022" width="1.7109375" style="51" customWidth="1"/>
    <col min="15023" max="15023" width="9.7109375" style="51" customWidth="1"/>
    <col min="15024" max="15024" width="1.7109375" style="51" customWidth="1"/>
    <col min="15025" max="15025" width="9.7109375" style="51" customWidth="1"/>
    <col min="15026" max="15026" width="1.7109375" style="51" customWidth="1"/>
    <col min="15027" max="15027" width="7.7109375" style="51" customWidth="1"/>
    <col min="15028" max="15028" width="1.7109375" style="51" customWidth="1"/>
    <col min="15029" max="15029" width="7.7109375" style="51" customWidth="1"/>
    <col min="15030" max="15030" width="1.7109375" style="51" customWidth="1"/>
    <col min="15031" max="15031" width="7.7109375" style="51" customWidth="1"/>
    <col min="15032" max="15032" width="1.7109375" style="51" customWidth="1"/>
    <col min="15033" max="15033" width="7.7109375" style="51" customWidth="1"/>
    <col min="15034" max="15034" width="4.5703125" style="51" customWidth="1"/>
    <col min="15035" max="15270" width="12.7109375" style="51"/>
    <col min="15271" max="15271" width="1" style="51" customWidth="1"/>
    <col min="15272" max="15272" width="4.85546875" style="51" customWidth="1"/>
    <col min="15273" max="15273" width="10.28515625" style="51" customWidth="1"/>
    <col min="15274" max="15274" width="1.7109375" style="51" customWidth="1"/>
    <col min="15275" max="15275" width="9.7109375" style="51" customWidth="1"/>
    <col min="15276" max="15276" width="1.7109375" style="51" customWidth="1"/>
    <col min="15277" max="15277" width="9.7109375" style="51" customWidth="1"/>
    <col min="15278" max="15278" width="1.7109375" style="51" customWidth="1"/>
    <col min="15279" max="15279" width="9.7109375" style="51" customWidth="1"/>
    <col min="15280" max="15280" width="1.7109375" style="51" customWidth="1"/>
    <col min="15281" max="15281" width="9.7109375" style="51" customWidth="1"/>
    <col min="15282" max="15282" width="1.7109375" style="51" customWidth="1"/>
    <col min="15283" max="15283" width="7.7109375" style="51" customWidth="1"/>
    <col min="15284" max="15284" width="1.7109375" style="51" customWidth="1"/>
    <col min="15285" max="15285" width="7.7109375" style="51" customWidth="1"/>
    <col min="15286" max="15286" width="1.7109375" style="51" customWidth="1"/>
    <col min="15287" max="15287" width="7.7109375" style="51" customWidth="1"/>
    <col min="15288" max="15288" width="1.7109375" style="51" customWidth="1"/>
    <col min="15289" max="15289" width="7.7109375" style="51" customWidth="1"/>
    <col min="15290" max="15290" width="4.5703125" style="51" customWidth="1"/>
    <col min="15291" max="15526" width="12.7109375" style="51"/>
    <col min="15527" max="15527" width="1" style="51" customWidth="1"/>
    <col min="15528" max="15528" width="4.85546875" style="51" customWidth="1"/>
    <col min="15529" max="15529" width="10.28515625" style="51" customWidth="1"/>
    <col min="15530" max="15530" width="1.7109375" style="51" customWidth="1"/>
    <col min="15531" max="15531" width="9.7109375" style="51" customWidth="1"/>
    <col min="15532" max="15532" width="1.7109375" style="51" customWidth="1"/>
    <col min="15533" max="15533" width="9.7109375" style="51" customWidth="1"/>
    <col min="15534" max="15534" width="1.7109375" style="51" customWidth="1"/>
    <col min="15535" max="15535" width="9.7109375" style="51" customWidth="1"/>
    <col min="15536" max="15536" width="1.7109375" style="51" customWidth="1"/>
    <col min="15537" max="15537" width="9.7109375" style="51" customWidth="1"/>
    <col min="15538" max="15538" width="1.7109375" style="51" customWidth="1"/>
    <col min="15539" max="15539" width="7.7109375" style="51" customWidth="1"/>
    <col min="15540" max="15540" width="1.7109375" style="51" customWidth="1"/>
    <col min="15541" max="15541" width="7.7109375" style="51" customWidth="1"/>
    <col min="15542" max="15542" width="1.7109375" style="51" customWidth="1"/>
    <col min="15543" max="15543" width="7.7109375" style="51" customWidth="1"/>
    <col min="15544" max="15544" width="1.7109375" style="51" customWidth="1"/>
    <col min="15545" max="15545" width="7.7109375" style="51" customWidth="1"/>
    <col min="15546" max="15546" width="4.5703125" style="51" customWidth="1"/>
    <col min="15547" max="15782" width="12.7109375" style="51"/>
    <col min="15783" max="15783" width="1" style="51" customWidth="1"/>
    <col min="15784" max="15784" width="4.85546875" style="51" customWidth="1"/>
    <col min="15785" max="15785" width="10.28515625" style="51" customWidth="1"/>
    <col min="15786" max="15786" width="1.7109375" style="51" customWidth="1"/>
    <col min="15787" max="15787" width="9.7109375" style="51" customWidth="1"/>
    <col min="15788" max="15788" width="1.7109375" style="51" customWidth="1"/>
    <col min="15789" max="15789" width="9.7109375" style="51" customWidth="1"/>
    <col min="15790" max="15790" width="1.7109375" style="51" customWidth="1"/>
    <col min="15791" max="15791" width="9.7109375" style="51" customWidth="1"/>
    <col min="15792" max="15792" width="1.7109375" style="51" customWidth="1"/>
    <col min="15793" max="15793" width="9.7109375" style="51" customWidth="1"/>
    <col min="15794" max="15794" width="1.7109375" style="51" customWidth="1"/>
    <col min="15795" max="15795" width="7.7109375" style="51" customWidth="1"/>
    <col min="15796" max="15796" width="1.7109375" style="51" customWidth="1"/>
    <col min="15797" max="15797" width="7.7109375" style="51" customWidth="1"/>
    <col min="15798" max="15798" width="1.7109375" style="51" customWidth="1"/>
    <col min="15799" max="15799" width="7.7109375" style="51" customWidth="1"/>
    <col min="15800" max="15800" width="1.7109375" style="51" customWidth="1"/>
    <col min="15801" max="15801" width="7.7109375" style="51" customWidth="1"/>
    <col min="15802" max="15802" width="4.5703125" style="51" customWidth="1"/>
    <col min="15803" max="16384" width="12.7109375" style="51"/>
  </cols>
  <sheetData>
    <row r="1" spans="1:10" x14ac:dyDescent="0.2">
      <c r="A1" s="50" t="s">
        <v>38</v>
      </c>
    </row>
    <row r="2" spans="1:10" ht="12" customHeight="1" x14ac:dyDescent="0.2">
      <c r="A2" s="81"/>
      <c r="B2" s="81"/>
      <c r="C2" s="81"/>
      <c r="D2" s="81"/>
      <c r="E2" s="81"/>
      <c r="F2" s="81"/>
      <c r="G2" s="81"/>
      <c r="H2" s="81"/>
      <c r="I2" s="81"/>
      <c r="J2" s="81"/>
    </row>
    <row r="3" spans="1:10" ht="15" customHeight="1" x14ac:dyDescent="0.2">
      <c r="A3" s="141" t="s">
        <v>140</v>
      </c>
      <c r="B3" s="144"/>
      <c r="C3" s="144" t="s">
        <v>141</v>
      </c>
      <c r="D3" s="205" t="s">
        <v>40</v>
      </c>
      <c r="E3" s="205"/>
      <c r="F3" s="205"/>
      <c r="G3" s="144" t="s">
        <v>141</v>
      </c>
      <c r="H3" s="205" t="s">
        <v>40</v>
      </c>
      <c r="I3" s="205"/>
      <c r="J3" s="147"/>
    </row>
    <row r="4" spans="1:10" ht="13.5" customHeight="1" x14ac:dyDescent="0.2">
      <c r="A4" s="142"/>
      <c r="B4" s="145"/>
      <c r="C4" s="145"/>
      <c r="D4" s="144" t="s">
        <v>142</v>
      </c>
      <c r="E4" s="144" t="s">
        <v>143</v>
      </c>
      <c r="F4" s="144" t="s">
        <v>144</v>
      </c>
      <c r="G4" s="145"/>
      <c r="H4" s="144" t="s">
        <v>142</v>
      </c>
      <c r="I4" s="144" t="s">
        <v>143</v>
      </c>
      <c r="J4" s="148" t="s">
        <v>144</v>
      </c>
    </row>
    <row r="5" spans="1:10" ht="13.5" customHeight="1" x14ac:dyDescent="0.2">
      <c r="A5" s="142"/>
      <c r="B5" s="145"/>
      <c r="C5" s="145"/>
      <c r="D5" s="145"/>
      <c r="E5" s="145"/>
      <c r="F5" s="145"/>
      <c r="G5" s="145"/>
      <c r="H5" s="145"/>
      <c r="I5" s="145"/>
      <c r="J5" s="149"/>
    </row>
    <row r="6" spans="1:10" x14ac:dyDescent="0.2">
      <c r="A6" s="142"/>
      <c r="B6" s="145"/>
      <c r="C6" s="145"/>
      <c r="D6" s="145"/>
      <c r="E6" s="145"/>
      <c r="F6" s="145"/>
      <c r="G6" s="145"/>
      <c r="H6" s="145"/>
      <c r="I6" s="145"/>
      <c r="J6" s="149"/>
    </row>
    <row r="7" spans="1:10" ht="14.25" customHeight="1" x14ac:dyDescent="0.2">
      <c r="A7" s="142"/>
      <c r="B7" s="145"/>
      <c r="C7" s="145"/>
      <c r="D7" s="145"/>
      <c r="E7" s="145"/>
      <c r="F7" s="145"/>
      <c r="G7" s="145"/>
      <c r="H7" s="145"/>
      <c r="I7" s="145"/>
      <c r="J7" s="149"/>
    </row>
    <row r="8" spans="1:10" ht="14.25" customHeight="1" x14ac:dyDescent="0.2">
      <c r="A8" s="142"/>
      <c r="B8" s="145"/>
      <c r="C8" s="146"/>
      <c r="D8" s="146"/>
      <c r="E8" s="146"/>
      <c r="F8" s="146"/>
      <c r="G8" s="146"/>
      <c r="H8" s="146"/>
      <c r="I8" s="146"/>
      <c r="J8" s="150"/>
    </row>
    <row r="9" spans="1:10" ht="12" customHeight="1" x14ac:dyDescent="0.2">
      <c r="A9" s="142"/>
      <c r="B9" s="145"/>
      <c r="C9" s="206" t="s">
        <v>145</v>
      </c>
      <c r="D9" s="206"/>
      <c r="E9" s="206"/>
      <c r="F9" s="206"/>
      <c r="G9" s="144" t="s">
        <v>146</v>
      </c>
      <c r="H9" s="144"/>
      <c r="I9" s="144"/>
      <c r="J9" s="148"/>
    </row>
    <row r="10" spans="1:10" x14ac:dyDescent="0.2">
      <c r="A10" s="143"/>
      <c r="B10" s="146"/>
      <c r="C10" s="207"/>
      <c r="D10" s="207"/>
      <c r="E10" s="207"/>
      <c r="F10" s="207"/>
      <c r="G10" s="146"/>
      <c r="H10" s="146"/>
      <c r="I10" s="146"/>
      <c r="J10" s="150"/>
    </row>
    <row r="11" spans="1:10" customFormat="1" ht="12.75" x14ac:dyDescent="0.2">
      <c r="B11" s="210"/>
      <c r="C11" s="208"/>
    </row>
    <row r="12" spans="1:10" x14ac:dyDescent="0.2">
      <c r="A12" s="89">
        <v>2010</v>
      </c>
      <c r="B12" s="211" t="s">
        <v>41</v>
      </c>
      <c r="C12" s="91">
        <v>100</v>
      </c>
      <c r="D12" s="91">
        <v>100</v>
      </c>
      <c r="E12" s="91">
        <v>100</v>
      </c>
      <c r="F12" s="91">
        <v>100</v>
      </c>
      <c r="G12" s="106"/>
      <c r="H12" s="106"/>
      <c r="I12" s="106"/>
      <c r="J12" s="106"/>
    </row>
    <row r="13" spans="1:10" x14ac:dyDescent="0.2">
      <c r="A13" s="89">
        <v>2011</v>
      </c>
      <c r="B13" s="211" t="s">
        <v>41</v>
      </c>
      <c r="C13" s="91">
        <v>106.7</v>
      </c>
      <c r="D13" s="91">
        <v>104.9</v>
      </c>
      <c r="E13" s="91">
        <v>105.7</v>
      </c>
      <c r="F13" s="91">
        <v>104.3</v>
      </c>
      <c r="G13" s="106">
        <v>6.7</v>
      </c>
      <c r="H13" s="106">
        <v>4.9000000000000004</v>
      </c>
      <c r="I13" s="106">
        <v>5.7</v>
      </c>
      <c r="J13" s="106">
        <v>4.3</v>
      </c>
    </row>
    <row r="14" spans="1:10" x14ac:dyDescent="0.2">
      <c r="A14" s="89">
        <v>2012</v>
      </c>
      <c r="B14" s="211" t="s">
        <v>41</v>
      </c>
      <c r="C14" s="91">
        <v>109.1</v>
      </c>
      <c r="D14" s="91">
        <v>105.9</v>
      </c>
      <c r="E14" s="91">
        <v>107.4</v>
      </c>
      <c r="F14" s="91">
        <v>104.7</v>
      </c>
      <c r="G14" s="106">
        <v>2.2492970946579049</v>
      </c>
      <c r="H14" s="106">
        <v>0.9532888465205076</v>
      </c>
      <c r="I14" s="106">
        <v>1.608325449385049</v>
      </c>
      <c r="J14" s="106">
        <v>0.3835091083413289</v>
      </c>
    </row>
    <row r="15" spans="1:10" x14ac:dyDescent="0.2">
      <c r="A15" s="89">
        <v>2013</v>
      </c>
      <c r="B15" s="211" t="s">
        <v>41</v>
      </c>
      <c r="C15" s="91">
        <v>110.9</v>
      </c>
      <c r="D15" s="91">
        <v>110.2</v>
      </c>
      <c r="E15" s="91">
        <v>109.8</v>
      </c>
      <c r="F15" s="91">
        <v>110.8</v>
      </c>
      <c r="G15" s="106">
        <v>1.6498625114573713</v>
      </c>
      <c r="H15" s="106">
        <v>4.0604343720491016</v>
      </c>
      <c r="I15" s="106">
        <v>2.2346368715083713</v>
      </c>
      <c r="J15" s="106">
        <v>5.826170009551106</v>
      </c>
    </row>
    <row r="16" spans="1:10" x14ac:dyDescent="0.2">
      <c r="A16" s="89">
        <v>2014</v>
      </c>
      <c r="B16" s="211" t="s">
        <v>41</v>
      </c>
      <c r="C16" s="91">
        <v>114.3</v>
      </c>
      <c r="D16" s="91">
        <v>115.2</v>
      </c>
      <c r="E16" s="91">
        <v>112.7</v>
      </c>
      <c r="F16" s="91">
        <v>117.5</v>
      </c>
      <c r="G16" s="106">
        <v>3.065825067628495</v>
      </c>
      <c r="H16" s="106">
        <v>4.5372050816696827</v>
      </c>
      <c r="I16" s="106">
        <v>2.6411657559198574</v>
      </c>
      <c r="J16" s="106">
        <v>6.0469314079422389</v>
      </c>
    </row>
    <row r="17" spans="1:10" x14ac:dyDescent="0.2">
      <c r="A17" s="89">
        <v>2015</v>
      </c>
      <c r="B17" s="211" t="s">
        <v>41</v>
      </c>
      <c r="C17" s="91">
        <v>118</v>
      </c>
      <c r="D17" s="91">
        <v>118</v>
      </c>
      <c r="E17" s="91">
        <v>115.7</v>
      </c>
      <c r="F17" s="91">
        <v>120.1</v>
      </c>
      <c r="G17" s="106">
        <v>3.237095363079618</v>
      </c>
      <c r="H17" s="106">
        <v>2.4305555555555571</v>
      </c>
      <c r="I17" s="106">
        <v>2.6619343389529604</v>
      </c>
      <c r="J17" s="106">
        <v>2.2127659574467913</v>
      </c>
    </row>
    <row r="18" spans="1:10" x14ac:dyDescent="0.2">
      <c r="A18" s="89">
        <v>2016</v>
      </c>
      <c r="B18" s="211" t="s">
        <v>41</v>
      </c>
      <c r="C18" s="91">
        <v>123.1</v>
      </c>
      <c r="D18" s="91">
        <v>120.7</v>
      </c>
      <c r="E18" s="91">
        <v>117.5</v>
      </c>
      <c r="F18" s="91">
        <v>123.5</v>
      </c>
      <c r="G18" s="106">
        <v>4.3</v>
      </c>
      <c r="H18" s="106">
        <v>2.2999999999999998</v>
      </c>
      <c r="I18" s="106">
        <v>1.642178046672413</v>
      </c>
      <c r="J18" s="106">
        <v>2.8</v>
      </c>
    </row>
    <row r="19" spans="1:10" x14ac:dyDescent="0.2">
      <c r="A19" s="89"/>
      <c r="B19" s="211"/>
      <c r="C19" s="91"/>
      <c r="D19" s="91"/>
      <c r="E19" s="91"/>
      <c r="F19" s="91"/>
      <c r="G19" s="106"/>
      <c r="H19" s="106"/>
      <c r="I19" s="106"/>
      <c r="J19" s="106"/>
    </row>
    <row r="20" spans="1:10" x14ac:dyDescent="0.2">
      <c r="A20" s="90">
        <v>2016</v>
      </c>
      <c r="B20" s="211" t="s">
        <v>14</v>
      </c>
      <c r="C20" s="91">
        <v>100.1</v>
      </c>
      <c r="D20" s="91">
        <v>116</v>
      </c>
      <c r="E20" s="91">
        <v>113.2</v>
      </c>
      <c r="F20" s="91">
        <v>118.5</v>
      </c>
      <c r="G20" s="106">
        <v>4.379562043795616</v>
      </c>
      <c r="H20" s="106">
        <v>3.2947462154942144</v>
      </c>
      <c r="I20" s="106">
        <v>2.6291931097008217</v>
      </c>
      <c r="J20" s="106">
        <v>3.7653239929947375</v>
      </c>
    </row>
    <row r="21" spans="1:10" x14ac:dyDescent="0.2">
      <c r="A21" s="90"/>
      <c r="B21" s="211" t="s">
        <v>15</v>
      </c>
      <c r="C21" s="91">
        <v>106.3</v>
      </c>
      <c r="D21" s="91">
        <v>115.8</v>
      </c>
      <c r="E21" s="91">
        <v>115</v>
      </c>
      <c r="F21" s="91">
        <v>116.6</v>
      </c>
      <c r="G21" s="106">
        <v>7.8093306288032522</v>
      </c>
      <c r="H21" s="106">
        <v>0.95902353966870635</v>
      </c>
      <c r="I21" s="106">
        <v>2.2222222222222143</v>
      </c>
      <c r="J21" s="106">
        <v>-0.17123287671233811</v>
      </c>
    </row>
    <row r="22" spans="1:10" x14ac:dyDescent="0.2">
      <c r="A22" s="90"/>
      <c r="B22" s="211" t="s">
        <v>16</v>
      </c>
      <c r="C22" s="91">
        <v>115.1</v>
      </c>
      <c r="D22" s="91">
        <v>120.1</v>
      </c>
      <c r="E22" s="91">
        <v>119.2</v>
      </c>
      <c r="F22" s="91">
        <v>121</v>
      </c>
      <c r="G22" s="106">
        <v>1.5887025595763475</v>
      </c>
      <c r="H22" s="106">
        <v>3.802938634399311</v>
      </c>
      <c r="I22" s="106">
        <v>2.2298456260720485</v>
      </c>
      <c r="J22" s="106">
        <v>4.9436253252385143</v>
      </c>
    </row>
    <row r="23" spans="1:10" x14ac:dyDescent="0.2">
      <c r="A23" s="90"/>
      <c r="B23" s="211" t="s">
        <v>17</v>
      </c>
      <c r="C23" s="91">
        <v>128.69999999999999</v>
      </c>
      <c r="D23" s="91">
        <v>121.8</v>
      </c>
      <c r="E23" s="91">
        <v>116.2</v>
      </c>
      <c r="F23" s="91">
        <v>126.7</v>
      </c>
      <c r="G23" s="106">
        <v>7.6086956521739069</v>
      </c>
      <c r="H23" s="106">
        <v>3.9249146757679227</v>
      </c>
      <c r="I23" s="106">
        <v>-1.6920473773265599</v>
      </c>
      <c r="J23" s="106">
        <v>8.5689802913453406</v>
      </c>
    </row>
    <row r="24" spans="1:10" x14ac:dyDescent="0.2">
      <c r="A24" s="90"/>
      <c r="B24" s="211" t="s">
        <v>18</v>
      </c>
      <c r="C24" s="91">
        <v>129.80000000000001</v>
      </c>
      <c r="D24" s="91">
        <v>123.6</v>
      </c>
      <c r="E24" s="91">
        <v>117.4</v>
      </c>
      <c r="F24" s="91">
        <v>128.9</v>
      </c>
      <c r="G24" s="106">
        <v>1.4062500000000142</v>
      </c>
      <c r="H24" s="106">
        <v>3</v>
      </c>
      <c r="I24" s="106">
        <v>-1.5100671140939568</v>
      </c>
      <c r="J24" s="106">
        <v>6.528925619834709</v>
      </c>
    </row>
    <row r="25" spans="1:10" x14ac:dyDescent="0.2">
      <c r="A25" s="90"/>
      <c r="B25" s="211" t="s">
        <v>19</v>
      </c>
      <c r="C25" s="91">
        <v>125.5</v>
      </c>
      <c r="D25" s="91">
        <v>124</v>
      </c>
      <c r="E25" s="91">
        <v>118.7</v>
      </c>
      <c r="F25" s="91">
        <v>128.69999999999999</v>
      </c>
      <c r="G25" s="106">
        <v>-0.71202531645569422</v>
      </c>
      <c r="H25" s="106">
        <v>2.310231023102304</v>
      </c>
      <c r="I25" s="106">
        <v>1.8884120171673828</v>
      </c>
      <c r="J25" s="106">
        <v>2.795527156549511</v>
      </c>
    </row>
    <row r="26" spans="1:10" x14ac:dyDescent="0.2">
      <c r="A26" s="90"/>
      <c r="B26" s="211" t="s">
        <v>20</v>
      </c>
      <c r="C26" s="91">
        <v>126.2</v>
      </c>
      <c r="D26" s="91">
        <v>123.5</v>
      </c>
      <c r="E26" s="91">
        <v>119.3</v>
      </c>
      <c r="F26" s="91">
        <v>127.2</v>
      </c>
      <c r="G26" s="106">
        <v>4.2113955408753014</v>
      </c>
      <c r="H26" s="106">
        <v>2.1505376344086073</v>
      </c>
      <c r="I26" s="106">
        <v>3.0224525043177835</v>
      </c>
      <c r="J26" s="106">
        <v>1.5163607342378498</v>
      </c>
    </row>
    <row r="27" spans="1:10" x14ac:dyDescent="0.2">
      <c r="A27" s="90"/>
      <c r="B27" s="211" t="s">
        <v>21</v>
      </c>
      <c r="C27" s="91">
        <v>121.3</v>
      </c>
      <c r="D27" s="91">
        <v>123.7</v>
      </c>
      <c r="E27" s="91">
        <v>118.3</v>
      </c>
      <c r="F27" s="91">
        <v>128.4</v>
      </c>
      <c r="G27" s="106">
        <v>-1.4622258326563724</v>
      </c>
      <c r="H27" s="106">
        <v>2.6556016597510563</v>
      </c>
      <c r="I27" s="106">
        <v>0.16934801016088841</v>
      </c>
      <c r="J27" s="106">
        <v>4.645476772616135</v>
      </c>
    </row>
    <row r="28" spans="1:10" x14ac:dyDescent="0.2">
      <c r="A28" s="90"/>
      <c r="B28" s="211" t="s">
        <v>22</v>
      </c>
      <c r="C28" s="91">
        <v>139.69999999999999</v>
      </c>
      <c r="D28" s="91">
        <v>122.3</v>
      </c>
      <c r="E28" s="91">
        <v>120.6</v>
      </c>
      <c r="F28" s="91">
        <v>123.8</v>
      </c>
      <c r="G28" s="106">
        <v>8.1269349845201333</v>
      </c>
      <c r="H28" s="106">
        <v>1.9166666666666572</v>
      </c>
      <c r="I28" s="106">
        <v>4.5967042497831727</v>
      </c>
      <c r="J28" s="106">
        <v>-0.24174053182916566</v>
      </c>
    </row>
    <row r="29" spans="1:10" x14ac:dyDescent="0.2">
      <c r="A29" s="90"/>
      <c r="B29" s="211" t="s">
        <v>23</v>
      </c>
      <c r="C29" s="91">
        <v>128.1</v>
      </c>
      <c r="D29" s="91">
        <v>119.4</v>
      </c>
      <c r="E29" s="91">
        <v>116.9</v>
      </c>
      <c r="F29" s="91">
        <v>121.8</v>
      </c>
      <c r="G29" s="106">
        <v>4.3159609120521054</v>
      </c>
      <c r="H29" s="106">
        <v>1.1864406779661181</v>
      </c>
      <c r="I29" s="106">
        <v>0.68906115417743763</v>
      </c>
      <c r="J29" s="106">
        <v>1.6694490818029948</v>
      </c>
    </row>
    <row r="30" spans="1:10" x14ac:dyDescent="0.2">
      <c r="A30" s="90"/>
      <c r="B30" s="211" t="s">
        <v>24</v>
      </c>
      <c r="C30" s="91">
        <v>124.8</v>
      </c>
      <c r="D30" s="91">
        <v>118.8</v>
      </c>
      <c r="E30" s="91">
        <v>117</v>
      </c>
      <c r="F30" s="91">
        <v>120.4</v>
      </c>
      <c r="G30" s="106">
        <v>6.2127659574467913</v>
      </c>
      <c r="H30" s="106">
        <v>1.2787723785166349</v>
      </c>
      <c r="I30" s="106">
        <v>0.68846815834766062</v>
      </c>
      <c r="J30" s="106">
        <v>1.5177065767285143</v>
      </c>
    </row>
    <row r="31" spans="1:10" x14ac:dyDescent="0.2">
      <c r="A31" s="90"/>
      <c r="B31" s="211" t="s">
        <v>25</v>
      </c>
      <c r="C31" s="91">
        <v>131.30000000000001</v>
      </c>
      <c r="D31" s="91">
        <v>118.8</v>
      </c>
      <c r="E31" s="91">
        <v>118.1</v>
      </c>
      <c r="F31" s="91">
        <v>119.7</v>
      </c>
      <c r="G31" s="106">
        <v>8.7821043910522008</v>
      </c>
      <c r="H31" s="106">
        <v>0.84889643463496611</v>
      </c>
      <c r="I31" s="106">
        <v>3.778558875219673</v>
      </c>
      <c r="J31" s="106">
        <v>-1.3190436933223424</v>
      </c>
    </row>
    <row r="32" spans="1:10" x14ac:dyDescent="0.2">
      <c r="A32" s="90"/>
      <c r="B32" s="211"/>
      <c r="C32" s="91"/>
      <c r="D32" s="91"/>
      <c r="E32" s="91"/>
      <c r="F32" s="91"/>
      <c r="G32" s="106"/>
      <c r="H32" s="106"/>
      <c r="I32" s="106"/>
      <c r="J32" s="106"/>
    </row>
    <row r="33" spans="1:10" x14ac:dyDescent="0.2">
      <c r="A33" s="90">
        <v>2017</v>
      </c>
      <c r="B33" s="211" t="s">
        <v>14</v>
      </c>
      <c r="C33" s="91">
        <v>102.3</v>
      </c>
      <c r="D33" s="91">
        <v>116.4</v>
      </c>
      <c r="E33" s="91">
        <v>114.6</v>
      </c>
      <c r="F33" s="91">
        <v>118</v>
      </c>
      <c r="G33" s="106">
        <v>2.19780219780219</v>
      </c>
      <c r="H33" s="106">
        <v>0.3448275862069039</v>
      </c>
      <c r="I33" s="106">
        <v>1.2367491166077542</v>
      </c>
      <c r="J33" s="106">
        <v>-0.4219409282700326</v>
      </c>
    </row>
    <row r="34" spans="1:10" x14ac:dyDescent="0.2">
      <c r="A34" s="90"/>
      <c r="B34" s="211" t="s">
        <v>15</v>
      </c>
      <c r="C34" s="91">
        <v>103.6</v>
      </c>
      <c r="D34" s="91">
        <v>114.7</v>
      </c>
      <c r="E34" s="91">
        <v>114.2</v>
      </c>
      <c r="F34" s="91">
        <v>115.2</v>
      </c>
      <c r="G34" s="106">
        <v>-2.5399811853245637</v>
      </c>
      <c r="H34" s="106">
        <v>-0.94991364421416336</v>
      </c>
      <c r="I34" s="106">
        <v>-0.69565217391304657</v>
      </c>
      <c r="J34" s="106">
        <v>-1.2006861063464669</v>
      </c>
    </row>
    <row r="35" spans="1:10" x14ac:dyDescent="0.2">
      <c r="A35" s="90"/>
      <c r="B35" s="211" t="s">
        <v>16</v>
      </c>
      <c r="C35" s="91">
        <v>124.8</v>
      </c>
      <c r="D35" s="91">
        <v>118.3</v>
      </c>
      <c r="E35" s="91">
        <v>115.9</v>
      </c>
      <c r="F35" s="91">
        <v>120.4</v>
      </c>
      <c r="G35" s="106">
        <v>8.4274543874891492</v>
      </c>
      <c r="H35" s="106">
        <v>-1.4987510407993341</v>
      </c>
      <c r="I35" s="106">
        <v>-2.7684563758389231</v>
      </c>
      <c r="J35" s="106">
        <v>-0.49586776859503345</v>
      </c>
    </row>
    <row r="36" spans="1:10" x14ac:dyDescent="0.2">
      <c r="A36" s="90"/>
      <c r="B36" s="211" t="s">
        <v>17</v>
      </c>
      <c r="C36" s="91">
        <v>132.19999999999999</v>
      </c>
      <c r="D36" s="91">
        <v>120.3</v>
      </c>
      <c r="E36" s="91">
        <v>117.1</v>
      </c>
      <c r="F36" s="91">
        <v>123.1</v>
      </c>
      <c r="G36" s="106">
        <v>2.7195027195027137</v>
      </c>
      <c r="H36" s="106">
        <v>-1.2315270935960569</v>
      </c>
      <c r="I36" s="106">
        <v>0.77452667814112885</v>
      </c>
      <c r="J36" s="106">
        <v>-2.8413575374901399</v>
      </c>
    </row>
    <row r="37" spans="1:10" x14ac:dyDescent="0.2">
      <c r="A37" s="90"/>
      <c r="B37" s="211" t="s">
        <v>18</v>
      </c>
      <c r="C37" s="91">
        <v>138.30000000000001</v>
      </c>
      <c r="D37" s="91">
        <v>120.1</v>
      </c>
      <c r="E37" s="91">
        <v>117.4</v>
      </c>
      <c r="F37" s="91">
        <v>122.6</v>
      </c>
      <c r="G37" s="106">
        <v>6.5485362095531627</v>
      </c>
      <c r="H37" s="106">
        <v>-2.8317152103559948</v>
      </c>
      <c r="I37" s="106">
        <v>0</v>
      </c>
      <c r="J37" s="106">
        <v>-4.8875096974398815</v>
      </c>
    </row>
    <row r="38" spans="1:10" x14ac:dyDescent="0.2">
      <c r="A38" s="90"/>
      <c r="B38" s="211" t="s">
        <v>19</v>
      </c>
      <c r="C38" s="91">
        <v>134.80000000000001</v>
      </c>
      <c r="D38" s="91">
        <v>122.8</v>
      </c>
      <c r="E38" s="91">
        <v>116.9</v>
      </c>
      <c r="F38" s="91">
        <v>127.8</v>
      </c>
      <c r="G38" s="106">
        <v>7.4103585657370559</v>
      </c>
      <c r="H38" s="106">
        <v>-0.96774193548387188</v>
      </c>
      <c r="I38" s="106">
        <v>-1.5164279696714402</v>
      </c>
      <c r="J38" s="106">
        <v>-0.69930069930069294</v>
      </c>
    </row>
    <row r="39" spans="1:10" x14ac:dyDescent="0.2">
      <c r="A39" s="213"/>
      <c r="B39" s="212" t="s">
        <v>20</v>
      </c>
      <c r="C39" s="214">
        <v>136.19999999999999</v>
      </c>
      <c r="D39" s="214">
        <v>120.5</v>
      </c>
      <c r="E39" s="214">
        <v>116.2</v>
      </c>
      <c r="F39" s="214">
        <v>124.3</v>
      </c>
      <c r="G39" s="215">
        <v>7.9239302694136313</v>
      </c>
      <c r="H39" s="215">
        <v>-2.5</v>
      </c>
      <c r="I39" s="215">
        <v>-2.7</v>
      </c>
      <c r="J39" s="215">
        <v>-2.2798742138364787</v>
      </c>
    </row>
    <row r="40" spans="1:10" ht="47.25" customHeight="1" x14ac:dyDescent="0.2">
      <c r="A40" s="209" t="s">
        <v>42</v>
      </c>
      <c r="B40" s="209"/>
      <c r="C40" s="209"/>
      <c r="D40" s="209"/>
      <c r="E40" s="209"/>
      <c r="F40" s="209"/>
      <c r="G40" s="209"/>
      <c r="H40" s="209"/>
      <c r="I40" s="209"/>
      <c r="J40" s="82"/>
    </row>
    <row r="41" spans="1:10" ht="7.5" customHeight="1" x14ac:dyDescent="0.2">
      <c r="A41" s="83"/>
      <c r="B41" s="83"/>
      <c r="C41" s="83"/>
      <c r="D41" s="83"/>
      <c r="E41" s="83"/>
      <c r="F41" s="83"/>
      <c r="G41" s="83"/>
      <c r="H41" s="83"/>
      <c r="I41" s="83"/>
      <c r="J41" s="83"/>
    </row>
    <row r="42" spans="1:10" ht="18.75" customHeight="1" x14ac:dyDescent="0.2">
      <c r="A42" s="84" t="s">
        <v>139</v>
      </c>
      <c r="B42" s="84"/>
      <c r="C42" s="84"/>
      <c r="D42" s="84"/>
      <c r="E42" s="84"/>
      <c r="F42" s="84"/>
      <c r="G42" s="84"/>
      <c r="H42" s="84"/>
      <c r="I42" s="84"/>
      <c r="J42" s="84"/>
    </row>
    <row r="43" spans="1:10" ht="12" customHeight="1" x14ac:dyDescent="0.2">
      <c r="A43" s="140"/>
      <c r="B43" s="140"/>
      <c r="C43" s="140"/>
      <c r="D43" s="140"/>
      <c r="E43" s="140"/>
      <c r="F43" s="140"/>
      <c r="G43" s="140"/>
      <c r="H43" s="140"/>
      <c r="I43" s="140"/>
    </row>
  </sheetData>
  <sheetProtection password="EEF4"/>
  <mergeCells count="15">
    <mergeCell ref="A43:I43"/>
    <mergeCell ref="A40:I40"/>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39">
    <cfRule type="expression" dxfId="13" priority="8">
      <formula>MOD(ROW(),2)=0</formula>
    </cfRule>
  </conditionalFormatting>
  <conditionalFormatting sqref="A12:J12">
    <cfRule type="expression" dxfId="12" priority="5">
      <formula>MOD(ROW(),2)=0</formula>
    </cfRule>
  </conditionalFormatting>
  <conditionalFormatting sqref="A13:J13">
    <cfRule type="expression" dxfId="11" priority="4">
      <formula>MOD(ROW(),2)=0</formula>
    </cfRule>
  </conditionalFormatting>
  <conditionalFormatting sqref="C11">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7/17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view="pageLayout" zoomScaleNormal="100" workbookViewId="0">
      <selection sqref="A1:J1"/>
    </sheetView>
  </sheetViews>
  <sheetFormatPr baseColWidth="10" defaultColWidth="7" defaultRowHeight="12" x14ac:dyDescent="0.2"/>
  <cols>
    <col min="1" max="1" width="6.85546875" style="56" customWidth="1"/>
    <col min="2" max="2" width="23.85546875" style="56" customWidth="1"/>
    <col min="3" max="3" width="8" style="56" customWidth="1"/>
    <col min="4" max="4" width="7.7109375" style="56" customWidth="1"/>
    <col min="5" max="5" width="8.85546875" style="56" customWidth="1"/>
    <col min="6" max="6" width="7" style="56" customWidth="1"/>
    <col min="7" max="7" width="9" style="56" customWidth="1"/>
    <col min="8" max="8" width="8.7109375" style="56" customWidth="1"/>
    <col min="9" max="9" width="8.85546875" style="56" customWidth="1"/>
    <col min="10" max="10" width="9.140625" style="56" customWidth="1"/>
    <col min="11" max="204" width="7" style="56"/>
    <col min="205" max="205" width="1.42578125" style="56" customWidth="1"/>
    <col min="206" max="206" width="6.85546875" style="56" customWidth="1"/>
    <col min="207" max="207" width="30.140625" style="56" customWidth="1"/>
    <col min="208" max="209" width="8.7109375" style="56" customWidth="1"/>
    <col min="210" max="210" width="8.28515625" style="56" customWidth="1"/>
    <col min="211" max="211" width="8.7109375" style="56" customWidth="1"/>
    <col min="212" max="212" width="8.85546875" style="56" customWidth="1"/>
    <col min="213" max="213" width="8.7109375" style="56" customWidth="1"/>
    <col min="214" max="214" width="8.28515625" style="56" customWidth="1"/>
    <col min="215" max="215" width="9.140625" style="56" customWidth="1"/>
    <col min="216" max="221" width="7" style="56"/>
    <col min="222" max="222" width="4.5703125" style="56" customWidth="1"/>
    <col min="223" max="460" width="7" style="56"/>
    <col min="461" max="461" width="1.42578125" style="56" customWidth="1"/>
    <col min="462" max="462" width="6.85546875" style="56" customWidth="1"/>
    <col min="463" max="463" width="30.140625" style="56" customWidth="1"/>
    <col min="464" max="465" width="8.7109375" style="56" customWidth="1"/>
    <col min="466" max="466" width="8.28515625" style="56" customWidth="1"/>
    <col min="467" max="467" width="8.7109375" style="56" customWidth="1"/>
    <col min="468" max="468" width="8.85546875" style="56" customWidth="1"/>
    <col min="469" max="469" width="8.7109375" style="56" customWidth="1"/>
    <col min="470" max="470" width="8.28515625" style="56" customWidth="1"/>
    <col min="471" max="471" width="9.140625" style="56" customWidth="1"/>
    <col min="472" max="477" width="7" style="56"/>
    <col min="478" max="478" width="4.5703125" style="56" customWidth="1"/>
    <col min="479" max="716" width="7" style="56"/>
    <col min="717" max="717" width="1.42578125" style="56" customWidth="1"/>
    <col min="718" max="718" width="6.85546875" style="56" customWidth="1"/>
    <col min="719" max="719" width="30.140625" style="56" customWidth="1"/>
    <col min="720" max="721" width="8.7109375" style="56" customWidth="1"/>
    <col min="722" max="722" width="8.28515625" style="56" customWidth="1"/>
    <col min="723" max="723" width="8.7109375" style="56" customWidth="1"/>
    <col min="724" max="724" width="8.85546875" style="56" customWidth="1"/>
    <col min="725" max="725" width="8.7109375" style="56" customWidth="1"/>
    <col min="726" max="726" width="8.28515625" style="56" customWidth="1"/>
    <col min="727" max="727" width="9.140625" style="56" customWidth="1"/>
    <col min="728" max="733" width="7" style="56"/>
    <col min="734" max="734" width="4.5703125" style="56" customWidth="1"/>
    <col min="735" max="972" width="7" style="56"/>
    <col min="973" max="973" width="1.42578125" style="56" customWidth="1"/>
    <col min="974" max="974" width="6.85546875" style="56" customWidth="1"/>
    <col min="975" max="975" width="30.140625" style="56" customWidth="1"/>
    <col min="976" max="977" width="8.7109375" style="56" customWidth="1"/>
    <col min="978" max="978" width="8.28515625" style="56" customWidth="1"/>
    <col min="979" max="979" width="8.7109375" style="56" customWidth="1"/>
    <col min="980" max="980" width="8.85546875" style="56" customWidth="1"/>
    <col min="981" max="981" width="8.7109375" style="56" customWidth="1"/>
    <col min="982" max="982" width="8.28515625" style="56" customWidth="1"/>
    <col min="983" max="983" width="9.140625" style="56" customWidth="1"/>
    <col min="984" max="989" width="7" style="56"/>
    <col min="990" max="990" width="4.5703125" style="56" customWidth="1"/>
    <col min="991" max="1228" width="7" style="56"/>
    <col min="1229" max="1229" width="1.42578125" style="56" customWidth="1"/>
    <col min="1230" max="1230" width="6.85546875" style="56" customWidth="1"/>
    <col min="1231" max="1231" width="30.140625" style="56" customWidth="1"/>
    <col min="1232" max="1233" width="8.7109375" style="56" customWidth="1"/>
    <col min="1234" max="1234" width="8.28515625" style="56" customWidth="1"/>
    <col min="1235" max="1235" width="8.7109375" style="56" customWidth="1"/>
    <col min="1236" max="1236" width="8.85546875" style="56" customWidth="1"/>
    <col min="1237" max="1237" width="8.7109375" style="56" customWidth="1"/>
    <col min="1238" max="1238" width="8.28515625" style="56" customWidth="1"/>
    <col min="1239" max="1239" width="9.140625" style="56" customWidth="1"/>
    <col min="1240" max="1245" width="7" style="56"/>
    <col min="1246" max="1246" width="4.5703125" style="56" customWidth="1"/>
    <col min="1247" max="1484" width="7" style="56"/>
    <col min="1485" max="1485" width="1.42578125" style="56" customWidth="1"/>
    <col min="1486" max="1486" width="6.85546875" style="56" customWidth="1"/>
    <col min="1487" max="1487" width="30.140625" style="56" customWidth="1"/>
    <col min="1488" max="1489" width="8.7109375" style="56" customWidth="1"/>
    <col min="1490" max="1490" width="8.28515625" style="56" customWidth="1"/>
    <col min="1491" max="1491" width="8.7109375" style="56" customWidth="1"/>
    <col min="1492" max="1492" width="8.85546875" style="56" customWidth="1"/>
    <col min="1493" max="1493" width="8.7109375" style="56" customWidth="1"/>
    <col min="1494" max="1494" width="8.28515625" style="56" customWidth="1"/>
    <col min="1495" max="1495" width="9.140625" style="56" customWidth="1"/>
    <col min="1496" max="1501" width="7" style="56"/>
    <col min="1502" max="1502" width="4.5703125" style="56" customWidth="1"/>
    <col min="1503" max="1740" width="7" style="56"/>
    <col min="1741" max="1741" width="1.42578125" style="56" customWidth="1"/>
    <col min="1742" max="1742" width="6.85546875" style="56" customWidth="1"/>
    <col min="1743" max="1743" width="30.140625" style="56" customWidth="1"/>
    <col min="1744" max="1745" width="8.7109375" style="56" customWidth="1"/>
    <col min="1746" max="1746" width="8.28515625" style="56" customWidth="1"/>
    <col min="1747" max="1747" width="8.7109375" style="56" customWidth="1"/>
    <col min="1748" max="1748" width="8.85546875" style="56" customWidth="1"/>
    <col min="1749" max="1749" width="8.7109375" style="56" customWidth="1"/>
    <col min="1750" max="1750" width="8.28515625" style="56" customWidth="1"/>
    <col min="1751" max="1751" width="9.140625" style="56" customWidth="1"/>
    <col min="1752" max="1757" width="7" style="56"/>
    <col min="1758" max="1758" width="4.5703125" style="56" customWidth="1"/>
    <col min="1759" max="1996" width="7" style="56"/>
    <col min="1997" max="1997" width="1.42578125" style="56" customWidth="1"/>
    <col min="1998" max="1998" width="6.85546875" style="56" customWidth="1"/>
    <col min="1999" max="1999" width="30.140625" style="56" customWidth="1"/>
    <col min="2000" max="2001" width="8.7109375" style="56" customWidth="1"/>
    <col min="2002" max="2002" width="8.28515625" style="56" customWidth="1"/>
    <col min="2003" max="2003" width="8.7109375" style="56" customWidth="1"/>
    <col min="2004" max="2004" width="8.85546875" style="56" customWidth="1"/>
    <col min="2005" max="2005" width="8.7109375" style="56" customWidth="1"/>
    <col min="2006" max="2006" width="8.28515625" style="56" customWidth="1"/>
    <col min="2007" max="2007" width="9.140625" style="56" customWidth="1"/>
    <col min="2008" max="2013" width="7" style="56"/>
    <col min="2014" max="2014" width="4.5703125" style="56" customWidth="1"/>
    <col min="2015" max="2252" width="7" style="56"/>
    <col min="2253" max="2253" width="1.42578125" style="56" customWidth="1"/>
    <col min="2254" max="2254" width="6.85546875" style="56" customWidth="1"/>
    <col min="2255" max="2255" width="30.140625" style="56" customWidth="1"/>
    <col min="2256" max="2257" width="8.7109375" style="56" customWidth="1"/>
    <col min="2258" max="2258" width="8.28515625" style="56" customWidth="1"/>
    <col min="2259" max="2259" width="8.7109375" style="56" customWidth="1"/>
    <col min="2260" max="2260" width="8.85546875" style="56" customWidth="1"/>
    <col min="2261" max="2261" width="8.7109375" style="56" customWidth="1"/>
    <col min="2262" max="2262" width="8.28515625" style="56" customWidth="1"/>
    <col min="2263" max="2263" width="9.140625" style="56" customWidth="1"/>
    <col min="2264" max="2269" width="7" style="56"/>
    <col min="2270" max="2270" width="4.5703125" style="56" customWidth="1"/>
    <col min="2271" max="2508" width="7" style="56"/>
    <col min="2509" max="2509" width="1.42578125" style="56" customWidth="1"/>
    <col min="2510" max="2510" width="6.85546875" style="56" customWidth="1"/>
    <col min="2511" max="2511" width="30.140625" style="56" customWidth="1"/>
    <col min="2512" max="2513" width="8.7109375" style="56" customWidth="1"/>
    <col min="2514" max="2514" width="8.28515625" style="56" customWidth="1"/>
    <col min="2515" max="2515" width="8.7109375" style="56" customWidth="1"/>
    <col min="2516" max="2516" width="8.85546875" style="56" customWidth="1"/>
    <col min="2517" max="2517" width="8.7109375" style="56" customWidth="1"/>
    <col min="2518" max="2518" width="8.28515625" style="56" customWidth="1"/>
    <col min="2519" max="2519" width="9.140625" style="56" customWidth="1"/>
    <col min="2520" max="2525" width="7" style="56"/>
    <col min="2526" max="2526" width="4.5703125" style="56" customWidth="1"/>
    <col min="2527" max="2764" width="7" style="56"/>
    <col min="2765" max="2765" width="1.42578125" style="56" customWidth="1"/>
    <col min="2766" max="2766" width="6.85546875" style="56" customWidth="1"/>
    <col min="2767" max="2767" width="30.140625" style="56" customWidth="1"/>
    <col min="2768" max="2769" width="8.7109375" style="56" customWidth="1"/>
    <col min="2770" max="2770" width="8.28515625" style="56" customWidth="1"/>
    <col min="2771" max="2771" width="8.7109375" style="56" customWidth="1"/>
    <col min="2772" max="2772" width="8.85546875" style="56" customWidth="1"/>
    <col min="2773" max="2773" width="8.7109375" style="56" customWidth="1"/>
    <col min="2774" max="2774" width="8.28515625" style="56" customWidth="1"/>
    <col min="2775" max="2775" width="9.140625" style="56" customWidth="1"/>
    <col min="2776" max="2781" width="7" style="56"/>
    <col min="2782" max="2782" width="4.5703125" style="56" customWidth="1"/>
    <col min="2783" max="3020" width="7" style="56"/>
    <col min="3021" max="3021" width="1.42578125" style="56" customWidth="1"/>
    <col min="3022" max="3022" width="6.85546875" style="56" customWidth="1"/>
    <col min="3023" max="3023" width="30.140625" style="56" customWidth="1"/>
    <col min="3024" max="3025" width="8.7109375" style="56" customWidth="1"/>
    <col min="3026" max="3026" width="8.28515625" style="56" customWidth="1"/>
    <col min="3027" max="3027" width="8.7109375" style="56" customWidth="1"/>
    <col min="3028" max="3028" width="8.85546875" style="56" customWidth="1"/>
    <col min="3029" max="3029" width="8.7109375" style="56" customWidth="1"/>
    <col min="3030" max="3030" width="8.28515625" style="56" customWidth="1"/>
    <col min="3031" max="3031" width="9.140625" style="56" customWidth="1"/>
    <col min="3032" max="3037" width="7" style="56"/>
    <col min="3038" max="3038" width="4.5703125" style="56" customWidth="1"/>
    <col min="3039" max="3276" width="7" style="56"/>
    <col min="3277" max="3277" width="1.42578125" style="56" customWidth="1"/>
    <col min="3278" max="3278" width="6.85546875" style="56" customWidth="1"/>
    <col min="3279" max="3279" width="30.140625" style="56" customWidth="1"/>
    <col min="3280" max="3281" width="8.7109375" style="56" customWidth="1"/>
    <col min="3282" max="3282" width="8.28515625" style="56" customWidth="1"/>
    <col min="3283" max="3283" width="8.7109375" style="56" customWidth="1"/>
    <col min="3284" max="3284" width="8.85546875" style="56" customWidth="1"/>
    <col min="3285" max="3285" width="8.7109375" style="56" customWidth="1"/>
    <col min="3286" max="3286" width="8.28515625" style="56" customWidth="1"/>
    <col min="3287" max="3287" width="9.140625" style="56" customWidth="1"/>
    <col min="3288" max="3293" width="7" style="56"/>
    <col min="3294" max="3294" width="4.5703125" style="56" customWidth="1"/>
    <col min="3295" max="3532" width="7" style="56"/>
    <col min="3533" max="3533" width="1.42578125" style="56" customWidth="1"/>
    <col min="3534" max="3534" width="6.85546875" style="56" customWidth="1"/>
    <col min="3535" max="3535" width="30.140625" style="56" customWidth="1"/>
    <col min="3536" max="3537" width="8.7109375" style="56" customWidth="1"/>
    <col min="3538" max="3538" width="8.28515625" style="56" customWidth="1"/>
    <col min="3539" max="3539" width="8.7109375" style="56" customWidth="1"/>
    <col min="3540" max="3540" width="8.85546875" style="56" customWidth="1"/>
    <col min="3541" max="3541" width="8.7109375" style="56" customWidth="1"/>
    <col min="3542" max="3542" width="8.28515625" style="56" customWidth="1"/>
    <col min="3543" max="3543" width="9.140625" style="56" customWidth="1"/>
    <col min="3544" max="3549" width="7" style="56"/>
    <col min="3550" max="3550" width="4.5703125" style="56" customWidth="1"/>
    <col min="3551" max="3788" width="7" style="56"/>
    <col min="3789" max="3789" width="1.42578125" style="56" customWidth="1"/>
    <col min="3790" max="3790" width="6.85546875" style="56" customWidth="1"/>
    <col min="3791" max="3791" width="30.140625" style="56" customWidth="1"/>
    <col min="3792" max="3793" width="8.7109375" style="56" customWidth="1"/>
    <col min="3794" max="3794" width="8.28515625" style="56" customWidth="1"/>
    <col min="3795" max="3795" width="8.7109375" style="56" customWidth="1"/>
    <col min="3796" max="3796" width="8.85546875" style="56" customWidth="1"/>
    <col min="3797" max="3797" width="8.7109375" style="56" customWidth="1"/>
    <col min="3798" max="3798" width="8.28515625" style="56" customWidth="1"/>
    <col min="3799" max="3799" width="9.140625" style="56" customWidth="1"/>
    <col min="3800" max="3805" width="7" style="56"/>
    <col min="3806" max="3806" width="4.5703125" style="56" customWidth="1"/>
    <col min="3807" max="4044" width="7" style="56"/>
    <col min="4045" max="4045" width="1.42578125" style="56" customWidth="1"/>
    <col min="4046" max="4046" width="6.85546875" style="56" customWidth="1"/>
    <col min="4047" max="4047" width="30.140625" style="56" customWidth="1"/>
    <col min="4048" max="4049" width="8.7109375" style="56" customWidth="1"/>
    <col min="4050" max="4050" width="8.28515625" style="56" customWidth="1"/>
    <col min="4051" max="4051" width="8.7109375" style="56" customWidth="1"/>
    <col min="4052" max="4052" width="8.85546875" style="56" customWidth="1"/>
    <col min="4053" max="4053" width="8.7109375" style="56" customWidth="1"/>
    <col min="4054" max="4054" width="8.28515625" style="56" customWidth="1"/>
    <col min="4055" max="4055" width="9.140625" style="56" customWidth="1"/>
    <col min="4056" max="4061" width="7" style="56"/>
    <col min="4062" max="4062" width="4.5703125" style="56" customWidth="1"/>
    <col min="4063" max="4300" width="7" style="56"/>
    <col min="4301" max="4301" width="1.42578125" style="56" customWidth="1"/>
    <col min="4302" max="4302" width="6.85546875" style="56" customWidth="1"/>
    <col min="4303" max="4303" width="30.140625" style="56" customWidth="1"/>
    <col min="4304" max="4305" width="8.7109375" style="56" customWidth="1"/>
    <col min="4306" max="4306" width="8.28515625" style="56" customWidth="1"/>
    <col min="4307" max="4307" width="8.7109375" style="56" customWidth="1"/>
    <col min="4308" max="4308" width="8.85546875" style="56" customWidth="1"/>
    <col min="4309" max="4309" width="8.7109375" style="56" customWidth="1"/>
    <col min="4310" max="4310" width="8.28515625" style="56" customWidth="1"/>
    <col min="4311" max="4311" width="9.140625" style="56" customWidth="1"/>
    <col min="4312" max="4317" width="7" style="56"/>
    <col min="4318" max="4318" width="4.5703125" style="56" customWidth="1"/>
    <col min="4319" max="4556" width="7" style="56"/>
    <col min="4557" max="4557" width="1.42578125" style="56" customWidth="1"/>
    <col min="4558" max="4558" width="6.85546875" style="56" customWidth="1"/>
    <col min="4559" max="4559" width="30.140625" style="56" customWidth="1"/>
    <col min="4560" max="4561" width="8.7109375" style="56" customWidth="1"/>
    <col min="4562" max="4562" width="8.28515625" style="56" customWidth="1"/>
    <col min="4563" max="4563" width="8.7109375" style="56" customWidth="1"/>
    <col min="4564" max="4564" width="8.85546875" style="56" customWidth="1"/>
    <col min="4565" max="4565" width="8.7109375" style="56" customWidth="1"/>
    <col min="4566" max="4566" width="8.28515625" style="56" customWidth="1"/>
    <col min="4567" max="4567" width="9.140625" style="56" customWidth="1"/>
    <col min="4568" max="4573" width="7" style="56"/>
    <col min="4574" max="4574" width="4.5703125" style="56" customWidth="1"/>
    <col min="4575" max="4812" width="7" style="56"/>
    <col min="4813" max="4813" width="1.42578125" style="56" customWidth="1"/>
    <col min="4814" max="4814" width="6.85546875" style="56" customWidth="1"/>
    <col min="4815" max="4815" width="30.140625" style="56" customWidth="1"/>
    <col min="4816" max="4817" width="8.7109375" style="56" customWidth="1"/>
    <col min="4818" max="4818" width="8.28515625" style="56" customWidth="1"/>
    <col min="4819" max="4819" width="8.7109375" style="56" customWidth="1"/>
    <col min="4820" max="4820" width="8.85546875" style="56" customWidth="1"/>
    <col min="4821" max="4821" width="8.7109375" style="56" customWidth="1"/>
    <col min="4822" max="4822" width="8.28515625" style="56" customWidth="1"/>
    <col min="4823" max="4823" width="9.140625" style="56" customWidth="1"/>
    <col min="4824" max="4829" width="7" style="56"/>
    <col min="4830" max="4830" width="4.5703125" style="56" customWidth="1"/>
    <col min="4831" max="5068" width="7" style="56"/>
    <col min="5069" max="5069" width="1.42578125" style="56" customWidth="1"/>
    <col min="5070" max="5070" width="6.85546875" style="56" customWidth="1"/>
    <col min="5071" max="5071" width="30.140625" style="56" customWidth="1"/>
    <col min="5072" max="5073" width="8.7109375" style="56" customWidth="1"/>
    <col min="5074" max="5074" width="8.28515625" style="56" customWidth="1"/>
    <col min="5075" max="5075" width="8.7109375" style="56" customWidth="1"/>
    <col min="5076" max="5076" width="8.85546875" style="56" customWidth="1"/>
    <col min="5077" max="5077" width="8.7109375" style="56" customWidth="1"/>
    <col min="5078" max="5078" width="8.28515625" style="56" customWidth="1"/>
    <col min="5079" max="5079" width="9.140625" style="56" customWidth="1"/>
    <col min="5080" max="5085" width="7" style="56"/>
    <col min="5086" max="5086" width="4.5703125" style="56" customWidth="1"/>
    <col min="5087" max="5324" width="7" style="56"/>
    <col min="5325" max="5325" width="1.42578125" style="56" customWidth="1"/>
    <col min="5326" max="5326" width="6.85546875" style="56" customWidth="1"/>
    <col min="5327" max="5327" width="30.140625" style="56" customWidth="1"/>
    <col min="5328" max="5329" width="8.7109375" style="56" customWidth="1"/>
    <col min="5330" max="5330" width="8.28515625" style="56" customWidth="1"/>
    <col min="5331" max="5331" width="8.7109375" style="56" customWidth="1"/>
    <col min="5332" max="5332" width="8.85546875" style="56" customWidth="1"/>
    <col min="5333" max="5333" width="8.7109375" style="56" customWidth="1"/>
    <col min="5334" max="5334" width="8.28515625" style="56" customWidth="1"/>
    <col min="5335" max="5335" width="9.140625" style="56" customWidth="1"/>
    <col min="5336" max="5341" width="7" style="56"/>
    <col min="5342" max="5342" width="4.5703125" style="56" customWidth="1"/>
    <col min="5343" max="5580" width="7" style="56"/>
    <col min="5581" max="5581" width="1.42578125" style="56" customWidth="1"/>
    <col min="5582" max="5582" width="6.85546875" style="56" customWidth="1"/>
    <col min="5583" max="5583" width="30.140625" style="56" customWidth="1"/>
    <col min="5584" max="5585" width="8.7109375" style="56" customWidth="1"/>
    <col min="5586" max="5586" width="8.28515625" style="56" customWidth="1"/>
    <col min="5587" max="5587" width="8.7109375" style="56" customWidth="1"/>
    <col min="5588" max="5588" width="8.85546875" style="56" customWidth="1"/>
    <col min="5589" max="5589" width="8.7109375" style="56" customWidth="1"/>
    <col min="5590" max="5590" width="8.28515625" style="56" customWidth="1"/>
    <col min="5591" max="5591" width="9.140625" style="56" customWidth="1"/>
    <col min="5592" max="5597" width="7" style="56"/>
    <col min="5598" max="5598" width="4.5703125" style="56" customWidth="1"/>
    <col min="5599" max="5836" width="7" style="56"/>
    <col min="5837" max="5837" width="1.42578125" style="56" customWidth="1"/>
    <col min="5838" max="5838" width="6.85546875" style="56" customWidth="1"/>
    <col min="5839" max="5839" width="30.140625" style="56" customWidth="1"/>
    <col min="5840" max="5841" width="8.7109375" style="56" customWidth="1"/>
    <col min="5842" max="5842" width="8.28515625" style="56" customWidth="1"/>
    <col min="5843" max="5843" width="8.7109375" style="56" customWidth="1"/>
    <col min="5844" max="5844" width="8.85546875" style="56" customWidth="1"/>
    <col min="5845" max="5845" width="8.7109375" style="56" customWidth="1"/>
    <col min="5846" max="5846" width="8.28515625" style="56" customWidth="1"/>
    <col min="5847" max="5847" width="9.140625" style="56" customWidth="1"/>
    <col min="5848" max="5853" width="7" style="56"/>
    <col min="5854" max="5854" width="4.5703125" style="56" customWidth="1"/>
    <col min="5855" max="6092" width="7" style="56"/>
    <col min="6093" max="6093" width="1.42578125" style="56" customWidth="1"/>
    <col min="6094" max="6094" width="6.85546875" style="56" customWidth="1"/>
    <col min="6095" max="6095" width="30.140625" style="56" customWidth="1"/>
    <col min="6096" max="6097" width="8.7109375" style="56" customWidth="1"/>
    <col min="6098" max="6098" width="8.28515625" style="56" customWidth="1"/>
    <col min="6099" max="6099" width="8.7109375" style="56" customWidth="1"/>
    <col min="6100" max="6100" width="8.85546875" style="56" customWidth="1"/>
    <col min="6101" max="6101" width="8.7109375" style="56" customWidth="1"/>
    <col min="6102" max="6102" width="8.28515625" style="56" customWidth="1"/>
    <col min="6103" max="6103" width="9.140625" style="56" customWidth="1"/>
    <col min="6104" max="6109" width="7" style="56"/>
    <col min="6110" max="6110" width="4.5703125" style="56" customWidth="1"/>
    <col min="6111" max="6348" width="7" style="56"/>
    <col min="6349" max="6349" width="1.42578125" style="56" customWidth="1"/>
    <col min="6350" max="6350" width="6.85546875" style="56" customWidth="1"/>
    <col min="6351" max="6351" width="30.140625" style="56" customWidth="1"/>
    <col min="6352" max="6353" width="8.7109375" style="56" customWidth="1"/>
    <col min="6354" max="6354" width="8.28515625" style="56" customWidth="1"/>
    <col min="6355" max="6355" width="8.7109375" style="56" customWidth="1"/>
    <col min="6356" max="6356" width="8.85546875" style="56" customWidth="1"/>
    <col min="6357" max="6357" width="8.7109375" style="56" customWidth="1"/>
    <col min="6358" max="6358" width="8.28515625" style="56" customWidth="1"/>
    <col min="6359" max="6359" width="9.140625" style="56" customWidth="1"/>
    <col min="6360" max="6365" width="7" style="56"/>
    <col min="6366" max="6366" width="4.5703125" style="56" customWidth="1"/>
    <col min="6367" max="6604" width="7" style="56"/>
    <col min="6605" max="6605" width="1.42578125" style="56" customWidth="1"/>
    <col min="6606" max="6606" width="6.85546875" style="56" customWidth="1"/>
    <col min="6607" max="6607" width="30.140625" style="56" customWidth="1"/>
    <col min="6608" max="6609" width="8.7109375" style="56" customWidth="1"/>
    <col min="6610" max="6610" width="8.28515625" style="56" customWidth="1"/>
    <col min="6611" max="6611" width="8.7109375" style="56" customWidth="1"/>
    <col min="6612" max="6612" width="8.85546875" style="56" customWidth="1"/>
    <col min="6613" max="6613" width="8.7109375" style="56" customWidth="1"/>
    <col min="6614" max="6614" width="8.28515625" style="56" customWidth="1"/>
    <col min="6615" max="6615" width="9.140625" style="56" customWidth="1"/>
    <col min="6616" max="6621" width="7" style="56"/>
    <col min="6622" max="6622" width="4.5703125" style="56" customWidth="1"/>
    <col min="6623" max="6860" width="7" style="56"/>
    <col min="6861" max="6861" width="1.42578125" style="56" customWidth="1"/>
    <col min="6862" max="6862" width="6.85546875" style="56" customWidth="1"/>
    <col min="6863" max="6863" width="30.140625" style="56" customWidth="1"/>
    <col min="6864" max="6865" width="8.7109375" style="56" customWidth="1"/>
    <col min="6866" max="6866" width="8.28515625" style="56" customWidth="1"/>
    <col min="6867" max="6867" width="8.7109375" style="56" customWidth="1"/>
    <col min="6868" max="6868" width="8.85546875" style="56" customWidth="1"/>
    <col min="6869" max="6869" width="8.7109375" style="56" customWidth="1"/>
    <col min="6870" max="6870" width="8.28515625" style="56" customWidth="1"/>
    <col min="6871" max="6871" width="9.140625" style="56" customWidth="1"/>
    <col min="6872" max="6877" width="7" style="56"/>
    <col min="6878" max="6878" width="4.5703125" style="56" customWidth="1"/>
    <col min="6879" max="7116" width="7" style="56"/>
    <col min="7117" max="7117" width="1.42578125" style="56" customWidth="1"/>
    <col min="7118" max="7118" width="6.85546875" style="56" customWidth="1"/>
    <col min="7119" max="7119" width="30.140625" style="56" customWidth="1"/>
    <col min="7120" max="7121" width="8.7109375" style="56" customWidth="1"/>
    <col min="7122" max="7122" width="8.28515625" style="56" customWidth="1"/>
    <col min="7123" max="7123" width="8.7109375" style="56" customWidth="1"/>
    <col min="7124" max="7124" width="8.85546875" style="56" customWidth="1"/>
    <col min="7125" max="7125" width="8.7109375" style="56" customWidth="1"/>
    <col min="7126" max="7126" width="8.28515625" style="56" customWidth="1"/>
    <col min="7127" max="7127" width="9.140625" style="56" customWidth="1"/>
    <col min="7128" max="7133" width="7" style="56"/>
    <col min="7134" max="7134" width="4.5703125" style="56" customWidth="1"/>
    <col min="7135" max="7372" width="7" style="56"/>
    <col min="7373" max="7373" width="1.42578125" style="56" customWidth="1"/>
    <col min="7374" max="7374" width="6.85546875" style="56" customWidth="1"/>
    <col min="7375" max="7375" width="30.140625" style="56" customWidth="1"/>
    <col min="7376" max="7377" width="8.7109375" style="56" customWidth="1"/>
    <col min="7378" max="7378" width="8.28515625" style="56" customWidth="1"/>
    <col min="7379" max="7379" width="8.7109375" style="56" customWidth="1"/>
    <col min="7380" max="7380" width="8.85546875" style="56" customWidth="1"/>
    <col min="7381" max="7381" width="8.7109375" style="56" customWidth="1"/>
    <col min="7382" max="7382" width="8.28515625" style="56" customWidth="1"/>
    <col min="7383" max="7383" width="9.140625" style="56" customWidth="1"/>
    <col min="7384" max="7389" width="7" style="56"/>
    <col min="7390" max="7390" width="4.5703125" style="56" customWidth="1"/>
    <col min="7391" max="7628" width="7" style="56"/>
    <col min="7629" max="7629" width="1.42578125" style="56" customWidth="1"/>
    <col min="7630" max="7630" width="6.85546875" style="56" customWidth="1"/>
    <col min="7631" max="7631" width="30.140625" style="56" customWidth="1"/>
    <col min="7632" max="7633" width="8.7109375" style="56" customWidth="1"/>
    <col min="7634" max="7634" width="8.28515625" style="56" customWidth="1"/>
    <col min="7635" max="7635" width="8.7109375" style="56" customWidth="1"/>
    <col min="7636" max="7636" width="8.85546875" style="56" customWidth="1"/>
    <col min="7637" max="7637" width="8.7109375" style="56" customWidth="1"/>
    <col min="7638" max="7638" width="8.28515625" style="56" customWidth="1"/>
    <col min="7639" max="7639" width="9.140625" style="56" customWidth="1"/>
    <col min="7640" max="7645" width="7" style="56"/>
    <col min="7646" max="7646" width="4.5703125" style="56" customWidth="1"/>
    <col min="7647" max="7884" width="7" style="56"/>
    <col min="7885" max="7885" width="1.42578125" style="56" customWidth="1"/>
    <col min="7886" max="7886" width="6.85546875" style="56" customWidth="1"/>
    <col min="7887" max="7887" width="30.140625" style="56" customWidth="1"/>
    <col min="7888" max="7889" width="8.7109375" style="56" customWidth="1"/>
    <col min="7890" max="7890" width="8.28515625" style="56" customWidth="1"/>
    <col min="7891" max="7891" width="8.7109375" style="56" customWidth="1"/>
    <col min="7892" max="7892" width="8.85546875" style="56" customWidth="1"/>
    <col min="7893" max="7893" width="8.7109375" style="56" customWidth="1"/>
    <col min="7894" max="7894" width="8.28515625" style="56" customWidth="1"/>
    <col min="7895" max="7895" width="9.140625" style="56" customWidth="1"/>
    <col min="7896" max="7901" width="7" style="56"/>
    <col min="7902" max="7902" width="4.5703125" style="56" customWidth="1"/>
    <col min="7903" max="8140" width="7" style="56"/>
    <col min="8141" max="8141" width="1.42578125" style="56" customWidth="1"/>
    <col min="8142" max="8142" width="6.85546875" style="56" customWidth="1"/>
    <col min="8143" max="8143" width="30.140625" style="56" customWidth="1"/>
    <col min="8144" max="8145" width="8.7109375" style="56" customWidth="1"/>
    <col min="8146" max="8146" width="8.28515625" style="56" customWidth="1"/>
    <col min="8147" max="8147" width="8.7109375" style="56" customWidth="1"/>
    <col min="8148" max="8148" width="8.85546875" style="56" customWidth="1"/>
    <col min="8149" max="8149" width="8.7109375" style="56" customWidth="1"/>
    <col min="8150" max="8150" width="8.28515625" style="56" customWidth="1"/>
    <col min="8151" max="8151" width="9.140625" style="56" customWidth="1"/>
    <col min="8152" max="8157" width="7" style="56"/>
    <col min="8158" max="8158" width="4.5703125" style="56" customWidth="1"/>
    <col min="8159" max="8396" width="7" style="56"/>
    <col min="8397" max="8397" width="1.42578125" style="56" customWidth="1"/>
    <col min="8398" max="8398" width="6.85546875" style="56" customWidth="1"/>
    <col min="8399" max="8399" width="30.140625" style="56" customWidth="1"/>
    <col min="8400" max="8401" width="8.7109375" style="56" customWidth="1"/>
    <col min="8402" max="8402" width="8.28515625" style="56" customWidth="1"/>
    <col min="8403" max="8403" width="8.7109375" style="56" customWidth="1"/>
    <col min="8404" max="8404" width="8.85546875" style="56" customWidth="1"/>
    <col min="8405" max="8405" width="8.7109375" style="56" customWidth="1"/>
    <col min="8406" max="8406" width="8.28515625" style="56" customWidth="1"/>
    <col min="8407" max="8407" width="9.140625" style="56" customWidth="1"/>
    <col min="8408" max="8413" width="7" style="56"/>
    <col min="8414" max="8414" width="4.5703125" style="56" customWidth="1"/>
    <col min="8415" max="8652" width="7" style="56"/>
    <col min="8653" max="8653" width="1.42578125" style="56" customWidth="1"/>
    <col min="8654" max="8654" width="6.85546875" style="56" customWidth="1"/>
    <col min="8655" max="8655" width="30.140625" style="56" customWidth="1"/>
    <col min="8656" max="8657" width="8.7109375" style="56" customWidth="1"/>
    <col min="8658" max="8658" width="8.28515625" style="56" customWidth="1"/>
    <col min="8659" max="8659" width="8.7109375" style="56" customWidth="1"/>
    <col min="8660" max="8660" width="8.85546875" style="56" customWidth="1"/>
    <col min="8661" max="8661" width="8.7109375" style="56" customWidth="1"/>
    <col min="8662" max="8662" width="8.28515625" style="56" customWidth="1"/>
    <col min="8663" max="8663" width="9.140625" style="56" customWidth="1"/>
    <col min="8664" max="8669" width="7" style="56"/>
    <col min="8670" max="8670" width="4.5703125" style="56" customWidth="1"/>
    <col min="8671" max="8908" width="7" style="56"/>
    <col min="8909" max="8909" width="1.42578125" style="56" customWidth="1"/>
    <col min="8910" max="8910" width="6.85546875" style="56" customWidth="1"/>
    <col min="8911" max="8911" width="30.140625" style="56" customWidth="1"/>
    <col min="8912" max="8913" width="8.7109375" style="56" customWidth="1"/>
    <col min="8914" max="8914" width="8.28515625" style="56" customWidth="1"/>
    <col min="8915" max="8915" width="8.7109375" style="56" customWidth="1"/>
    <col min="8916" max="8916" width="8.85546875" style="56" customWidth="1"/>
    <col min="8917" max="8917" width="8.7109375" style="56" customWidth="1"/>
    <col min="8918" max="8918" width="8.28515625" style="56" customWidth="1"/>
    <col min="8919" max="8919" width="9.140625" style="56" customWidth="1"/>
    <col min="8920" max="8925" width="7" style="56"/>
    <col min="8926" max="8926" width="4.5703125" style="56" customWidth="1"/>
    <col min="8927" max="9164" width="7" style="56"/>
    <col min="9165" max="9165" width="1.42578125" style="56" customWidth="1"/>
    <col min="9166" max="9166" width="6.85546875" style="56" customWidth="1"/>
    <col min="9167" max="9167" width="30.140625" style="56" customWidth="1"/>
    <col min="9168" max="9169" width="8.7109375" style="56" customWidth="1"/>
    <col min="9170" max="9170" width="8.28515625" style="56" customWidth="1"/>
    <col min="9171" max="9171" width="8.7109375" style="56" customWidth="1"/>
    <col min="9172" max="9172" width="8.85546875" style="56" customWidth="1"/>
    <col min="9173" max="9173" width="8.7109375" style="56" customWidth="1"/>
    <col min="9174" max="9174" width="8.28515625" style="56" customWidth="1"/>
    <col min="9175" max="9175" width="9.140625" style="56" customWidth="1"/>
    <col min="9176" max="9181" width="7" style="56"/>
    <col min="9182" max="9182" width="4.5703125" style="56" customWidth="1"/>
    <col min="9183" max="9420" width="7" style="56"/>
    <col min="9421" max="9421" width="1.42578125" style="56" customWidth="1"/>
    <col min="9422" max="9422" width="6.85546875" style="56" customWidth="1"/>
    <col min="9423" max="9423" width="30.140625" style="56" customWidth="1"/>
    <col min="9424" max="9425" width="8.7109375" style="56" customWidth="1"/>
    <col min="9426" max="9426" width="8.28515625" style="56" customWidth="1"/>
    <col min="9427" max="9427" width="8.7109375" style="56" customWidth="1"/>
    <col min="9428" max="9428" width="8.85546875" style="56" customWidth="1"/>
    <col min="9429" max="9429" width="8.7109375" style="56" customWidth="1"/>
    <col min="9430" max="9430" width="8.28515625" style="56" customWidth="1"/>
    <col min="9431" max="9431" width="9.140625" style="56" customWidth="1"/>
    <col min="9432" max="9437" width="7" style="56"/>
    <col min="9438" max="9438" width="4.5703125" style="56" customWidth="1"/>
    <col min="9439" max="9676" width="7" style="56"/>
    <col min="9677" max="9677" width="1.42578125" style="56" customWidth="1"/>
    <col min="9678" max="9678" width="6.85546875" style="56" customWidth="1"/>
    <col min="9679" max="9679" width="30.140625" style="56" customWidth="1"/>
    <col min="9680" max="9681" width="8.7109375" style="56" customWidth="1"/>
    <col min="9682" max="9682" width="8.28515625" style="56" customWidth="1"/>
    <col min="9683" max="9683" width="8.7109375" style="56" customWidth="1"/>
    <col min="9684" max="9684" width="8.85546875" style="56" customWidth="1"/>
    <col min="9685" max="9685" width="8.7109375" style="56" customWidth="1"/>
    <col min="9686" max="9686" width="8.28515625" style="56" customWidth="1"/>
    <col min="9687" max="9687" width="9.140625" style="56" customWidth="1"/>
    <col min="9688" max="9693" width="7" style="56"/>
    <col min="9694" max="9694" width="4.5703125" style="56" customWidth="1"/>
    <col min="9695" max="9932" width="7" style="56"/>
    <col min="9933" max="9933" width="1.42578125" style="56" customWidth="1"/>
    <col min="9934" max="9934" width="6.85546875" style="56" customWidth="1"/>
    <col min="9935" max="9935" width="30.140625" style="56" customWidth="1"/>
    <col min="9936" max="9937" width="8.7109375" style="56" customWidth="1"/>
    <col min="9938" max="9938" width="8.28515625" style="56" customWidth="1"/>
    <col min="9939" max="9939" width="8.7109375" style="56" customWidth="1"/>
    <col min="9940" max="9940" width="8.85546875" style="56" customWidth="1"/>
    <col min="9941" max="9941" width="8.7109375" style="56" customWidth="1"/>
    <col min="9942" max="9942" width="8.28515625" style="56" customWidth="1"/>
    <col min="9943" max="9943" width="9.140625" style="56" customWidth="1"/>
    <col min="9944" max="9949" width="7" style="56"/>
    <col min="9950" max="9950" width="4.5703125" style="56" customWidth="1"/>
    <col min="9951" max="10188" width="7" style="56"/>
    <col min="10189" max="10189" width="1.42578125" style="56" customWidth="1"/>
    <col min="10190" max="10190" width="6.85546875" style="56" customWidth="1"/>
    <col min="10191" max="10191" width="30.140625" style="56" customWidth="1"/>
    <col min="10192" max="10193" width="8.7109375" style="56" customWidth="1"/>
    <col min="10194" max="10194" width="8.28515625" style="56" customWidth="1"/>
    <col min="10195" max="10195" width="8.7109375" style="56" customWidth="1"/>
    <col min="10196" max="10196" width="8.85546875" style="56" customWidth="1"/>
    <col min="10197" max="10197" width="8.7109375" style="56" customWidth="1"/>
    <col min="10198" max="10198" width="8.28515625" style="56" customWidth="1"/>
    <col min="10199" max="10199" width="9.140625" style="56" customWidth="1"/>
    <col min="10200" max="10205" width="7" style="56"/>
    <col min="10206" max="10206" width="4.5703125" style="56" customWidth="1"/>
    <col min="10207" max="10444" width="7" style="56"/>
    <col min="10445" max="10445" width="1.42578125" style="56" customWidth="1"/>
    <col min="10446" max="10446" width="6.85546875" style="56" customWidth="1"/>
    <col min="10447" max="10447" width="30.140625" style="56" customWidth="1"/>
    <col min="10448" max="10449" width="8.7109375" style="56" customWidth="1"/>
    <col min="10450" max="10450" width="8.28515625" style="56" customWidth="1"/>
    <col min="10451" max="10451" width="8.7109375" style="56" customWidth="1"/>
    <col min="10452" max="10452" width="8.85546875" style="56" customWidth="1"/>
    <col min="10453" max="10453" width="8.7109375" style="56" customWidth="1"/>
    <col min="10454" max="10454" width="8.28515625" style="56" customWidth="1"/>
    <col min="10455" max="10455" width="9.140625" style="56" customWidth="1"/>
    <col min="10456" max="10461" width="7" style="56"/>
    <col min="10462" max="10462" width="4.5703125" style="56" customWidth="1"/>
    <col min="10463" max="10700" width="7" style="56"/>
    <col min="10701" max="10701" width="1.42578125" style="56" customWidth="1"/>
    <col min="10702" max="10702" width="6.85546875" style="56" customWidth="1"/>
    <col min="10703" max="10703" width="30.140625" style="56" customWidth="1"/>
    <col min="10704" max="10705" width="8.7109375" style="56" customWidth="1"/>
    <col min="10706" max="10706" width="8.28515625" style="56" customWidth="1"/>
    <col min="10707" max="10707" width="8.7109375" style="56" customWidth="1"/>
    <col min="10708" max="10708" width="8.85546875" style="56" customWidth="1"/>
    <col min="10709" max="10709" width="8.7109375" style="56" customWidth="1"/>
    <col min="10710" max="10710" width="8.28515625" style="56" customWidth="1"/>
    <col min="10711" max="10711" width="9.140625" style="56" customWidth="1"/>
    <col min="10712" max="10717" width="7" style="56"/>
    <col min="10718" max="10718" width="4.5703125" style="56" customWidth="1"/>
    <col min="10719" max="10956" width="7" style="56"/>
    <col min="10957" max="10957" width="1.42578125" style="56" customWidth="1"/>
    <col min="10958" max="10958" width="6.85546875" style="56" customWidth="1"/>
    <col min="10959" max="10959" width="30.140625" style="56" customWidth="1"/>
    <col min="10960" max="10961" width="8.7109375" style="56" customWidth="1"/>
    <col min="10962" max="10962" width="8.28515625" style="56" customWidth="1"/>
    <col min="10963" max="10963" width="8.7109375" style="56" customWidth="1"/>
    <col min="10964" max="10964" width="8.85546875" style="56" customWidth="1"/>
    <col min="10965" max="10965" width="8.7109375" style="56" customWidth="1"/>
    <col min="10966" max="10966" width="8.28515625" style="56" customWidth="1"/>
    <col min="10967" max="10967" width="9.140625" style="56" customWidth="1"/>
    <col min="10968" max="10973" width="7" style="56"/>
    <col min="10974" max="10974" width="4.5703125" style="56" customWidth="1"/>
    <col min="10975" max="11212" width="7" style="56"/>
    <col min="11213" max="11213" width="1.42578125" style="56" customWidth="1"/>
    <col min="11214" max="11214" width="6.85546875" style="56" customWidth="1"/>
    <col min="11215" max="11215" width="30.140625" style="56" customWidth="1"/>
    <col min="11216" max="11217" width="8.7109375" style="56" customWidth="1"/>
    <col min="11218" max="11218" width="8.28515625" style="56" customWidth="1"/>
    <col min="11219" max="11219" width="8.7109375" style="56" customWidth="1"/>
    <col min="11220" max="11220" width="8.85546875" style="56" customWidth="1"/>
    <col min="11221" max="11221" width="8.7109375" style="56" customWidth="1"/>
    <col min="11222" max="11222" width="8.28515625" style="56" customWidth="1"/>
    <col min="11223" max="11223" width="9.140625" style="56" customWidth="1"/>
    <col min="11224" max="11229" width="7" style="56"/>
    <col min="11230" max="11230" width="4.5703125" style="56" customWidth="1"/>
    <col min="11231" max="11468" width="7" style="56"/>
    <col min="11469" max="11469" width="1.42578125" style="56" customWidth="1"/>
    <col min="11470" max="11470" width="6.85546875" style="56" customWidth="1"/>
    <col min="11471" max="11471" width="30.140625" style="56" customWidth="1"/>
    <col min="11472" max="11473" width="8.7109375" style="56" customWidth="1"/>
    <col min="11474" max="11474" width="8.28515625" style="56" customWidth="1"/>
    <col min="11475" max="11475" width="8.7109375" style="56" customWidth="1"/>
    <col min="11476" max="11476" width="8.85546875" style="56" customWidth="1"/>
    <col min="11477" max="11477" width="8.7109375" style="56" customWidth="1"/>
    <col min="11478" max="11478" width="8.28515625" style="56" customWidth="1"/>
    <col min="11479" max="11479" width="9.140625" style="56" customWidth="1"/>
    <col min="11480" max="11485" width="7" style="56"/>
    <col min="11486" max="11486" width="4.5703125" style="56" customWidth="1"/>
    <col min="11487" max="11724" width="7" style="56"/>
    <col min="11725" max="11725" width="1.42578125" style="56" customWidth="1"/>
    <col min="11726" max="11726" width="6.85546875" style="56" customWidth="1"/>
    <col min="11727" max="11727" width="30.140625" style="56" customWidth="1"/>
    <col min="11728" max="11729" width="8.7109375" style="56" customWidth="1"/>
    <col min="11730" max="11730" width="8.28515625" style="56" customWidth="1"/>
    <col min="11731" max="11731" width="8.7109375" style="56" customWidth="1"/>
    <col min="11732" max="11732" width="8.85546875" style="56" customWidth="1"/>
    <col min="11733" max="11733" width="8.7109375" style="56" customWidth="1"/>
    <col min="11734" max="11734" width="8.28515625" style="56" customWidth="1"/>
    <col min="11735" max="11735" width="9.140625" style="56" customWidth="1"/>
    <col min="11736" max="11741" width="7" style="56"/>
    <col min="11742" max="11742" width="4.5703125" style="56" customWidth="1"/>
    <col min="11743" max="11980" width="7" style="56"/>
    <col min="11981" max="11981" width="1.42578125" style="56" customWidth="1"/>
    <col min="11982" max="11982" width="6.85546875" style="56" customWidth="1"/>
    <col min="11983" max="11983" width="30.140625" style="56" customWidth="1"/>
    <col min="11984" max="11985" width="8.7109375" style="56" customWidth="1"/>
    <col min="11986" max="11986" width="8.28515625" style="56" customWidth="1"/>
    <col min="11987" max="11987" width="8.7109375" style="56" customWidth="1"/>
    <col min="11988" max="11988" width="8.85546875" style="56" customWidth="1"/>
    <col min="11989" max="11989" width="8.7109375" style="56" customWidth="1"/>
    <col min="11990" max="11990" width="8.28515625" style="56" customWidth="1"/>
    <col min="11991" max="11991" width="9.140625" style="56" customWidth="1"/>
    <col min="11992" max="11997" width="7" style="56"/>
    <col min="11998" max="11998" width="4.5703125" style="56" customWidth="1"/>
    <col min="11999" max="12236" width="7" style="56"/>
    <col min="12237" max="12237" width="1.42578125" style="56" customWidth="1"/>
    <col min="12238" max="12238" width="6.85546875" style="56" customWidth="1"/>
    <col min="12239" max="12239" width="30.140625" style="56" customWidth="1"/>
    <col min="12240" max="12241" width="8.7109375" style="56" customWidth="1"/>
    <col min="12242" max="12242" width="8.28515625" style="56" customWidth="1"/>
    <col min="12243" max="12243" width="8.7109375" style="56" customWidth="1"/>
    <col min="12244" max="12244" width="8.85546875" style="56" customWidth="1"/>
    <col min="12245" max="12245" width="8.7109375" style="56" customWidth="1"/>
    <col min="12246" max="12246" width="8.28515625" style="56" customWidth="1"/>
    <col min="12247" max="12247" width="9.140625" style="56" customWidth="1"/>
    <col min="12248" max="12253" width="7" style="56"/>
    <col min="12254" max="12254" width="4.5703125" style="56" customWidth="1"/>
    <col min="12255" max="12492" width="7" style="56"/>
    <col min="12493" max="12493" width="1.42578125" style="56" customWidth="1"/>
    <col min="12494" max="12494" width="6.85546875" style="56" customWidth="1"/>
    <col min="12495" max="12495" width="30.140625" style="56" customWidth="1"/>
    <col min="12496" max="12497" width="8.7109375" style="56" customWidth="1"/>
    <col min="12498" max="12498" width="8.28515625" style="56" customWidth="1"/>
    <col min="12499" max="12499" width="8.7109375" style="56" customWidth="1"/>
    <col min="12500" max="12500" width="8.85546875" style="56" customWidth="1"/>
    <col min="12501" max="12501" width="8.7109375" style="56" customWidth="1"/>
    <col min="12502" max="12502" width="8.28515625" style="56" customWidth="1"/>
    <col min="12503" max="12503" width="9.140625" style="56" customWidth="1"/>
    <col min="12504" max="12509" width="7" style="56"/>
    <col min="12510" max="12510" width="4.5703125" style="56" customWidth="1"/>
    <col min="12511" max="12748" width="7" style="56"/>
    <col min="12749" max="12749" width="1.42578125" style="56" customWidth="1"/>
    <col min="12750" max="12750" width="6.85546875" style="56" customWidth="1"/>
    <col min="12751" max="12751" width="30.140625" style="56" customWidth="1"/>
    <col min="12752" max="12753" width="8.7109375" style="56" customWidth="1"/>
    <col min="12754" max="12754" width="8.28515625" style="56" customWidth="1"/>
    <col min="12755" max="12755" width="8.7109375" style="56" customWidth="1"/>
    <col min="12756" max="12756" width="8.85546875" style="56" customWidth="1"/>
    <col min="12757" max="12757" width="8.7109375" style="56" customWidth="1"/>
    <col min="12758" max="12758" width="8.28515625" style="56" customWidth="1"/>
    <col min="12759" max="12759" width="9.140625" style="56" customWidth="1"/>
    <col min="12760" max="12765" width="7" style="56"/>
    <col min="12766" max="12766" width="4.5703125" style="56" customWidth="1"/>
    <col min="12767" max="13004" width="7" style="56"/>
    <col min="13005" max="13005" width="1.42578125" style="56" customWidth="1"/>
    <col min="13006" max="13006" width="6.85546875" style="56" customWidth="1"/>
    <col min="13007" max="13007" width="30.140625" style="56" customWidth="1"/>
    <col min="13008" max="13009" width="8.7109375" style="56" customWidth="1"/>
    <col min="13010" max="13010" width="8.28515625" style="56" customWidth="1"/>
    <col min="13011" max="13011" width="8.7109375" style="56" customWidth="1"/>
    <col min="13012" max="13012" width="8.85546875" style="56" customWidth="1"/>
    <col min="13013" max="13013" width="8.7109375" style="56" customWidth="1"/>
    <col min="13014" max="13014" width="8.28515625" style="56" customWidth="1"/>
    <col min="13015" max="13015" width="9.140625" style="56" customWidth="1"/>
    <col min="13016" max="13021" width="7" style="56"/>
    <col min="13022" max="13022" width="4.5703125" style="56" customWidth="1"/>
    <col min="13023" max="13260" width="7" style="56"/>
    <col min="13261" max="13261" width="1.42578125" style="56" customWidth="1"/>
    <col min="13262" max="13262" width="6.85546875" style="56" customWidth="1"/>
    <col min="13263" max="13263" width="30.140625" style="56" customWidth="1"/>
    <col min="13264" max="13265" width="8.7109375" style="56" customWidth="1"/>
    <col min="13266" max="13266" width="8.28515625" style="56" customWidth="1"/>
    <col min="13267" max="13267" width="8.7109375" style="56" customWidth="1"/>
    <col min="13268" max="13268" width="8.85546875" style="56" customWidth="1"/>
    <col min="13269" max="13269" width="8.7109375" style="56" customWidth="1"/>
    <col min="13270" max="13270" width="8.28515625" style="56" customWidth="1"/>
    <col min="13271" max="13271" width="9.140625" style="56" customWidth="1"/>
    <col min="13272" max="13277" width="7" style="56"/>
    <col min="13278" max="13278" width="4.5703125" style="56" customWidth="1"/>
    <col min="13279" max="13516" width="7" style="56"/>
    <col min="13517" max="13517" width="1.42578125" style="56" customWidth="1"/>
    <col min="13518" max="13518" width="6.85546875" style="56" customWidth="1"/>
    <col min="13519" max="13519" width="30.140625" style="56" customWidth="1"/>
    <col min="13520" max="13521" width="8.7109375" style="56" customWidth="1"/>
    <col min="13522" max="13522" width="8.28515625" style="56" customWidth="1"/>
    <col min="13523" max="13523" width="8.7109375" style="56" customWidth="1"/>
    <col min="13524" max="13524" width="8.85546875" style="56" customWidth="1"/>
    <col min="13525" max="13525" width="8.7109375" style="56" customWidth="1"/>
    <col min="13526" max="13526" width="8.28515625" style="56" customWidth="1"/>
    <col min="13527" max="13527" width="9.140625" style="56" customWidth="1"/>
    <col min="13528" max="13533" width="7" style="56"/>
    <col min="13534" max="13534" width="4.5703125" style="56" customWidth="1"/>
    <col min="13535" max="13772" width="7" style="56"/>
    <col min="13773" max="13773" width="1.42578125" style="56" customWidth="1"/>
    <col min="13774" max="13774" width="6.85546875" style="56" customWidth="1"/>
    <col min="13775" max="13775" width="30.140625" style="56" customWidth="1"/>
    <col min="13776" max="13777" width="8.7109375" style="56" customWidth="1"/>
    <col min="13778" max="13778" width="8.28515625" style="56" customWidth="1"/>
    <col min="13779" max="13779" width="8.7109375" style="56" customWidth="1"/>
    <col min="13780" max="13780" width="8.85546875" style="56" customWidth="1"/>
    <col min="13781" max="13781" width="8.7109375" style="56" customWidth="1"/>
    <col min="13782" max="13782" width="8.28515625" style="56" customWidth="1"/>
    <col min="13783" max="13783" width="9.140625" style="56" customWidth="1"/>
    <col min="13784" max="13789" width="7" style="56"/>
    <col min="13790" max="13790" width="4.5703125" style="56" customWidth="1"/>
    <col min="13791" max="14028" width="7" style="56"/>
    <col min="14029" max="14029" width="1.42578125" style="56" customWidth="1"/>
    <col min="14030" max="14030" width="6.85546875" style="56" customWidth="1"/>
    <col min="14031" max="14031" width="30.140625" style="56" customWidth="1"/>
    <col min="14032" max="14033" width="8.7109375" style="56" customWidth="1"/>
    <col min="14034" max="14034" width="8.28515625" style="56" customWidth="1"/>
    <col min="14035" max="14035" width="8.7109375" style="56" customWidth="1"/>
    <col min="14036" max="14036" width="8.85546875" style="56" customWidth="1"/>
    <col min="14037" max="14037" width="8.7109375" style="56" customWidth="1"/>
    <col min="14038" max="14038" width="8.28515625" style="56" customWidth="1"/>
    <col min="14039" max="14039" width="9.140625" style="56" customWidth="1"/>
    <col min="14040" max="14045" width="7" style="56"/>
    <col min="14046" max="14046" width="4.5703125" style="56" customWidth="1"/>
    <col min="14047" max="14284" width="7" style="56"/>
    <col min="14285" max="14285" width="1.42578125" style="56" customWidth="1"/>
    <col min="14286" max="14286" width="6.85546875" style="56" customWidth="1"/>
    <col min="14287" max="14287" width="30.140625" style="56" customWidth="1"/>
    <col min="14288" max="14289" width="8.7109375" style="56" customWidth="1"/>
    <col min="14290" max="14290" width="8.28515625" style="56" customWidth="1"/>
    <col min="14291" max="14291" width="8.7109375" style="56" customWidth="1"/>
    <col min="14292" max="14292" width="8.85546875" style="56" customWidth="1"/>
    <col min="14293" max="14293" width="8.7109375" style="56" customWidth="1"/>
    <col min="14294" max="14294" width="8.28515625" style="56" customWidth="1"/>
    <col min="14295" max="14295" width="9.140625" style="56" customWidth="1"/>
    <col min="14296" max="14301" width="7" style="56"/>
    <col min="14302" max="14302" width="4.5703125" style="56" customWidth="1"/>
    <col min="14303" max="14540" width="7" style="56"/>
    <col min="14541" max="14541" width="1.42578125" style="56" customWidth="1"/>
    <col min="14542" max="14542" width="6.85546875" style="56" customWidth="1"/>
    <col min="14543" max="14543" width="30.140625" style="56" customWidth="1"/>
    <col min="14544" max="14545" width="8.7109375" style="56" customWidth="1"/>
    <col min="14546" max="14546" width="8.28515625" style="56" customWidth="1"/>
    <col min="14547" max="14547" width="8.7109375" style="56" customWidth="1"/>
    <col min="14548" max="14548" width="8.85546875" style="56" customWidth="1"/>
    <col min="14549" max="14549" width="8.7109375" style="56" customWidth="1"/>
    <col min="14550" max="14550" width="8.28515625" style="56" customWidth="1"/>
    <col min="14551" max="14551" width="9.140625" style="56" customWidth="1"/>
    <col min="14552" max="14557" width="7" style="56"/>
    <col min="14558" max="14558" width="4.5703125" style="56" customWidth="1"/>
    <col min="14559" max="14796" width="7" style="56"/>
    <col min="14797" max="14797" width="1.42578125" style="56" customWidth="1"/>
    <col min="14798" max="14798" width="6.85546875" style="56" customWidth="1"/>
    <col min="14799" max="14799" width="30.140625" style="56" customWidth="1"/>
    <col min="14800" max="14801" width="8.7109375" style="56" customWidth="1"/>
    <col min="14802" max="14802" width="8.28515625" style="56" customWidth="1"/>
    <col min="14803" max="14803" width="8.7109375" style="56" customWidth="1"/>
    <col min="14804" max="14804" width="8.85546875" style="56" customWidth="1"/>
    <col min="14805" max="14805" width="8.7109375" style="56" customWidth="1"/>
    <col min="14806" max="14806" width="8.28515625" style="56" customWidth="1"/>
    <col min="14807" max="14807" width="9.140625" style="56" customWidth="1"/>
    <col min="14808" max="14813" width="7" style="56"/>
    <col min="14814" max="14814" width="4.5703125" style="56" customWidth="1"/>
    <col min="14815" max="15052" width="7" style="56"/>
    <col min="15053" max="15053" width="1.42578125" style="56" customWidth="1"/>
    <col min="15054" max="15054" width="6.85546875" style="56" customWidth="1"/>
    <col min="15055" max="15055" width="30.140625" style="56" customWidth="1"/>
    <col min="15056" max="15057" width="8.7109375" style="56" customWidth="1"/>
    <col min="15058" max="15058" width="8.28515625" style="56" customWidth="1"/>
    <col min="15059" max="15059" width="8.7109375" style="56" customWidth="1"/>
    <col min="15060" max="15060" width="8.85546875" style="56" customWidth="1"/>
    <col min="15061" max="15061" width="8.7109375" style="56" customWidth="1"/>
    <col min="15062" max="15062" width="8.28515625" style="56" customWidth="1"/>
    <col min="15063" max="15063" width="9.140625" style="56" customWidth="1"/>
    <col min="15064" max="15069" width="7" style="56"/>
    <col min="15070" max="15070" width="4.5703125" style="56" customWidth="1"/>
    <col min="15071" max="15308" width="7" style="56"/>
    <col min="15309" max="15309" width="1.42578125" style="56" customWidth="1"/>
    <col min="15310" max="15310" width="6.85546875" style="56" customWidth="1"/>
    <col min="15311" max="15311" width="30.140625" style="56" customWidth="1"/>
    <col min="15312" max="15313" width="8.7109375" style="56" customWidth="1"/>
    <col min="15314" max="15314" width="8.28515625" style="56" customWidth="1"/>
    <col min="15315" max="15315" width="8.7109375" style="56" customWidth="1"/>
    <col min="15316" max="15316" width="8.85546875" style="56" customWidth="1"/>
    <col min="15317" max="15317" width="8.7109375" style="56" customWidth="1"/>
    <col min="15318" max="15318" width="8.28515625" style="56" customWidth="1"/>
    <col min="15319" max="15319" width="9.140625" style="56" customWidth="1"/>
    <col min="15320" max="15325" width="7" style="56"/>
    <col min="15326" max="15326" width="4.5703125" style="56" customWidth="1"/>
    <col min="15327" max="15564" width="7" style="56"/>
    <col min="15565" max="15565" width="1.42578125" style="56" customWidth="1"/>
    <col min="15566" max="15566" width="6.85546875" style="56" customWidth="1"/>
    <col min="15567" max="15567" width="30.140625" style="56" customWidth="1"/>
    <col min="15568" max="15569" width="8.7109375" style="56" customWidth="1"/>
    <col min="15570" max="15570" width="8.28515625" style="56" customWidth="1"/>
    <col min="15571" max="15571" width="8.7109375" style="56" customWidth="1"/>
    <col min="15572" max="15572" width="8.85546875" style="56" customWidth="1"/>
    <col min="15573" max="15573" width="8.7109375" style="56" customWidth="1"/>
    <col min="15574" max="15574" width="8.28515625" style="56" customWidth="1"/>
    <col min="15575" max="15575" width="9.140625" style="56" customWidth="1"/>
    <col min="15576" max="15581" width="7" style="56"/>
    <col min="15582" max="15582" width="4.5703125" style="56" customWidth="1"/>
    <col min="15583" max="15820" width="7" style="56"/>
    <col min="15821" max="15821" width="1.42578125" style="56" customWidth="1"/>
    <col min="15822" max="15822" width="6.85546875" style="56" customWidth="1"/>
    <col min="15823" max="15823" width="30.140625" style="56" customWidth="1"/>
    <col min="15824" max="15825" width="8.7109375" style="56" customWidth="1"/>
    <col min="15826" max="15826" width="8.28515625" style="56" customWidth="1"/>
    <col min="15827" max="15827" width="8.7109375" style="56" customWidth="1"/>
    <col min="15828" max="15828" width="8.85546875" style="56" customWidth="1"/>
    <col min="15829" max="15829" width="8.7109375" style="56" customWidth="1"/>
    <col min="15830" max="15830" width="8.28515625" style="56" customWidth="1"/>
    <col min="15831" max="15831" width="9.140625" style="56" customWidth="1"/>
    <col min="15832" max="15837" width="7" style="56"/>
    <col min="15838" max="15838" width="4.5703125" style="56" customWidth="1"/>
    <col min="15839" max="16076" width="7" style="56"/>
    <col min="16077" max="16077" width="1.42578125" style="56" customWidth="1"/>
    <col min="16078" max="16078" width="6.85546875" style="56" customWidth="1"/>
    <col min="16079" max="16079" width="30.140625" style="56" customWidth="1"/>
    <col min="16080" max="16081" width="8.7109375" style="56" customWidth="1"/>
    <col min="16082" max="16082" width="8.28515625" style="56" customWidth="1"/>
    <col min="16083" max="16083" width="8.7109375" style="56" customWidth="1"/>
    <col min="16084" max="16084" width="8.85546875" style="56" customWidth="1"/>
    <col min="16085" max="16085" width="8.7109375" style="56" customWidth="1"/>
    <col min="16086" max="16086" width="8.28515625" style="56" customWidth="1"/>
    <col min="16087" max="16087" width="9.140625" style="56" customWidth="1"/>
    <col min="16088" max="16093" width="7" style="56"/>
    <col min="16094" max="16094" width="4.5703125" style="56" customWidth="1"/>
    <col min="16095" max="16384" width="7" style="56"/>
  </cols>
  <sheetData>
    <row r="1" spans="1:10" x14ac:dyDescent="0.2">
      <c r="A1" s="153" t="s">
        <v>147</v>
      </c>
      <c r="B1" s="153"/>
      <c r="C1" s="153"/>
      <c r="D1" s="153"/>
      <c r="E1" s="153"/>
      <c r="F1" s="153"/>
      <c r="G1" s="153"/>
      <c r="H1" s="153"/>
      <c r="I1" s="153"/>
      <c r="J1" s="153"/>
    </row>
    <row r="3" spans="1:10" ht="12" customHeight="1" x14ac:dyDescent="0.2">
      <c r="A3" s="182" t="s">
        <v>43</v>
      </c>
      <c r="B3" s="183" t="s">
        <v>44</v>
      </c>
      <c r="C3" s="184" t="s">
        <v>39</v>
      </c>
      <c r="D3" s="184"/>
      <c r="E3" s="184"/>
      <c r="F3" s="184"/>
      <c r="G3" s="184"/>
      <c r="H3" s="184"/>
      <c r="I3" s="184"/>
      <c r="J3" s="185"/>
    </row>
    <row r="4" spans="1:10" ht="12" customHeight="1" x14ac:dyDescent="0.2">
      <c r="A4" s="186"/>
      <c r="B4" s="187"/>
      <c r="C4" s="188"/>
      <c r="D4" s="188"/>
      <c r="E4" s="189"/>
      <c r="F4" s="190" t="s">
        <v>154</v>
      </c>
      <c r="G4" s="188"/>
      <c r="H4" s="188"/>
      <c r="I4" s="189"/>
      <c r="J4" s="191" t="s">
        <v>156</v>
      </c>
    </row>
    <row r="5" spans="1:10" ht="21.75" customHeight="1" x14ac:dyDescent="0.2">
      <c r="A5" s="186"/>
      <c r="B5" s="187"/>
      <c r="C5" s="192" t="s">
        <v>151</v>
      </c>
      <c r="D5" s="192" t="s">
        <v>152</v>
      </c>
      <c r="E5" s="192" t="s">
        <v>153</v>
      </c>
      <c r="F5" s="193"/>
      <c r="G5" s="192" t="s">
        <v>151</v>
      </c>
      <c r="H5" s="192" t="s">
        <v>155</v>
      </c>
      <c r="I5" s="192" t="s">
        <v>153</v>
      </c>
      <c r="J5" s="194"/>
    </row>
    <row r="6" spans="1:10" x14ac:dyDescent="0.2">
      <c r="A6" s="186"/>
      <c r="B6" s="187"/>
      <c r="C6" s="193"/>
      <c r="D6" s="193"/>
      <c r="E6" s="193"/>
      <c r="F6" s="193"/>
      <c r="G6" s="193"/>
      <c r="H6" s="193"/>
      <c r="I6" s="193"/>
      <c r="J6" s="194"/>
    </row>
    <row r="7" spans="1:10" ht="18.75" customHeight="1" x14ac:dyDescent="0.2">
      <c r="A7" s="186"/>
      <c r="B7" s="187"/>
      <c r="C7" s="244"/>
      <c r="D7" s="244"/>
      <c r="E7" s="244"/>
      <c r="F7" s="193"/>
      <c r="G7" s="244"/>
      <c r="H7" s="244"/>
      <c r="I7" s="244"/>
      <c r="J7" s="194"/>
    </row>
    <row r="8" spans="1:10" x14ac:dyDescent="0.2">
      <c r="A8" s="186"/>
      <c r="B8" s="187"/>
      <c r="C8" s="245" t="s">
        <v>45</v>
      </c>
      <c r="D8" s="245"/>
      <c r="E8" s="245"/>
      <c r="F8" s="245"/>
      <c r="G8" s="245" t="s">
        <v>90</v>
      </c>
      <c r="H8" s="245"/>
      <c r="I8" s="245"/>
      <c r="J8" s="246"/>
    </row>
    <row r="9" spans="1:10" ht="12.75" customHeight="1" x14ac:dyDescent="0.2">
      <c r="A9" s="195"/>
      <c r="B9" s="196"/>
      <c r="C9" s="197" t="s">
        <v>91</v>
      </c>
      <c r="D9" s="197"/>
      <c r="E9" s="197"/>
      <c r="F9" s="197"/>
      <c r="G9" s="197"/>
      <c r="H9" s="197"/>
      <c r="I9" s="197"/>
      <c r="J9" s="198"/>
    </row>
    <row r="10" spans="1:10" ht="15" customHeight="1" x14ac:dyDescent="0.2">
      <c r="A10" s="58"/>
      <c r="B10" s="199"/>
      <c r="C10" s="59"/>
      <c r="D10" s="60"/>
      <c r="E10" s="60"/>
      <c r="F10" s="59"/>
      <c r="G10" s="60"/>
      <c r="H10" s="60"/>
      <c r="I10" s="60"/>
      <c r="J10" s="60"/>
    </row>
    <row r="11" spans="1:10" ht="22.5" x14ac:dyDescent="0.2">
      <c r="A11" s="61" t="s">
        <v>46</v>
      </c>
      <c r="B11" s="175" t="s">
        <v>47</v>
      </c>
      <c r="C11" s="107">
        <v>164.9</v>
      </c>
      <c r="D11" s="108">
        <v>137.4</v>
      </c>
      <c r="E11" s="108">
        <v>156.30000000000001</v>
      </c>
      <c r="F11" s="107">
        <v>142.69999999999999</v>
      </c>
      <c r="G11" s="108">
        <v>144.1</v>
      </c>
      <c r="H11" s="108">
        <v>123.7</v>
      </c>
      <c r="I11" s="107">
        <v>136.9</v>
      </c>
      <c r="J11" s="108">
        <v>126.3</v>
      </c>
    </row>
    <row r="12" spans="1:10" x14ac:dyDescent="0.2">
      <c r="A12" s="61"/>
      <c r="B12" s="176" t="s">
        <v>48</v>
      </c>
      <c r="C12" s="107"/>
      <c r="D12" s="108"/>
      <c r="E12" s="108"/>
      <c r="F12" s="108"/>
      <c r="G12" s="108"/>
      <c r="H12" s="108"/>
      <c r="I12" s="108"/>
      <c r="J12" s="109"/>
    </row>
    <row r="13" spans="1:10" x14ac:dyDescent="0.2">
      <c r="A13" s="64" t="s">
        <v>49</v>
      </c>
      <c r="B13" s="176" t="s">
        <v>50</v>
      </c>
      <c r="C13" s="110">
        <v>166.6</v>
      </c>
      <c r="D13" s="111">
        <v>139</v>
      </c>
      <c r="E13" s="111">
        <v>156.5</v>
      </c>
      <c r="F13" s="110">
        <v>143.80000000000001</v>
      </c>
      <c r="G13" s="111">
        <v>145.6</v>
      </c>
      <c r="H13" s="111">
        <v>125.2</v>
      </c>
      <c r="I13" s="111">
        <v>137.19999999999999</v>
      </c>
      <c r="J13" s="111">
        <v>127.3</v>
      </c>
    </row>
    <row r="14" spans="1:10" x14ac:dyDescent="0.2">
      <c r="A14" s="64" t="s">
        <v>51</v>
      </c>
      <c r="B14" s="176" t="s">
        <v>52</v>
      </c>
      <c r="C14" s="110">
        <v>162.6</v>
      </c>
      <c r="D14" s="111">
        <v>132.30000000000001</v>
      </c>
      <c r="E14" s="111">
        <v>176.4</v>
      </c>
      <c r="F14" s="110">
        <v>146.5</v>
      </c>
      <c r="G14" s="111">
        <v>141.4</v>
      </c>
      <c r="H14" s="111">
        <v>118.6</v>
      </c>
      <c r="I14" s="111">
        <v>153.69999999999999</v>
      </c>
      <c r="J14" s="111">
        <v>129.30000000000001</v>
      </c>
    </row>
    <row r="15" spans="1:10" x14ac:dyDescent="0.2">
      <c r="A15" s="61" t="s">
        <v>53</v>
      </c>
      <c r="B15" s="175" t="s">
        <v>54</v>
      </c>
      <c r="C15" s="107">
        <v>124.3</v>
      </c>
      <c r="D15" s="108">
        <v>90.8</v>
      </c>
      <c r="E15" s="108">
        <v>109.6</v>
      </c>
      <c r="F15" s="107">
        <v>107.1</v>
      </c>
      <c r="G15" s="108">
        <v>105</v>
      </c>
      <c r="H15" s="108">
        <v>78.7</v>
      </c>
      <c r="I15" s="107">
        <v>93</v>
      </c>
      <c r="J15" s="108">
        <v>91.9</v>
      </c>
    </row>
    <row r="16" spans="1:10" x14ac:dyDescent="0.2">
      <c r="A16" s="61">
        <v>55</v>
      </c>
      <c r="B16" s="175" t="s">
        <v>55</v>
      </c>
      <c r="C16" s="107">
        <v>165.9</v>
      </c>
      <c r="D16" s="108">
        <v>137.69999999999999</v>
      </c>
      <c r="E16" s="108">
        <v>156.6</v>
      </c>
      <c r="F16" s="107">
        <v>143.30000000000001</v>
      </c>
      <c r="G16" s="108">
        <v>144.80000000000001</v>
      </c>
      <c r="H16" s="108">
        <v>123.8</v>
      </c>
      <c r="I16" s="107">
        <v>137.1</v>
      </c>
      <c r="J16" s="108">
        <v>126.7</v>
      </c>
    </row>
    <row r="17" spans="1:10" ht="22.5" x14ac:dyDescent="0.2">
      <c r="A17" s="61" t="s">
        <v>56</v>
      </c>
      <c r="B17" s="175" t="s">
        <v>57</v>
      </c>
      <c r="C17" s="107">
        <v>117.7</v>
      </c>
      <c r="D17" s="108">
        <v>117</v>
      </c>
      <c r="E17" s="108">
        <v>117.1</v>
      </c>
      <c r="F17" s="107">
        <v>109.2</v>
      </c>
      <c r="G17" s="108">
        <v>100.2</v>
      </c>
      <c r="H17" s="108">
        <v>101.7</v>
      </c>
      <c r="I17" s="107">
        <v>100</v>
      </c>
      <c r="J17" s="108">
        <v>93.5</v>
      </c>
    </row>
    <row r="18" spans="1:10" x14ac:dyDescent="0.2">
      <c r="A18" s="64"/>
      <c r="B18" s="176" t="s">
        <v>48</v>
      </c>
      <c r="C18" s="110"/>
      <c r="D18" s="111"/>
      <c r="E18" s="111"/>
      <c r="F18" s="111"/>
      <c r="G18" s="111"/>
      <c r="H18" s="111"/>
      <c r="I18" s="111"/>
      <c r="J18" s="112"/>
    </row>
    <row r="19" spans="1:10" ht="22.5" x14ac:dyDescent="0.2">
      <c r="A19" s="64" t="s">
        <v>58</v>
      </c>
      <c r="B19" s="177" t="s">
        <v>59</v>
      </c>
      <c r="C19" s="110">
        <v>122.8</v>
      </c>
      <c r="D19" s="111">
        <v>123</v>
      </c>
      <c r="E19" s="111">
        <v>122.8</v>
      </c>
      <c r="F19" s="110">
        <v>115.1</v>
      </c>
      <c r="G19" s="111">
        <v>104.2</v>
      </c>
      <c r="H19" s="111">
        <v>106.7</v>
      </c>
      <c r="I19" s="111">
        <v>104.5</v>
      </c>
      <c r="J19" s="111">
        <v>98.3</v>
      </c>
    </row>
    <row r="20" spans="1:10" x14ac:dyDescent="0.2">
      <c r="A20" s="64" t="s">
        <v>60</v>
      </c>
      <c r="B20" s="176" t="s">
        <v>61</v>
      </c>
      <c r="C20" s="110">
        <v>98.4</v>
      </c>
      <c r="D20" s="111">
        <v>90.5</v>
      </c>
      <c r="E20" s="111">
        <v>95.9</v>
      </c>
      <c r="F20" s="110">
        <v>90.8</v>
      </c>
      <c r="G20" s="111">
        <v>83.3</v>
      </c>
      <c r="H20" s="111">
        <v>78.3</v>
      </c>
      <c r="I20" s="111">
        <v>81.5</v>
      </c>
      <c r="J20" s="111">
        <v>77.400000000000006</v>
      </c>
    </row>
    <row r="21" spans="1:10" s="57" customFormat="1" x14ac:dyDescent="0.2">
      <c r="A21" s="64" t="s">
        <v>62</v>
      </c>
      <c r="B21" s="176" t="s">
        <v>63</v>
      </c>
      <c r="C21" s="110">
        <v>129.9</v>
      </c>
      <c r="D21" s="111">
        <v>129.1</v>
      </c>
      <c r="E21" s="111">
        <v>130.6</v>
      </c>
      <c r="F21" s="110">
        <v>110.6</v>
      </c>
      <c r="G21" s="111">
        <v>112.6</v>
      </c>
      <c r="H21" s="111">
        <v>114.3</v>
      </c>
      <c r="I21" s="111">
        <v>113.3</v>
      </c>
      <c r="J21" s="111">
        <v>96.3</v>
      </c>
    </row>
    <row r="22" spans="1:10" s="57" customFormat="1" ht="22.5" x14ac:dyDescent="0.2">
      <c r="A22" s="61" t="s">
        <v>64</v>
      </c>
      <c r="B22" s="175" t="s">
        <v>65</v>
      </c>
      <c r="C22" s="107">
        <v>131</v>
      </c>
      <c r="D22" s="108">
        <v>130.80000000000001</v>
      </c>
      <c r="E22" s="108">
        <v>144.9</v>
      </c>
      <c r="F22" s="107">
        <v>133</v>
      </c>
      <c r="G22" s="108">
        <v>115.3</v>
      </c>
      <c r="H22" s="108">
        <v>117.1</v>
      </c>
      <c r="I22" s="107">
        <v>127.4</v>
      </c>
      <c r="J22" s="108">
        <v>117.2</v>
      </c>
    </row>
    <row r="23" spans="1:10" x14ac:dyDescent="0.2">
      <c r="A23" s="61" t="s">
        <v>66</v>
      </c>
      <c r="B23" s="175" t="s">
        <v>67</v>
      </c>
      <c r="C23" s="107">
        <v>128.1</v>
      </c>
      <c r="D23" s="108">
        <v>127.9</v>
      </c>
      <c r="E23" s="108">
        <v>134.4</v>
      </c>
      <c r="F23" s="107">
        <v>126</v>
      </c>
      <c r="G23" s="108">
        <v>111</v>
      </c>
      <c r="H23" s="108">
        <v>113</v>
      </c>
      <c r="I23" s="107">
        <v>116.6</v>
      </c>
      <c r="J23" s="108">
        <v>109.7</v>
      </c>
    </row>
    <row r="24" spans="1:10" x14ac:dyDescent="0.2">
      <c r="A24" s="64"/>
      <c r="B24" s="176" t="s">
        <v>48</v>
      </c>
      <c r="C24" s="110"/>
      <c r="D24" s="111"/>
      <c r="E24" s="111"/>
      <c r="F24" s="111"/>
      <c r="G24" s="111"/>
      <c r="H24" s="111"/>
      <c r="I24" s="111"/>
      <c r="J24" s="112"/>
    </row>
    <row r="25" spans="1:10" x14ac:dyDescent="0.2">
      <c r="A25" s="64" t="s">
        <v>68</v>
      </c>
      <c r="B25" s="176" t="s">
        <v>69</v>
      </c>
      <c r="C25" s="110">
        <v>129.9</v>
      </c>
      <c r="D25" s="111">
        <v>132.69999999999999</v>
      </c>
      <c r="E25" s="111">
        <v>137.4</v>
      </c>
      <c r="F25" s="110">
        <v>125.3</v>
      </c>
      <c r="G25" s="111">
        <v>112.6</v>
      </c>
      <c r="H25" s="111">
        <v>117.2</v>
      </c>
      <c r="I25" s="111">
        <v>119.1</v>
      </c>
      <c r="J25" s="111">
        <v>109.1</v>
      </c>
    </row>
    <row r="26" spans="1:10" s="57" customFormat="1" x14ac:dyDescent="0.2">
      <c r="A26" s="61">
        <v>56</v>
      </c>
      <c r="B26" s="175" t="s">
        <v>70</v>
      </c>
      <c r="C26" s="107">
        <v>121.6</v>
      </c>
      <c r="D26" s="108">
        <v>121.1</v>
      </c>
      <c r="E26" s="108">
        <v>124.4</v>
      </c>
      <c r="F26" s="107">
        <v>115.7</v>
      </c>
      <c r="G26" s="108">
        <v>104.5</v>
      </c>
      <c r="H26" s="108">
        <v>106.1</v>
      </c>
      <c r="I26" s="108">
        <v>107.2</v>
      </c>
      <c r="J26" s="108">
        <v>99.9</v>
      </c>
    </row>
    <row r="27" spans="1:10" ht="22.5" x14ac:dyDescent="0.2">
      <c r="A27" s="61" t="s">
        <v>71</v>
      </c>
      <c r="B27" s="175" t="s">
        <v>72</v>
      </c>
      <c r="C27" s="107">
        <v>118.9</v>
      </c>
      <c r="D27" s="108">
        <v>118.3</v>
      </c>
      <c r="E27" s="108">
        <v>119.2</v>
      </c>
      <c r="F27" s="107">
        <v>111.2</v>
      </c>
      <c r="G27" s="108">
        <v>101.4</v>
      </c>
      <c r="H27" s="108">
        <v>103.1</v>
      </c>
      <c r="I27" s="107">
        <v>102</v>
      </c>
      <c r="J27" s="108">
        <v>95.4</v>
      </c>
    </row>
    <row r="28" spans="1:10" x14ac:dyDescent="0.2">
      <c r="A28" s="179" t="s">
        <v>73</v>
      </c>
      <c r="B28" s="178" t="s">
        <v>74</v>
      </c>
      <c r="C28" s="181">
        <v>136.19999999999999</v>
      </c>
      <c r="D28" s="180">
        <v>126.2</v>
      </c>
      <c r="E28" s="180">
        <v>134.80000000000001</v>
      </c>
      <c r="F28" s="181">
        <v>124.6</v>
      </c>
      <c r="G28" s="180">
        <v>117.7</v>
      </c>
      <c r="H28" s="180">
        <v>111.6</v>
      </c>
      <c r="I28" s="180">
        <v>116.8</v>
      </c>
      <c r="J28" s="180">
        <v>108.6</v>
      </c>
    </row>
    <row r="29" spans="1:10" x14ac:dyDescent="0.2">
      <c r="A29" s="61"/>
      <c r="B29" s="70"/>
      <c r="C29" s="62"/>
      <c r="D29" s="63"/>
      <c r="E29" s="63"/>
      <c r="F29" s="62"/>
      <c r="G29" s="63"/>
      <c r="H29" s="63"/>
      <c r="I29" s="63"/>
      <c r="J29" s="63"/>
    </row>
    <row r="30" spans="1:10" x14ac:dyDescent="0.2">
      <c r="A30" s="153" t="s">
        <v>148</v>
      </c>
      <c r="B30" s="153"/>
      <c r="C30" s="153"/>
      <c r="D30" s="153"/>
      <c r="E30" s="153"/>
      <c r="F30" s="153"/>
      <c r="G30" s="153"/>
      <c r="H30" s="153"/>
      <c r="I30" s="153"/>
      <c r="J30" s="153"/>
    </row>
    <row r="31" spans="1:10" ht="12" customHeight="1" x14ac:dyDescent="0.2">
      <c r="A31" s="182" t="s">
        <v>43</v>
      </c>
      <c r="B31" s="183" t="s">
        <v>44</v>
      </c>
      <c r="C31" s="247" t="s">
        <v>75</v>
      </c>
      <c r="D31" s="247"/>
      <c r="E31" s="247"/>
      <c r="F31" s="247"/>
      <c r="G31" s="247"/>
      <c r="H31" s="247"/>
      <c r="I31" s="247"/>
      <c r="J31" s="248"/>
    </row>
    <row r="32" spans="1:10" ht="12" customHeight="1" x14ac:dyDescent="0.2">
      <c r="A32" s="186"/>
      <c r="B32" s="187"/>
      <c r="C32" s="249">
        <v>42917</v>
      </c>
      <c r="D32" s="249"/>
      <c r="E32" s="250" t="s">
        <v>157</v>
      </c>
      <c r="F32" s="251"/>
      <c r="G32" s="249">
        <v>42917</v>
      </c>
      <c r="H32" s="249"/>
      <c r="I32" s="252" t="s">
        <v>157</v>
      </c>
      <c r="J32" s="253"/>
    </row>
    <row r="33" spans="1:10" x14ac:dyDescent="0.2">
      <c r="A33" s="186"/>
      <c r="B33" s="187"/>
      <c r="C33" s="252" t="s">
        <v>76</v>
      </c>
      <c r="D33" s="252"/>
      <c r="E33" s="252"/>
      <c r="F33" s="252"/>
      <c r="G33" s="252"/>
      <c r="H33" s="252"/>
      <c r="I33" s="252"/>
      <c r="J33" s="254"/>
    </row>
    <row r="34" spans="1:10" ht="22.5" customHeight="1" x14ac:dyDescent="0.2">
      <c r="A34" s="186"/>
      <c r="B34" s="187"/>
      <c r="C34" s="255" t="s">
        <v>152</v>
      </c>
      <c r="D34" s="255" t="s">
        <v>158</v>
      </c>
      <c r="E34" s="250" t="s">
        <v>150</v>
      </c>
      <c r="F34" s="250"/>
      <c r="G34" s="255" t="s">
        <v>159</v>
      </c>
      <c r="H34" s="255" t="s">
        <v>160</v>
      </c>
      <c r="I34" s="252" t="s">
        <v>150</v>
      </c>
      <c r="J34" s="254"/>
    </row>
    <row r="35" spans="1:10" x14ac:dyDescent="0.2">
      <c r="A35" s="186"/>
      <c r="B35" s="187"/>
      <c r="C35" s="245" t="s">
        <v>45</v>
      </c>
      <c r="D35" s="245"/>
      <c r="E35" s="245"/>
      <c r="F35" s="245"/>
      <c r="G35" s="245" t="s">
        <v>90</v>
      </c>
      <c r="H35" s="245"/>
      <c r="I35" s="245"/>
      <c r="J35" s="246"/>
    </row>
    <row r="36" spans="1:10" x14ac:dyDescent="0.2">
      <c r="A36" s="200"/>
      <c r="B36" s="201"/>
      <c r="C36" s="202" t="s">
        <v>77</v>
      </c>
      <c r="D36" s="202"/>
      <c r="E36" s="202"/>
      <c r="F36" s="202"/>
      <c r="G36" s="202"/>
      <c r="H36" s="202"/>
      <c r="I36" s="202"/>
      <c r="J36" s="203"/>
    </row>
    <row r="37" spans="1:10" ht="0.75" customHeight="1" x14ac:dyDescent="0.2">
      <c r="A37" s="116"/>
      <c r="B37" s="117"/>
      <c r="C37" s="118"/>
      <c r="D37" s="118"/>
      <c r="E37" s="118"/>
      <c r="F37" s="118"/>
      <c r="G37" s="118"/>
      <c r="H37" s="118"/>
      <c r="I37" s="118"/>
      <c r="J37" s="118"/>
    </row>
    <row r="38" spans="1:10" x14ac:dyDescent="0.2">
      <c r="A38" s="64"/>
      <c r="B38" s="176"/>
      <c r="C38" s="115"/>
      <c r="D38" s="115"/>
      <c r="E38" s="151"/>
      <c r="F38" s="151"/>
      <c r="G38" s="115"/>
      <c r="H38" s="114"/>
      <c r="I38" s="151"/>
      <c r="J38" s="151"/>
    </row>
    <row r="39" spans="1:10" ht="22.5" x14ac:dyDescent="0.2">
      <c r="A39" s="61" t="s">
        <v>46</v>
      </c>
      <c r="B39" s="175" t="s">
        <v>47</v>
      </c>
      <c r="C39" s="107">
        <v>20</v>
      </c>
      <c r="D39" s="107">
        <v>5.5</v>
      </c>
      <c r="E39" s="152">
        <v>7.3</v>
      </c>
      <c r="F39" s="152"/>
      <c r="G39" s="107">
        <v>16.5</v>
      </c>
      <c r="H39" s="107">
        <v>5.2593133674214698</v>
      </c>
      <c r="I39" s="152">
        <v>5.4</v>
      </c>
      <c r="J39" s="152"/>
    </row>
    <row r="40" spans="1:10" x14ac:dyDescent="0.2">
      <c r="A40" s="61"/>
      <c r="B40" s="176" t="s">
        <v>48</v>
      </c>
      <c r="C40" s="107"/>
      <c r="D40" s="107"/>
      <c r="E40" s="152"/>
      <c r="F40" s="152"/>
      <c r="G40" s="107"/>
      <c r="H40" s="113"/>
      <c r="I40" s="151"/>
      <c r="J40" s="151"/>
    </row>
    <row r="41" spans="1:10" x14ac:dyDescent="0.2">
      <c r="A41" s="64" t="s">
        <v>49</v>
      </c>
      <c r="B41" s="176" t="s">
        <v>50</v>
      </c>
      <c r="C41" s="110">
        <v>19.8</v>
      </c>
      <c r="D41" s="110">
        <v>6.4</v>
      </c>
      <c r="E41" s="151">
        <v>7.4</v>
      </c>
      <c r="F41" s="151"/>
      <c r="G41" s="110">
        <v>16.3</v>
      </c>
      <c r="H41" s="113">
        <v>6.1224489795918373</v>
      </c>
      <c r="I41" s="151">
        <v>5.4</v>
      </c>
      <c r="J41" s="151"/>
    </row>
    <row r="42" spans="1:10" x14ac:dyDescent="0.2">
      <c r="A42" s="64" t="s">
        <v>51</v>
      </c>
      <c r="B42" s="176" t="s">
        <v>52</v>
      </c>
      <c r="C42" s="110">
        <v>22.9</v>
      </c>
      <c r="D42" s="110">
        <v>-7.8</v>
      </c>
      <c r="E42" s="151">
        <v>5.9</v>
      </c>
      <c r="F42" s="151"/>
      <c r="G42" s="110">
        <v>19.2</v>
      </c>
      <c r="H42" s="113">
        <v>-8.0026024723487126</v>
      </c>
      <c r="I42" s="151">
        <v>4.0999999999999996</v>
      </c>
      <c r="J42" s="151"/>
    </row>
    <row r="43" spans="1:10" x14ac:dyDescent="0.2">
      <c r="A43" s="61" t="s">
        <v>53</v>
      </c>
      <c r="B43" s="175" t="s">
        <v>54</v>
      </c>
      <c r="C43" s="107">
        <v>36.9</v>
      </c>
      <c r="D43" s="107">
        <v>13.4</v>
      </c>
      <c r="E43" s="152">
        <v>46.8</v>
      </c>
      <c r="F43" s="152"/>
      <c r="G43" s="107">
        <v>33.4</v>
      </c>
      <c r="H43" s="113">
        <v>12.90322580645163</v>
      </c>
      <c r="I43" s="152">
        <v>43.2</v>
      </c>
      <c r="J43" s="152"/>
    </row>
    <row r="44" spans="1:10" x14ac:dyDescent="0.2">
      <c r="A44" s="61">
        <v>55</v>
      </c>
      <c r="B44" s="175" t="s">
        <v>55</v>
      </c>
      <c r="C44" s="107">
        <v>20.5</v>
      </c>
      <c r="D44" s="107">
        <v>6</v>
      </c>
      <c r="E44" s="152">
        <v>8.9</v>
      </c>
      <c r="F44" s="152"/>
      <c r="G44" s="107">
        <v>17</v>
      </c>
      <c r="H44" s="113">
        <v>5.6163384390955713</v>
      </c>
      <c r="I44" s="152">
        <v>6.8</v>
      </c>
      <c r="J44" s="152"/>
    </row>
    <row r="45" spans="1:10" ht="22.5" x14ac:dyDescent="0.2">
      <c r="A45" s="61" t="s">
        <v>56</v>
      </c>
      <c r="B45" s="175" t="s">
        <v>57</v>
      </c>
      <c r="C45" s="107">
        <v>0.6</v>
      </c>
      <c r="D45" s="107">
        <v>0.5</v>
      </c>
      <c r="E45" s="152">
        <v>4.2</v>
      </c>
      <c r="F45" s="152"/>
      <c r="G45" s="107">
        <v>-1.5</v>
      </c>
      <c r="H45" s="113">
        <v>0.20000000000000284</v>
      </c>
      <c r="I45" s="152">
        <v>2.1</v>
      </c>
      <c r="J45" s="152"/>
    </row>
    <row r="46" spans="1:10" x14ac:dyDescent="0.2">
      <c r="A46" s="64"/>
      <c r="B46" s="176" t="s">
        <v>48</v>
      </c>
      <c r="C46" s="107"/>
      <c r="D46" s="107"/>
      <c r="E46" s="152"/>
      <c r="F46" s="152"/>
      <c r="G46" s="107"/>
      <c r="H46" s="113"/>
      <c r="I46" s="151"/>
      <c r="J46" s="151"/>
    </row>
    <row r="47" spans="1:10" ht="22.5" x14ac:dyDescent="0.2">
      <c r="A47" s="64" t="s">
        <v>58</v>
      </c>
      <c r="B47" s="177" t="s">
        <v>59</v>
      </c>
      <c r="C47" s="110">
        <v>-0.2</v>
      </c>
      <c r="D47" s="110">
        <v>0</v>
      </c>
      <c r="E47" s="151">
        <v>3.8</v>
      </c>
      <c r="F47" s="151"/>
      <c r="G47" s="110">
        <v>-2.2999999999999998</v>
      </c>
      <c r="H47" s="113">
        <v>-0.28708133971291261</v>
      </c>
      <c r="I47" s="151">
        <v>1.7</v>
      </c>
      <c r="J47" s="151"/>
    </row>
    <row r="48" spans="1:10" x14ac:dyDescent="0.2">
      <c r="A48" s="64" t="s">
        <v>60</v>
      </c>
      <c r="B48" s="176" t="s">
        <v>61</v>
      </c>
      <c r="C48" s="110">
        <v>8.8000000000000007</v>
      </c>
      <c r="D48" s="110">
        <v>2.7</v>
      </c>
      <c r="E48" s="151">
        <v>6.2</v>
      </c>
      <c r="F48" s="151"/>
      <c r="G48" s="110">
        <v>6.5</v>
      </c>
      <c r="H48" s="113">
        <v>2.2085889570551984</v>
      </c>
      <c r="I48" s="151">
        <v>4</v>
      </c>
      <c r="J48" s="151"/>
    </row>
    <row r="49" spans="1:10" x14ac:dyDescent="0.2">
      <c r="A49" s="64" t="s">
        <v>62</v>
      </c>
      <c r="B49" s="176" t="s">
        <v>63</v>
      </c>
      <c r="C49" s="110">
        <v>0.6</v>
      </c>
      <c r="D49" s="110">
        <v>-0.5</v>
      </c>
      <c r="E49" s="151">
        <v>11.4</v>
      </c>
      <c r="F49" s="151"/>
      <c r="G49" s="110">
        <v>-1.5</v>
      </c>
      <c r="H49" s="113">
        <v>-0.61782877316858276</v>
      </c>
      <c r="I49" s="151">
        <v>9.6</v>
      </c>
      <c r="J49" s="151"/>
    </row>
    <row r="50" spans="1:10" ht="22.5" x14ac:dyDescent="0.2">
      <c r="A50" s="61" t="s">
        <v>64</v>
      </c>
      <c r="B50" s="175" t="s">
        <v>65</v>
      </c>
      <c r="C50" s="107">
        <v>0.2</v>
      </c>
      <c r="D50" s="107">
        <v>-9.5</v>
      </c>
      <c r="E50" s="152">
        <v>-4.2</v>
      </c>
      <c r="F50" s="152"/>
      <c r="G50" s="107">
        <v>-1.5</v>
      </c>
      <c r="H50" s="113">
        <v>-9.49764521193093</v>
      </c>
      <c r="I50" s="152">
        <v>-5.9</v>
      </c>
      <c r="J50" s="152"/>
    </row>
    <row r="51" spans="1:10" x14ac:dyDescent="0.2">
      <c r="A51" s="61" t="s">
        <v>66</v>
      </c>
      <c r="B51" s="175" t="s">
        <v>67</v>
      </c>
      <c r="C51" s="107">
        <v>0.2</v>
      </c>
      <c r="D51" s="107">
        <v>-4.7</v>
      </c>
      <c r="E51" s="152">
        <v>5.7</v>
      </c>
      <c r="F51" s="152"/>
      <c r="G51" s="107">
        <v>-1.8</v>
      </c>
      <c r="H51" s="113">
        <v>-4.8027444253859244</v>
      </c>
      <c r="I51" s="152">
        <v>4</v>
      </c>
      <c r="J51" s="152"/>
    </row>
    <row r="52" spans="1:10" x14ac:dyDescent="0.2">
      <c r="A52" s="64"/>
      <c r="B52" s="176" t="s">
        <v>48</v>
      </c>
      <c r="C52" s="107"/>
      <c r="D52" s="107"/>
      <c r="E52" s="152"/>
      <c r="F52" s="152"/>
      <c r="G52" s="107"/>
      <c r="H52" s="113"/>
      <c r="I52" s="152"/>
      <c r="J52" s="152"/>
    </row>
    <row r="53" spans="1:10" x14ac:dyDescent="0.2">
      <c r="A53" s="64" t="s">
        <v>68</v>
      </c>
      <c r="B53" s="176" t="s">
        <v>69</v>
      </c>
      <c r="C53" s="110">
        <v>-2.1</v>
      </c>
      <c r="D53" s="110">
        <v>-5.4</v>
      </c>
      <c r="E53" s="151">
        <v>6.9</v>
      </c>
      <c r="F53" s="151"/>
      <c r="G53" s="110">
        <v>-4</v>
      </c>
      <c r="H53" s="113">
        <v>-5.4575986565911023</v>
      </c>
      <c r="I53" s="151">
        <v>5.2</v>
      </c>
      <c r="J53" s="151"/>
    </row>
    <row r="54" spans="1:10" x14ac:dyDescent="0.2">
      <c r="A54" s="61">
        <v>56</v>
      </c>
      <c r="B54" s="175" t="s">
        <v>70</v>
      </c>
      <c r="C54" s="107">
        <v>0.5</v>
      </c>
      <c r="D54" s="107">
        <v>-2.2999999999999998</v>
      </c>
      <c r="E54" s="152">
        <v>2.4</v>
      </c>
      <c r="F54" s="152"/>
      <c r="G54" s="107">
        <v>-1.6</v>
      </c>
      <c r="H54" s="113">
        <v>-2.5186567164179081</v>
      </c>
      <c r="I54" s="152">
        <v>0.4</v>
      </c>
      <c r="J54" s="152"/>
    </row>
    <row r="55" spans="1:10" ht="22.5" x14ac:dyDescent="0.2">
      <c r="A55" s="61" t="s">
        <v>71</v>
      </c>
      <c r="B55" s="175" t="s">
        <v>72</v>
      </c>
      <c r="C55" s="107">
        <v>0.5</v>
      </c>
      <c r="D55" s="107">
        <v>-0.2</v>
      </c>
      <c r="E55" s="152">
        <v>4.4000000000000004</v>
      </c>
      <c r="F55" s="152"/>
      <c r="G55" s="107">
        <v>-1.6</v>
      </c>
      <c r="H55" s="113">
        <v>-0.58823529411765207</v>
      </c>
      <c r="I55" s="152">
        <v>2.4</v>
      </c>
      <c r="J55" s="152"/>
    </row>
    <row r="56" spans="1:10" x14ac:dyDescent="0.2">
      <c r="A56" s="179" t="s">
        <v>73</v>
      </c>
      <c r="B56" s="178" t="s">
        <v>74</v>
      </c>
      <c r="C56" s="181">
        <v>7.9</v>
      </c>
      <c r="D56" s="181">
        <v>1</v>
      </c>
      <c r="E56" s="204">
        <v>4.9000000000000004</v>
      </c>
      <c r="F56" s="204"/>
      <c r="G56" s="181">
        <v>5.5</v>
      </c>
      <c r="H56" s="181">
        <v>0.77054794520547887</v>
      </c>
      <c r="I56" s="204">
        <v>2.9</v>
      </c>
      <c r="J56" s="204"/>
    </row>
    <row r="57" spans="1:10" ht="12.75" customHeight="1" x14ac:dyDescent="0.2">
      <c r="A57" s="61"/>
      <c r="B57" s="70"/>
      <c r="C57" s="65"/>
      <c r="D57" s="65"/>
      <c r="E57" s="88"/>
      <c r="F57" s="88"/>
      <c r="G57" s="65"/>
      <c r="H57" s="65"/>
      <c r="I57" s="88"/>
      <c r="J57" s="88"/>
    </row>
    <row r="58" spans="1:10" ht="12.75" customHeight="1" x14ac:dyDescent="0.2">
      <c r="A58" s="61"/>
      <c r="B58" s="70"/>
      <c r="C58" s="65"/>
      <c r="D58" s="65"/>
      <c r="E58" s="88"/>
      <c r="F58" s="88"/>
      <c r="G58" s="65"/>
      <c r="H58" s="65"/>
      <c r="I58" s="88"/>
      <c r="J58" s="88"/>
    </row>
    <row r="59" spans="1:10" ht="12.75" customHeight="1" x14ac:dyDescent="0.2">
      <c r="A59" s="61"/>
      <c r="B59" s="70"/>
      <c r="C59" s="65"/>
      <c r="D59" s="65"/>
      <c r="E59" s="88"/>
      <c r="F59" s="88"/>
      <c r="G59" s="65"/>
      <c r="H59" s="65"/>
      <c r="I59" s="88"/>
      <c r="J59" s="88"/>
    </row>
    <row r="60" spans="1:10" ht="18.75" customHeight="1" x14ac:dyDescent="0.2">
      <c r="A60" s="92" t="s">
        <v>78</v>
      </c>
    </row>
  </sheetData>
  <mergeCells count="61">
    <mergeCell ref="C9:J9"/>
    <mergeCell ref="I32:J32"/>
    <mergeCell ref="I34:J34"/>
    <mergeCell ref="A1:J1"/>
    <mergeCell ref="A3:A8"/>
    <mergeCell ref="B3:B8"/>
    <mergeCell ref="F4:F7"/>
    <mergeCell ref="J4:J7"/>
    <mergeCell ref="C5:C6"/>
    <mergeCell ref="D5:D6"/>
    <mergeCell ref="E5:E6"/>
    <mergeCell ref="G5:G6"/>
    <mergeCell ref="H5:H6"/>
    <mergeCell ref="I5:I6"/>
    <mergeCell ref="A30:J30"/>
    <mergeCell ref="A31:A35"/>
    <mergeCell ref="C36:J36"/>
    <mergeCell ref="E40:F40"/>
    <mergeCell ref="I40:J40"/>
    <mergeCell ref="E39:F39"/>
    <mergeCell ref="I39:J39"/>
    <mergeCell ref="E38:F38"/>
    <mergeCell ref="I38:J38"/>
    <mergeCell ref="B31:B35"/>
    <mergeCell ref="C32:D32"/>
    <mergeCell ref="E32:F32"/>
    <mergeCell ref="G32:H32"/>
    <mergeCell ref="C33:J33"/>
    <mergeCell ref="E34:F34"/>
    <mergeCell ref="E43:F43"/>
    <mergeCell ref="I43:J43"/>
    <mergeCell ref="E42:F42"/>
    <mergeCell ref="I42:J42"/>
    <mergeCell ref="E46:F46"/>
    <mergeCell ref="I46:J46"/>
    <mergeCell ref="E44:F44"/>
    <mergeCell ref="I44:J4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53:F53"/>
    <mergeCell ref="I53:J53"/>
    <mergeCell ref="E56:F56"/>
    <mergeCell ref="I56:J56"/>
    <mergeCell ref="E55:F55"/>
    <mergeCell ref="I55:J55"/>
    <mergeCell ref="E54:F54"/>
    <mergeCell ref="I54:J54"/>
  </mergeCells>
  <conditionalFormatting sqref="A10:J10 A40:G54 A12:J26 I40:J54">
    <cfRule type="expression" dxfId="9" priority="14">
      <formula>MOD(ROW(),2)=1</formula>
    </cfRule>
  </conditionalFormatting>
  <conditionalFormatting sqref="A56:G56 I56:J56">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39:J39 H40:H56">
    <cfRule type="expression" dxfId="5" priority="4">
      <formula>MOD(ROW(),2)=1</formula>
    </cfRule>
  </conditionalFormatting>
  <conditionalFormatting sqref="A55:G55 I55:J55">
    <cfRule type="expression" dxfId="4" priority="3">
      <formula>MOD(ROW(),2)=1</formula>
    </cfRule>
  </conditionalFormatting>
  <conditionalFormatting sqref="A38:G38 I38:J38">
    <cfRule type="expression" dxfId="3" priority="2">
      <formula>MOD(ROW(),2)=1</formula>
    </cfRule>
  </conditionalFormatting>
  <conditionalFormatting sqref="H38">
    <cfRule type="expression" dxfId="2"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IV 3 - m 7/17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workbookViewId="0">
      <selection sqref="A1:K1"/>
    </sheetView>
  </sheetViews>
  <sheetFormatPr baseColWidth="10" defaultColWidth="11.5703125" defaultRowHeight="11.25" x14ac:dyDescent="0.2"/>
  <cols>
    <col min="1" max="1" width="7.85546875" style="78" customWidth="1"/>
    <col min="2" max="2" width="26.85546875" style="79" customWidth="1"/>
    <col min="3" max="3" width="8" style="73" customWidth="1"/>
    <col min="4" max="4" width="6.42578125" style="73" customWidth="1"/>
    <col min="5" max="5" width="6.5703125" style="73" customWidth="1"/>
    <col min="6" max="6" width="8.85546875" style="73" customWidth="1"/>
    <col min="7" max="7" width="6.5703125" style="73" customWidth="1"/>
    <col min="8" max="8" width="6.7109375" style="73" customWidth="1"/>
    <col min="9" max="9" width="7.7109375" style="73" customWidth="1"/>
    <col min="10" max="10" width="6.7109375" style="73" customWidth="1"/>
    <col min="11" max="11" width="8.7109375" style="73" customWidth="1"/>
    <col min="12" max="54" width="11.5703125" style="73"/>
    <col min="55" max="55" width="1.28515625" style="73" customWidth="1"/>
    <col min="56" max="56" width="7.85546875" style="73" customWidth="1"/>
    <col min="57" max="57" width="29" style="73" customWidth="1"/>
    <col min="58" max="58" width="8" style="73" customWidth="1"/>
    <col min="59" max="60" width="7.85546875" style="73" customWidth="1"/>
    <col min="61" max="61" width="8.85546875" style="73" customWidth="1"/>
    <col min="62" max="66" width="8.7109375" style="73" customWidth="1"/>
    <col min="67" max="310" width="11.5703125" style="73"/>
    <col min="311" max="311" width="1.28515625" style="73" customWidth="1"/>
    <col min="312" max="312" width="7.85546875" style="73" customWidth="1"/>
    <col min="313" max="313" width="29" style="73" customWidth="1"/>
    <col min="314" max="314" width="8" style="73" customWidth="1"/>
    <col min="315" max="316" width="7.85546875" style="73" customWidth="1"/>
    <col min="317" max="317" width="8.85546875" style="73" customWidth="1"/>
    <col min="318" max="322" width="8.7109375" style="73" customWidth="1"/>
    <col min="323" max="566" width="11.5703125" style="73"/>
    <col min="567" max="567" width="1.28515625" style="73" customWidth="1"/>
    <col min="568" max="568" width="7.85546875" style="73" customWidth="1"/>
    <col min="569" max="569" width="29" style="73" customWidth="1"/>
    <col min="570" max="570" width="8" style="73" customWidth="1"/>
    <col min="571" max="572" width="7.85546875" style="73" customWidth="1"/>
    <col min="573" max="573" width="8.85546875" style="73" customWidth="1"/>
    <col min="574" max="578" width="8.7109375" style="73" customWidth="1"/>
    <col min="579" max="822" width="11.5703125" style="73"/>
    <col min="823" max="823" width="1.28515625" style="73" customWidth="1"/>
    <col min="824" max="824" width="7.85546875" style="73" customWidth="1"/>
    <col min="825" max="825" width="29" style="73" customWidth="1"/>
    <col min="826" max="826" width="8" style="73" customWidth="1"/>
    <col min="827" max="828" width="7.85546875" style="73" customWidth="1"/>
    <col min="829" max="829" width="8.85546875" style="73" customWidth="1"/>
    <col min="830" max="834" width="8.7109375" style="73" customWidth="1"/>
    <col min="835" max="1078" width="11.5703125" style="73"/>
    <col min="1079" max="1079" width="1.28515625" style="73" customWidth="1"/>
    <col min="1080" max="1080" width="7.85546875" style="73" customWidth="1"/>
    <col min="1081" max="1081" width="29" style="73" customWidth="1"/>
    <col min="1082" max="1082" width="8" style="73" customWidth="1"/>
    <col min="1083" max="1084" width="7.85546875" style="73" customWidth="1"/>
    <col min="1085" max="1085" width="8.85546875" style="73" customWidth="1"/>
    <col min="1086" max="1090" width="8.7109375" style="73" customWidth="1"/>
    <col min="1091" max="1334" width="11.5703125" style="73"/>
    <col min="1335" max="1335" width="1.28515625" style="73" customWidth="1"/>
    <col min="1336" max="1336" width="7.85546875" style="73" customWidth="1"/>
    <col min="1337" max="1337" width="29" style="73" customWidth="1"/>
    <col min="1338" max="1338" width="8" style="73" customWidth="1"/>
    <col min="1339" max="1340" width="7.85546875" style="73" customWidth="1"/>
    <col min="1341" max="1341" width="8.85546875" style="73" customWidth="1"/>
    <col min="1342" max="1346" width="8.7109375" style="73" customWidth="1"/>
    <col min="1347" max="1590" width="11.5703125" style="73"/>
    <col min="1591" max="1591" width="1.28515625" style="73" customWidth="1"/>
    <col min="1592" max="1592" width="7.85546875" style="73" customWidth="1"/>
    <col min="1593" max="1593" width="29" style="73" customWidth="1"/>
    <col min="1594" max="1594" width="8" style="73" customWidth="1"/>
    <col min="1595" max="1596" width="7.85546875" style="73" customWidth="1"/>
    <col min="1597" max="1597" width="8.85546875" style="73" customWidth="1"/>
    <col min="1598" max="1602" width="8.7109375" style="73" customWidth="1"/>
    <col min="1603" max="1846" width="11.5703125" style="73"/>
    <col min="1847" max="1847" width="1.28515625" style="73" customWidth="1"/>
    <col min="1848" max="1848" width="7.85546875" style="73" customWidth="1"/>
    <col min="1849" max="1849" width="29" style="73" customWidth="1"/>
    <col min="1850" max="1850" width="8" style="73" customWidth="1"/>
    <col min="1851" max="1852" width="7.85546875" style="73" customWidth="1"/>
    <col min="1853" max="1853" width="8.85546875" style="73" customWidth="1"/>
    <col min="1854" max="1858" width="8.7109375" style="73" customWidth="1"/>
    <col min="1859" max="2102" width="11.5703125" style="73"/>
    <col min="2103" max="2103" width="1.28515625" style="73" customWidth="1"/>
    <col min="2104" max="2104" width="7.85546875" style="73" customWidth="1"/>
    <col min="2105" max="2105" width="29" style="73" customWidth="1"/>
    <col min="2106" max="2106" width="8" style="73" customWidth="1"/>
    <col min="2107" max="2108" width="7.85546875" style="73" customWidth="1"/>
    <col min="2109" max="2109" width="8.85546875" style="73" customWidth="1"/>
    <col min="2110" max="2114" width="8.7109375" style="73" customWidth="1"/>
    <col min="2115" max="2358" width="11.5703125" style="73"/>
    <col min="2359" max="2359" width="1.28515625" style="73" customWidth="1"/>
    <col min="2360" max="2360" width="7.85546875" style="73" customWidth="1"/>
    <col min="2361" max="2361" width="29" style="73" customWidth="1"/>
    <col min="2362" max="2362" width="8" style="73" customWidth="1"/>
    <col min="2363" max="2364" width="7.85546875" style="73" customWidth="1"/>
    <col min="2365" max="2365" width="8.85546875" style="73" customWidth="1"/>
    <col min="2366" max="2370" width="8.7109375" style="73" customWidth="1"/>
    <col min="2371" max="2614" width="11.5703125" style="73"/>
    <col min="2615" max="2615" width="1.28515625" style="73" customWidth="1"/>
    <col min="2616" max="2616" width="7.85546875" style="73" customWidth="1"/>
    <col min="2617" max="2617" width="29" style="73" customWidth="1"/>
    <col min="2618" max="2618" width="8" style="73" customWidth="1"/>
    <col min="2619" max="2620" width="7.85546875" style="73" customWidth="1"/>
    <col min="2621" max="2621" width="8.85546875" style="73" customWidth="1"/>
    <col min="2622" max="2626" width="8.7109375" style="73" customWidth="1"/>
    <col min="2627" max="2870" width="11.5703125" style="73"/>
    <col min="2871" max="2871" width="1.28515625" style="73" customWidth="1"/>
    <col min="2872" max="2872" width="7.85546875" style="73" customWidth="1"/>
    <col min="2873" max="2873" width="29" style="73" customWidth="1"/>
    <col min="2874" max="2874" width="8" style="73" customWidth="1"/>
    <col min="2875" max="2876" width="7.85546875" style="73" customWidth="1"/>
    <col min="2877" max="2877" width="8.85546875" style="73" customWidth="1"/>
    <col min="2878" max="2882" width="8.7109375" style="73" customWidth="1"/>
    <col min="2883" max="3126" width="11.5703125" style="73"/>
    <col min="3127" max="3127" width="1.28515625" style="73" customWidth="1"/>
    <col min="3128" max="3128" width="7.85546875" style="73" customWidth="1"/>
    <col min="3129" max="3129" width="29" style="73" customWidth="1"/>
    <col min="3130" max="3130" width="8" style="73" customWidth="1"/>
    <col min="3131" max="3132" width="7.85546875" style="73" customWidth="1"/>
    <col min="3133" max="3133" width="8.85546875" style="73" customWidth="1"/>
    <col min="3134" max="3138" width="8.7109375" style="73" customWidth="1"/>
    <col min="3139" max="3382" width="11.5703125" style="73"/>
    <col min="3383" max="3383" width="1.28515625" style="73" customWidth="1"/>
    <col min="3384" max="3384" width="7.85546875" style="73" customWidth="1"/>
    <col min="3385" max="3385" width="29" style="73" customWidth="1"/>
    <col min="3386" max="3386" width="8" style="73" customWidth="1"/>
    <col min="3387" max="3388" width="7.85546875" style="73" customWidth="1"/>
    <col min="3389" max="3389" width="8.85546875" style="73" customWidth="1"/>
    <col min="3390" max="3394" width="8.7109375" style="73" customWidth="1"/>
    <col min="3395" max="3638" width="11.5703125" style="73"/>
    <col min="3639" max="3639" width="1.28515625" style="73" customWidth="1"/>
    <col min="3640" max="3640" width="7.85546875" style="73" customWidth="1"/>
    <col min="3641" max="3641" width="29" style="73" customWidth="1"/>
    <col min="3642" max="3642" width="8" style="73" customWidth="1"/>
    <col min="3643" max="3644" width="7.85546875" style="73" customWidth="1"/>
    <col min="3645" max="3645" width="8.85546875" style="73" customWidth="1"/>
    <col min="3646" max="3650" width="8.7109375" style="73" customWidth="1"/>
    <col min="3651" max="3894" width="11.5703125" style="73"/>
    <col min="3895" max="3895" width="1.28515625" style="73" customWidth="1"/>
    <col min="3896" max="3896" width="7.85546875" style="73" customWidth="1"/>
    <col min="3897" max="3897" width="29" style="73" customWidth="1"/>
    <col min="3898" max="3898" width="8" style="73" customWidth="1"/>
    <col min="3899" max="3900" width="7.85546875" style="73" customWidth="1"/>
    <col min="3901" max="3901" width="8.85546875" style="73" customWidth="1"/>
    <col min="3902" max="3906" width="8.7109375" style="73" customWidth="1"/>
    <col min="3907" max="4150" width="11.5703125" style="73"/>
    <col min="4151" max="4151" width="1.28515625" style="73" customWidth="1"/>
    <col min="4152" max="4152" width="7.85546875" style="73" customWidth="1"/>
    <col min="4153" max="4153" width="29" style="73" customWidth="1"/>
    <col min="4154" max="4154" width="8" style="73" customWidth="1"/>
    <col min="4155" max="4156" width="7.85546875" style="73" customWidth="1"/>
    <col min="4157" max="4157" width="8.85546875" style="73" customWidth="1"/>
    <col min="4158" max="4162" width="8.7109375" style="73" customWidth="1"/>
    <col min="4163" max="4406" width="11.5703125" style="73"/>
    <col min="4407" max="4407" width="1.28515625" style="73" customWidth="1"/>
    <col min="4408" max="4408" width="7.85546875" style="73" customWidth="1"/>
    <col min="4409" max="4409" width="29" style="73" customWidth="1"/>
    <col min="4410" max="4410" width="8" style="73" customWidth="1"/>
    <col min="4411" max="4412" width="7.85546875" style="73" customWidth="1"/>
    <col min="4413" max="4413" width="8.85546875" style="73" customWidth="1"/>
    <col min="4414" max="4418" width="8.7109375" style="73" customWidth="1"/>
    <col min="4419" max="4662" width="11.5703125" style="73"/>
    <col min="4663" max="4663" width="1.28515625" style="73" customWidth="1"/>
    <col min="4664" max="4664" width="7.85546875" style="73" customWidth="1"/>
    <col min="4665" max="4665" width="29" style="73" customWidth="1"/>
    <col min="4666" max="4666" width="8" style="73" customWidth="1"/>
    <col min="4667" max="4668" width="7.85546875" style="73" customWidth="1"/>
    <col min="4669" max="4669" width="8.85546875" style="73" customWidth="1"/>
    <col min="4670" max="4674" width="8.7109375" style="73" customWidth="1"/>
    <col min="4675" max="4918" width="11.5703125" style="73"/>
    <col min="4919" max="4919" width="1.28515625" style="73" customWidth="1"/>
    <col min="4920" max="4920" width="7.85546875" style="73" customWidth="1"/>
    <col min="4921" max="4921" width="29" style="73" customWidth="1"/>
    <col min="4922" max="4922" width="8" style="73" customWidth="1"/>
    <col min="4923" max="4924" width="7.85546875" style="73" customWidth="1"/>
    <col min="4925" max="4925" width="8.85546875" style="73" customWidth="1"/>
    <col min="4926" max="4930" width="8.7109375" style="73" customWidth="1"/>
    <col min="4931" max="5174" width="11.5703125" style="73"/>
    <col min="5175" max="5175" width="1.28515625" style="73" customWidth="1"/>
    <col min="5176" max="5176" width="7.85546875" style="73" customWidth="1"/>
    <col min="5177" max="5177" width="29" style="73" customWidth="1"/>
    <col min="5178" max="5178" width="8" style="73" customWidth="1"/>
    <col min="5179" max="5180" width="7.85546875" style="73" customWidth="1"/>
    <col min="5181" max="5181" width="8.85546875" style="73" customWidth="1"/>
    <col min="5182" max="5186" width="8.7109375" style="73" customWidth="1"/>
    <col min="5187" max="5430" width="11.5703125" style="73"/>
    <col min="5431" max="5431" width="1.28515625" style="73" customWidth="1"/>
    <col min="5432" max="5432" width="7.85546875" style="73" customWidth="1"/>
    <col min="5433" max="5433" width="29" style="73" customWidth="1"/>
    <col min="5434" max="5434" width="8" style="73" customWidth="1"/>
    <col min="5435" max="5436" width="7.85546875" style="73" customWidth="1"/>
    <col min="5437" max="5437" width="8.85546875" style="73" customWidth="1"/>
    <col min="5438" max="5442" width="8.7109375" style="73" customWidth="1"/>
    <col min="5443" max="5686" width="11.5703125" style="73"/>
    <col min="5687" max="5687" width="1.28515625" style="73" customWidth="1"/>
    <col min="5688" max="5688" width="7.85546875" style="73" customWidth="1"/>
    <col min="5689" max="5689" width="29" style="73" customWidth="1"/>
    <col min="5690" max="5690" width="8" style="73" customWidth="1"/>
    <col min="5691" max="5692" width="7.85546875" style="73" customWidth="1"/>
    <col min="5693" max="5693" width="8.85546875" style="73" customWidth="1"/>
    <col min="5694" max="5698" width="8.7109375" style="73" customWidth="1"/>
    <col min="5699" max="5942" width="11.5703125" style="73"/>
    <col min="5943" max="5943" width="1.28515625" style="73" customWidth="1"/>
    <col min="5944" max="5944" width="7.85546875" style="73" customWidth="1"/>
    <col min="5945" max="5945" width="29" style="73" customWidth="1"/>
    <col min="5946" max="5946" width="8" style="73" customWidth="1"/>
    <col min="5947" max="5948" width="7.85546875" style="73" customWidth="1"/>
    <col min="5949" max="5949" width="8.85546875" style="73" customWidth="1"/>
    <col min="5950" max="5954" width="8.7109375" style="73" customWidth="1"/>
    <col min="5955" max="6198" width="11.5703125" style="73"/>
    <col min="6199" max="6199" width="1.28515625" style="73" customWidth="1"/>
    <col min="6200" max="6200" width="7.85546875" style="73" customWidth="1"/>
    <col min="6201" max="6201" width="29" style="73" customWidth="1"/>
    <col min="6202" max="6202" width="8" style="73" customWidth="1"/>
    <col min="6203" max="6204" width="7.85546875" style="73" customWidth="1"/>
    <col min="6205" max="6205" width="8.85546875" style="73" customWidth="1"/>
    <col min="6206" max="6210" width="8.7109375" style="73" customWidth="1"/>
    <col min="6211" max="6454" width="11.5703125" style="73"/>
    <col min="6455" max="6455" width="1.28515625" style="73" customWidth="1"/>
    <col min="6456" max="6456" width="7.85546875" style="73" customWidth="1"/>
    <col min="6457" max="6457" width="29" style="73" customWidth="1"/>
    <col min="6458" max="6458" width="8" style="73" customWidth="1"/>
    <col min="6459" max="6460" width="7.85546875" style="73" customWidth="1"/>
    <col min="6461" max="6461" width="8.85546875" style="73" customWidth="1"/>
    <col min="6462" max="6466" width="8.7109375" style="73" customWidth="1"/>
    <col min="6467" max="6710" width="11.5703125" style="73"/>
    <col min="6711" max="6711" width="1.28515625" style="73" customWidth="1"/>
    <col min="6712" max="6712" width="7.85546875" style="73" customWidth="1"/>
    <col min="6713" max="6713" width="29" style="73" customWidth="1"/>
    <col min="6714" max="6714" width="8" style="73" customWidth="1"/>
    <col min="6715" max="6716" width="7.85546875" style="73" customWidth="1"/>
    <col min="6717" max="6717" width="8.85546875" style="73" customWidth="1"/>
    <col min="6718" max="6722" width="8.7109375" style="73" customWidth="1"/>
    <col min="6723" max="6966" width="11.5703125" style="73"/>
    <col min="6967" max="6967" width="1.28515625" style="73" customWidth="1"/>
    <col min="6968" max="6968" width="7.85546875" style="73" customWidth="1"/>
    <col min="6969" max="6969" width="29" style="73" customWidth="1"/>
    <col min="6970" max="6970" width="8" style="73" customWidth="1"/>
    <col min="6971" max="6972" width="7.85546875" style="73" customWidth="1"/>
    <col min="6973" max="6973" width="8.85546875" style="73" customWidth="1"/>
    <col min="6974" max="6978" width="8.7109375" style="73" customWidth="1"/>
    <col min="6979" max="7222" width="11.5703125" style="73"/>
    <col min="7223" max="7223" width="1.28515625" style="73" customWidth="1"/>
    <col min="7224" max="7224" width="7.85546875" style="73" customWidth="1"/>
    <col min="7225" max="7225" width="29" style="73" customWidth="1"/>
    <col min="7226" max="7226" width="8" style="73" customWidth="1"/>
    <col min="7227" max="7228" width="7.85546875" style="73" customWidth="1"/>
    <col min="7229" max="7229" width="8.85546875" style="73" customWidth="1"/>
    <col min="7230" max="7234" width="8.7109375" style="73" customWidth="1"/>
    <col min="7235" max="7478" width="11.5703125" style="73"/>
    <col min="7479" max="7479" width="1.28515625" style="73" customWidth="1"/>
    <col min="7480" max="7480" width="7.85546875" style="73" customWidth="1"/>
    <col min="7481" max="7481" width="29" style="73" customWidth="1"/>
    <col min="7482" max="7482" width="8" style="73" customWidth="1"/>
    <col min="7483" max="7484" width="7.85546875" style="73" customWidth="1"/>
    <col min="7485" max="7485" width="8.85546875" style="73" customWidth="1"/>
    <col min="7486" max="7490" width="8.7109375" style="73" customWidth="1"/>
    <col min="7491" max="7734" width="11.5703125" style="73"/>
    <col min="7735" max="7735" width="1.28515625" style="73" customWidth="1"/>
    <col min="7736" max="7736" width="7.85546875" style="73" customWidth="1"/>
    <col min="7737" max="7737" width="29" style="73" customWidth="1"/>
    <col min="7738" max="7738" width="8" style="73" customWidth="1"/>
    <col min="7739" max="7740" width="7.85546875" style="73" customWidth="1"/>
    <col min="7741" max="7741" width="8.85546875" style="73" customWidth="1"/>
    <col min="7742" max="7746" width="8.7109375" style="73" customWidth="1"/>
    <col min="7747" max="7990" width="11.5703125" style="73"/>
    <col min="7991" max="7991" width="1.28515625" style="73" customWidth="1"/>
    <col min="7992" max="7992" width="7.85546875" style="73" customWidth="1"/>
    <col min="7993" max="7993" width="29" style="73" customWidth="1"/>
    <col min="7994" max="7994" width="8" style="73" customWidth="1"/>
    <col min="7995" max="7996" width="7.85546875" style="73" customWidth="1"/>
    <col min="7997" max="7997" width="8.85546875" style="73" customWidth="1"/>
    <col min="7998" max="8002" width="8.7109375" style="73" customWidth="1"/>
    <col min="8003" max="8246" width="11.5703125" style="73"/>
    <col min="8247" max="8247" width="1.28515625" style="73" customWidth="1"/>
    <col min="8248" max="8248" width="7.85546875" style="73" customWidth="1"/>
    <col min="8249" max="8249" width="29" style="73" customWidth="1"/>
    <col min="8250" max="8250" width="8" style="73" customWidth="1"/>
    <col min="8251" max="8252" width="7.85546875" style="73" customWidth="1"/>
    <col min="8253" max="8253" width="8.85546875" style="73" customWidth="1"/>
    <col min="8254" max="8258" width="8.7109375" style="73" customWidth="1"/>
    <col min="8259" max="8502" width="11.5703125" style="73"/>
    <col min="8503" max="8503" width="1.28515625" style="73" customWidth="1"/>
    <col min="8504" max="8504" width="7.85546875" style="73" customWidth="1"/>
    <col min="8505" max="8505" width="29" style="73" customWidth="1"/>
    <col min="8506" max="8506" width="8" style="73" customWidth="1"/>
    <col min="8507" max="8508" width="7.85546875" style="73" customWidth="1"/>
    <col min="8509" max="8509" width="8.85546875" style="73" customWidth="1"/>
    <col min="8510" max="8514" width="8.7109375" style="73" customWidth="1"/>
    <col min="8515" max="8758" width="11.5703125" style="73"/>
    <col min="8759" max="8759" width="1.28515625" style="73" customWidth="1"/>
    <col min="8760" max="8760" width="7.85546875" style="73" customWidth="1"/>
    <col min="8761" max="8761" width="29" style="73" customWidth="1"/>
    <col min="8762" max="8762" width="8" style="73" customWidth="1"/>
    <col min="8763" max="8764" width="7.85546875" style="73" customWidth="1"/>
    <col min="8765" max="8765" width="8.85546875" style="73" customWidth="1"/>
    <col min="8766" max="8770" width="8.7109375" style="73" customWidth="1"/>
    <col min="8771" max="9014" width="11.5703125" style="73"/>
    <col min="9015" max="9015" width="1.28515625" style="73" customWidth="1"/>
    <col min="9016" max="9016" width="7.85546875" style="73" customWidth="1"/>
    <col min="9017" max="9017" width="29" style="73" customWidth="1"/>
    <col min="9018" max="9018" width="8" style="73" customWidth="1"/>
    <col min="9019" max="9020" width="7.85546875" style="73" customWidth="1"/>
    <col min="9021" max="9021" width="8.85546875" style="73" customWidth="1"/>
    <col min="9022" max="9026" width="8.7109375" style="73" customWidth="1"/>
    <col min="9027" max="16384" width="11.5703125" style="73"/>
  </cols>
  <sheetData>
    <row r="1" spans="1:11" s="66" customFormat="1" ht="15" customHeight="1" x14ac:dyDescent="0.2">
      <c r="A1" s="154" t="s">
        <v>149</v>
      </c>
      <c r="B1" s="154"/>
      <c r="C1" s="154"/>
      <c r="D1" s="154"/>
      <c r="E1" s="154"/>
      <c r="F1" s="154"/>
      <c r="G1" s="154"/>
      <c r="H1" s="154"/>
      <c r="I1" s="154"/>
      <c r="J1" s="154"/>
      <c r="K1" s="154"/>
    </row>
    <row r="2" spans="1:11" s="66" customFormat="1" ht="8.25" customHeight="1" x14ac:dyDescent="0.2">
      <c r="A2" s="68"/>
      <c r="B2" s="67"/>
      <c r="C2" s="86"/>
      <c r="D2" s="86"/>
      <c r="E2" s="86"/>
      <c r="F2" s="86"/>
      <c r="G2" s="86"/>
      <c r="H2" s="86"/>
      <c r="I2" s="87"/>
      <c r="J2" s="87"/>
      <c r="K2" s="87"/>
    </row>
    <row r="3" spans="1:11" s="69" customFormat="1" ht="15" customHeight="1" x14ac:dyDescent="0.2">
      <c r="A3" s="165"/>
      <c r="B3" s="166"/>
      <c r="C3" s="216" t="s">
        <v>40</v>
      </c>
      <c r="D3" s="216"/>
      <c r="E3" s="216"/>
      <c r="F3" s="216" t="s">
        <v>79</v>
      </c>
      <c r="G3" s="216"/>
      <c r="H3" s="216"/>
      <c r="I3" s="216"/>
      <c r="J3" s="216"/>
      <c r="K3" s="217"/>
    </row>
    <row r="4" spans="1:11" s="69" customFormat="1" ht="12" x14ac:dyDescent="0.2">
      <c r="A4" s="167" t="s">
        <v>80</v>
      </c>
      <c r="B4" s="168"/>
      <c r="C4" s="228"/>
      <c r="D4" s="218" t="s">
        <v>81</v>
      </c>
      <c r="E4" s="218"/>
      <c r="F4" s="229"/>
      <c r="G4" s="216" t="s">
        <v>81</v>
      </c>
      <c r="H4" s="219"/>
      <c r="I4" s="240"/>
      <c r="J4" s="218" t="s">
        <v>81</v>
      </c>
      <c r="K4" s="220"/>
    </row>
    <row r="5" spans="1:11" s="69" customFormat="1" ht="30.6" customHeight="1" x14ac:dyDescent="0.2">
      <c r="A5" s="169" t="s">
        <v>82</v>
      </c>
      <c r="B5" s="168" t="s">
        <v>44</v>
      </c>
      <c r="C5" s="227" t="s">
        <v>83</v>
      </c>
      <c r="D5" s="221" t="s">
        <v>84</v>
      </c>
      <c r="E5" s="222" t="s">
        <v>85</v>
      </c>
      <c r="F5" s="227" t="s">
        <v>83</v>
      </c>
      <c r="G5" s="221" t="s">
        <v>84</v>
      </c>
      <c r="H5" s="222" t="s">
        <v>85</v>
      </c>
      <c r="I5" s="227" t="s">
        <v>83</v>
      </c>
      <c r="J5" s="221" t="s">
        <v>84</v>
      </c>
      <c r="K5" s="223" t="s">
        <v>85</v>
      </c>
    </row>
    <row r="6" spans="1:11" s="69" customFormat="1" ht="13.5" customHeight="1" x14ac:dyDescent="0.2">
      <c r="A6" s="170" t="s">
        <v>86</v>
      </c>
      <c r="B6" s="168"/>
      <c r="C6" s="224">
        <v>42917</v>
      </c>
      <c r="D6" s="225"/>
      <c r="E6" s="225"/>
      <c r="F6" s="231">
        <v>42917</v>
      </c>
      <c r="G6" s="232"/>
      <c r="H6" s="233"/>
      <c r="I6" s="236" t="s">
        <v>157</v>
      </c>
      <c r="J6" s="237"/>
      <c r="K6" s="238"/>
    </row>
    <row r="7" spans="1:11" s="69" customFormat="1" ht="9.75" customHeight="1" x14ac:dyDescent="0.2">
      <c r="A7" s="170"/>
      <c r="B7" s="168"/>
      <c r="C7" s="224"/>
      <c r="D7" s="225"/>
      <c r="E7" s="225"/>
      <c r="F7" s="241" t="s">
        <v>76</v>
      </c>
      <c r="G7" s="242"/>
      <c r="H7" s="243"/>
      <c r="I7" s="241" t="s">
        <v>76</v>
      </c>
      <c r="J7" s="242"/>
      <c r="K7" s="243"/>
    </row>
    <row r="8" spans="1:11" s="69" customFormat="1" ht="9.75" customHeight="1" x14ac:dyDescent="0.2">
      <c r="A8" s="171"/>
      <c r="B8" s="168"/>
      <c r="C8" s="225"/>
      <c r="D8" s="225"/>
      <c r="E8" s="225"/>
      <c r="F8" s="234" t="s">
        <v>161</v>
      </c>
      <c r="G8" s="235"/>
      <c r="H8" s="235"/>
      <c r="I8" s="230" t="s">
        <v>150</v>
      </c>
      <c r="J8" s="235"/>
      <c r="K8" s="239"/>
    </row>
    <row r="9" spans="1:11" s="69" customFormat="1" ht="11.25" customHeight="1" x14ac:dyDescent="0.2">
      <c r="A9" s="172"/>
      <c r="B9" s="173"/>
      <c r="C9" s="226" t="s">
        <v>91</v>
      </c>
      <c r="D9" s="218"/>
      <c r="E9" s="218"/>
      <c r="F9" s="218" t="s">
        <v>77</v>
      </c>
      <c r="G9" s="218"/>
      <c r="H9" s="218"/>
      <c r="I9" s="218"/>
      <c r="J9" s="218"/>
      <c r="K9" s="220"/>
    </row>
    <row r="10" spans="1:11" s="69" customFormat="1" ht="11.25" customHeight="1" x14ac:dyDescent="0.2">
      <c r="A10" s="61"/>
      <c r="B10" s="174"/>
      <c r="C10" s="111"/>
      <c r="D10" s="111"/>
      <c r="E10" s="111"/>
      <c r="F10" s="115"/>
      <c r="G10" s="115"/>
      <c r="H10" s="115"/>
      <c r="I10" s="115"/>
      <c r="J10" s="115"/>
      <c r="K10" s="115"/>
    </row>
    <row r="11" spans="1:11" s="56" customFormat="1" ht="12" x14ac:dyDescent="0.2">
      <c r="A11" s="61" t="s">
        <v>46</v>
      </c>
      <c r="B11" s="175" t="s">
        <v>47</v>
      </c>
      <c r="C11" s="108">
        <v>107.3</v>
      </c>
      <c r="D11" s="108">
        <v>104.5</v>
      </c>
      <c r="E11" s="108">
        <v>118</v>
      </c>
      <c r="F11" s="107">
        <v>-4.3</v>
      </c>
      <c r="G11" s="107">
        <v>-3.7</v>
      </c>
      <c r="H11" s="107">
        <v>-6.1</v>
      </c>
      <c r="I11" s="107">
        <v>-2.4</v>
      </c>
      <c r="J11" s="107">
        <v>-1.2</v>
      </c>
      <c r="K11" s="107">
        <v>-6.2</v>
      </c>
    </row>
    <row r="12" spans="1:11" s="56" customFormat="1" ht="12" x14ac:dyDescent="0.2">
      <c r="A12" s="61"/>
      <c r="B12" s="176" t="s">
        <v>48</v>
      </c>
      <c r="C12" s="111"/>
      <c r="D12" s="111"/>
      <c r="E12" s="111"/>
      <c r="F12" s="110"/>
      <c r="G12" s="110"/>
      <c r="H12" s="110"/>
      <c r="I12" s="110"/>
      <c r="J12" s="110"/>
      <c r="K12" s="110"/>
    </row>
    <row r="13" spans="1:11" s="56" customFormat="1" ht="12" x14ac:dyDescent="0.2">
      <c r="A13" s="64" t="s">
        <v>49</v>
      </c>
      <c r="B13" s="176" t="s">
        <v>50</v>
      </c>
      <c r="C13" s="111">
        <v>113.7</v>
      </c>
      <c r="D13" s="111">
        <v>104.8</v>
      </c>
      <c r="E13" s="111">
        <v>162.30000000000001</v>
      </c>
      <c r="F13" s="110">
        <v>-3.5</v>
      </c>
      <c r="G13" s="110">
        <v>-4.0999999999999996</v>
      </c>
      <c r="H13" s="110">
        <v>-1.4</v>
      </c>
      <c r="I13" s="110">
        <v>-1.6</v>
      </c>
      <c r="J13" s="110">
        <v>-1.6</v>
      </c>
      <c r="K13" s="110">
        <v>-1.5</v>
      </c>
    </row>
    <row r="14" spans="1:11" s="56" customFormat="1" ht="12" x14ac:dyDescent="0.2">
      <c r="A14" s="64" t="s">
        <v>51</v>
      </c>
      <c r="B14" s="176" t="s">
        <v>52</v>
      </c>
      <c r="C14" s="111">
        <v>61.3</v>
      </c>
      <c r="D14" s="111">
        <v>117.6</v>
      </c>
      <c r="E14" s="111">
        <v>56.4</v>
      </c>
      <c r="F14" s="110">
        <v>-19.7</v>
      </c>
      <c r="G14" s="110">
        <v>22.6</v>
      </c>
      <c r="H14" s="110">
        <v>-35.5</v>
      </c>
      <c r="I14" s="110">
        <v>-19.3</v>
      </c>
      <c r="J14" s="110">
        <v>18.8</v>
      </c>
      <c r="K14" s="110">
        <v>-33.200000000000003</v>
      </c>
    </row>
    <row r="15" spans="1:11" s="56" customFormat="1" ht="12" x14ac:dyDescent="0.2">
      <c r="A15" s="61" t="s">
        <v>53</v>
      </c>
      <c r="B15" s="175" t="s">
        <v>54</v>
      </c>
      <c r="C15" s="108">
        <v>136.80000000000001</v>
      </c>
      <c r="D15" s="108">
        <v>120.6</v>
      </c>
      <c r="E15" s="108">
        <v>140.4</v>
      </c>
      <c r="F15" s="107">
        <v>-4.2</v>
      </c>
      <c r="G15" s="107">
        <v>-13.7</v>
      </c>
      <c r="H15" s="107">
        <v>4.3</v>
      </c>
      <c r="I15" s="107">
        <v>4.4000000000000004</v>
      </c>
      <c r="J15" s="107">
        <v>-8.3000000000000007</v>
      </c>
      <c r="K15" s="107">
        <v>17.399999999999999</v>
      </c>
    </row>
    <row r="16" spans="1:11" s="56" customFormat="1" ht="12" x14ac:dyDescent="0.2">
      <c r="A16" s="61">
        <v>55</v>
      </c>
      <c r="B16" s="175" t="s">
        <v>55</v>
      </c>
      <c r="C16" s="108">
        <v>108.5</v>
      </c>
      <c r="D16" s="108">
        <v>104.5</v>
      </c>
      <c r="E16" s="108">
        <v>122.2</v>
      </c>
      <c r="F16" s="107">
        <v>-4.2</v>
      </c>
      <c r="G16" s="107">
        <v>-4.0999999999999996</v>
      </c>
      <c r="H16" s="107">
        <v>-4.5</v>
      </c>
      <c r="I16" s="107">
        <v>-2</v>
      </c>
      <c r="J16" s="107">
        <v>-1.5</v>
      </c>
      <c r="K16" s="107">
        <v>-3.5</v>
      </c>
    </row>
    <row r="17" spans="1:11" s="56" customFormat="1" ht="22.5" x14ac:dyDescent="0.2">
      <c r="A17" s="61" t="s">
        <v>56</v>
      </c>
      <c r="B17" s="175" t="s">
        <v>57</v>
      </c>
      <c r="C17" s="108">
        <v>116.2</v>
      </c>
      <c r="D17" s="108">
        <v>115.6</v>
      </c>
      <c r="E17" s="108">
        <v>116.3</v>
      </c>
      <c r="F17" s="107">
        <v>-2.6</v>
      </c>
      <c r="G17" s="107">
        <v>-1.5</v>
      </c>
      <c r="H17" s="107">
        <v>-3.3</v>
      </c>
      <c r="I17" s="107">
        <v>-0.7</v>
      </c>
      <c r="J17" s="107">
        <v>0.8</v>
      </c>
      <c r="K17" s="107">
        <v>-1.6</v>
      </c>
    </row>
    <row r="18" spans="1:11" s="56" customFormat="1" ht="12" x14ac:dyDescent="0.2">
      <c r="A18" s="64"/>
      <c r="B18" s="176" t="s">
        <v>48</v>
      </c>
      <c r="C18" s="111"/>
      <c r="D18" s="111"/>
      <c r="E18" s="111"/>
      <c r="F18" s="110"/>
      <c r="G18" s="110"/>
      <c r="H18" s="110"/>
      <c r="I18" s="110"/>
      <c r="J18" s="110"/>
      <c r="K18" s="110"/>
    </row>
    <row r="19" spans="1:11" s="56" customFormat="1" ht="12" customHeight="1" x14ac:dyDescent="0.2">
      <c r="A19" s="64" t="s">
        <v>58</v>
      </c>
      <c r="B19" s="177" t="s">
        <v>59</v>
      </c>
      <c r="C19" s="111">
        <v>118.3</v>
      </c>
      <c r="D19" s="111">
        <v>122.2</v>
      </c>
      <c r="E19" s="111">
        <v>114.5</v>
      </c>
      <c r="F19" s="110">
        <v>-1.9</v>
      </c>
      <c r="G19" s="110">
        <v>-1.6</v>
      </c>
      <c r="H19" s="110">
        <v>-2</v>
      </c>
      <c r="I19" s="110">
        <v>1.4</v>
      </c>
      <c r="J19" s="110">
        <v>3</v>
      </c>
      <c r="K19" s="110">
        <v>0.3</v>
      </c>
    </row>
    <row r="20" spans="1:11" s="56" customFormat="1" ht="12" x14ac:dyDescent="0.2">
      <c r="A20" s="64" t="s">
        <v>60</v>
      </c>
      <c r="B20" s="176" t="s">
        <v>61</v>
      </c>
      <c r="C20" s="111">
        <v>83.2</v>
      </c>
      <c r="D20" s="111">
        <v>103.8</v>
      </c>
      <c r="E20" s="111">
        <v>72.400000000000006</v>
      </c>
      <c r="F20" s="110">
        <v>-3.1</v>
      </c>
      <c r="G20" s="110">
        <v>5.3</v>
      </c>
      <c r="H20" s="110">
        <v>-8.3000000000000007</v>
      </c>
      <c r="I20" s="110">
        <v>-3.5</v>
      </c>
      <c r="J20" s="110">
        <v>4.7</v>
      </c>
      <c r="K20" s="110">
        <v>-8.3000000000000007</v>
      </c>
    </row>
    <row r="21" spans="1:11" s="56" customFormat="1" ht="12" x14ac:dyDescent="0.2">
      <c r="A21" s="64" t="s">
        <v>62</v>
      </c>
      <c r="B21" s="176" t="s">
        <v>63</v>
      </c>
      <c r="C21" s="111">
        <v>143.69999999999999</v>
      </c>
      <c r="D21" s="111">
        <v>117.9</v>
      </c>
      <c r="E21" s="111">
        <v>160.19999999999999</v>
      </c>
      <c r="F21" s="110">
        <v>-9</v>
      </c>
      <c r="G21" s="110">
        <v>-0.3</v>
      </c>
      <c r="H21" s="110">
        <v>-13.7</v>
      </c>
      <c r="I21" s="110">
        <v>-5</v>
      </c>
      <c r="J21" s="110">
        <v>-7.2</v>
      </c>
      <c r="K21" s="110">
        <v>-3.8</v>
      </c>
    </row>
    <row r="22" spans="1:11" s="56" customFormat="1" ht="22.5" x14ac:dyDescent="0.2">
      <c r="A22" s="61" t="s">
        <v>64</v>
      </c>
      <c r="B22" s="175" t="s">
        <v>65</v>
      </c>
      <c r="C22" s="108">
        <v>131</v>
      </c>
      <c r="D22" s="108">
        <v>132.19999999999999</v>
      </c>
      <c r="E22" s="108">
        <v>129.80000000000001</v>
      </c>
      <c r="F22" s="107">
        <v>-4.5999999999999996</v>
      </c>
      <c r="G22" s="107">
        <v>-6.3</v>
      </c>
      <c r="H22" s="107">
        <v>-3.5</v>
      </c>
      <c r="I22" s="107">
        <v>-5.6</v>
      </c>
      <c r="J22" s="107">
        <v>-5.7</v>
      </c>
      <c r="K22" s="107">
        <v>-5.6</v>
      </c>
    </row>
    <row r="23" spans="1:11" s="56" customFormat="1" ht="12" x14ac:dyDescent="0.2">
      <c r="A23" s="61" t="s">
        <v>66</v>
      </c>
      <c r="B23" s="175" t="s">
        <v>67</v>
      </c>
      <c r="C23" s="108">
        <v>153.30000000000001</v>
      </c>
      <c r="D23" s="108">
        <v>162.80000000000001</v>
      </c>
      <c r="E23" s="108">
        <v>150.19999999999999</v>
      </c>
      <c r="F23" s="107">
        <v>5.4</v>
      </c>
      <c r="G23" s="107">
        <v>6.6</v>
      </c>
      <c r="H23" s="107">
        <v>5</v>
      </c>
      <c r="I23" s="107">
        <v>3.9</v>
      </c>
      <c r="J23" s="107">
        <v>4.0999999999999996</v>
      </c>
      <c r="K23" s="107">
        <v>3.8</v>
      </c>
    </row>
    <row r="24" spans="1:11" s="56" customFormat="1" ht="12" x14ac:dyDescent="0.2">
      <c r="A24" s="64"/>
      <c r="B24" s="176" t="s">
        <v>48</v>
      </c>
      <c r="C24" s="108"/>
      <c r="D24" s="108"/>
      <c r="E24" s="108"/>
      <c r="F24" s="107"/>
      <c r="G24" s="107"/>
      <c r="H24" s="107"/>
      <c r="I24" s="107"/>
      <c r="J24" s="107"/>
      <c r="K24" s="107"/>
    </row>
    <row r="25" spans="1:11" s="56" customFormat="1" ht="12" x14ac:dyDescent="0.2">
      <c r="A25" s="64" t="s">
        <v>68</v>
      </c>
      <c r="B25" s="176" t="s">
        <v>69</v>
      </c>
      <c r="C25" s="111">
        <v>138.80000000000001</v>
      </c>
      <c r="D25" s="111">
        <v>186</v>
      </c>
      <c r="E25" s="111">
        <v>125.7</v>
      </c>
      <c r="F25" s="110">
        <v>4.5</v>
      </c>
      <c r="G25" s="110">
        <v>8.9</v>
      </c>
      <c r="H25" s="110">
        <v>2.6</v>
      </c>
      <c r="I25" s="110">
        <v>4.4000000000000004</v>
      </c>
      <c r="J25" s="110">
        <v>6.4</v>
      </c>
      <c r="K25" s="110">
        <v>3.5</v>
      </c>
    </row>
    <row r="26" spans="1:11" s="56" customFormat="1" ht="12" x14ac:dyDescent="0.2">
      <c r="A26" s="61">
        <v>56</v>
      </c>
      <c r="B26" s="175" t="s">
        <v>70</v>
      </c>
      <c r="C26" s="108">
        <v>123.9</v>
      </c>
      <c r="D26" s="108">
        <v>122.8</v>
      </c>
      <c r="E26" s="108">
        <v>124.6</v>
      </c>
      <c r="F26" s="107">
        <v>-2</v>
      </c>
      <c r="G26" s="107">
        <v>-1.9</v>
      </c>
      <c r="H26" s="107">
        <v>-2.1</v>
      </c>
      <c r="I26" s="107">
        <v>-1.2</v>
      </c>
      <c r="J26" s="107">
        <v>-0.4</v>
      </c>
      <c r="K26" s="107">
        <v>-1.7</v>
      </c>
    </row>
    <row r="27" spans="1:11" s="56" customFormat="1" ht="12" x14ac:dyDescent="0.2">
      <c r="A27" s="61" t="s">
        <v>71</v>
      </c>
      <c r="B27" s="175" t="s">
        <v>72</v>
      </c>
      <c r="C27" s="108">
        <v>121.6</v>
      </c>
      <c r="D27" s="108">
        <v>120.6</v>
      </c>
      <c r="E27" s="108">
        <v>121.9</v>
      </c>
      <c r="F27" s="107">
        <v>-1.3</v>
      </c>
      <c r="G27" s="107">
        <v>-0.6</v>
      </c>
      <c r="H27" s="107">
        <v>-1.7</v>
      </c>
      <c r="I27" s="107">
        <v>0</v>
      </c>
      <c r="J27" s="107">
        <v>1.2</v>
      </c>
      <c r="K27" s="107">
        <v>-0.6</v>
      </c>
    </row>
    <row r="28" spans="1:11" s="56" customFormat="1" ht="12" x14ac:dyDescent="0.2">
      <c r="A28" s="179" t="s">
        <v>73</v>
      </c>
      <c r="B28" s="178" t="s">
        <v>74</v>
      </c>
      <c r="C28" s="180">
        <v>120.5</v>
      </c>
      <c r="D28" s="180">
        <v>116.2</v>
      </c>
      <c r="E28" s="180">
        <v>124.3</v>
      </c>
      <c r="F28" s="181">
        <v>-2.5</v>
      </c>
      <c r="G28" s="181">
        <v>-2.7</v>
      </c>
      <c r="H28" s="181">
        <v>-2.2999999999999998</v>
      </c>
      <c r="I28" s="181">
        <v>-1.4</v>
      </c>
      <c r="J28" s="181">
        <v>-0.8</v>
      </c>
      <c r="K28" s="181">
        <v>-1.9</v>
      </c>
    </row>
    <row r="29" spans="1:11" s="72" customFormat="1" ht="15" customHeight="1" x14ac:dyDescent="0.2">
      <c r="A29" s="85" t="s">
        <v>78</v>
      </c>
      <c r="B29" s="70"/>
      <c r="C29" s="63"/>
      <c r="D29" s="63"/>
      <c r="E29" s="63"/>
      <c r="F29" s="71"/>
      <c r="G29" s="71"/>
      <c r="H29" s="71"/>
      <c r="I29" s="71"/>
      <c r="J29" s="71"/>
      <c r="K29" s="71"/>
    </row>
    <row r="30" spans="1:11" s="72" customFormat="1" ht="15" customHeight="1" x14ac:dyDescent="0.2">
      <c r="A30" s="85"/>
      <c r="B30" s="70"/>
      <c r="C30" s="63"/>
      <c r="D30" s="63"/>
      <c r="E30" s="63"/>
      <c r="F30" s="71"/>
      <c r="G30" s="71"/>
      <c r="H30" s="71"/>
      <c r="I30" s="71"/>
      <c r="J30" s="71"/>
      <c r="K30" s="71"/>
    </row>
    <row r="31" spans="1:11" s="72" customFormat="1" ht="15" customHeight="1" x14ac:dyDescent="0.2">
      <c r="A31" s="85"/>
      <c r="B31" s="70"/>
      <c r="C31" s="63"/>
      <c r="D31" s="63"/>
      <c r="E31" s="63"/>
      <c r="F31" s="71"/>
      <c r="G31" s="71"/>
      <c r="H31" s="71"/>
      <c r="I31" s="71"/>
      <c r="J31" s="71"/>
      <c r="K31" s="71"/>
    </row>
    <row r="32" spans="1:11" ht="46.5" customHeight="1" x14ac:dyDescent="0.2">
      <c r="A32" s="155" t="s">
        <v>87</v>
      </c>
      <c r="B32" s="155"/>
      <c r="C32" s="155"/>
      <c r="D32" s="155"/>
      <c r="E32" s="155"/>
      <c r="F32" s="155"/>
      <c r="G32" s="155"/>
      <c r="H32" s="155"/>
      <c r="I32" s="155"/>
      <c r="J32" s="155"/>
      <c r="K32" s="155"/>
    </row>
    <row r="33" spans="1:11" ht="15" customHeight="1" x14ac:dyDescent="0.2">
      <c r="A33" s="74"/>
      <c r="B33" s="75"/>
      <c r="C33" s="76"/>
      <c r="D33" s="77"/>
      <c r="E33" s="76"/>
      <c r="F33" s="77"/>
      <c r="G33" s="77"/>
      <c r="H33" s="76"/>
      <c r="I33" s="77"/>
      <c r="J33" s="76"/>
      <c r="K33" s="77"/>
    </row>
    <row r="34" spans="1:11" ht="34.9" customHeight="1" x14ac:dyDescent="0.2"/>
    <row r="35" spans="1:11" ht="18.75" customHeight="1" x14ac:dyDescent="0.2"/>
    <row r="38" spans="1:11" s="72" customFormat="1" x14ac:dyDescent="0.2">
      <c r="A38" s="78"/>
      <c r="B38" s="79"/>
      <c r="C38" s="73"/>
      <c r="D38" s="73"/>
      <c r="E38" s="73"/>
      <c r="F38" s="73"/>
      <c r="G38" s="73"/>
      <c r="H38" s="73"/>
      <c r="I38" s="73"/>
      <c r="J38" s="73"/>
      <c r="K38" s="73"/>
    </row>
    <row r="55" spans="2:11" x14ac:dyDescent="0.2">
      <c r="B55" s="80"/>
      <c r="C55" s="52"/>
      <c r="D55" s="55"/>
      <c r="E55" s="54"/>
      <c r="F55" s="55"/>
      <c r="G55" s="54"/>
      <c r="H55" s="55"/>
      <c r="I55" s="55"/>
      <c r="J55" s="55"/>
      <c r="K55" s="53"/>
    </row>
  </sheetData>
  <mergeCells count="12">
    <mergeCell ref="A1:K1"/>
    <mergeCell ref="A32:K32"/>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IV 3 - m 7/17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6" t="s">
        <v>11</v>
      </c>
      <c r="B3" s="161" t="s">
        <v>12</v>
      </c>
      <c r="C3" s="162"/>
      <c r="D3" s="8"/>
      <c r="E3" s="8"/>
      <c r="F3" s="8"/>
      <c r="G3" s="8"/>
      <c r="H3" s="8"/>
      <c r="I3" s="8"/>
      <c r="J3" s="8"/>
      <c r="K3" s="8"/>
      <c r="L3" s="8"/>
      <c r="M3" s="8"/>
      <c r="N3" s="8"/>
      <c r="O3" s="8"/>
      <c r="P3" s="10"/>
      <c r="Q3" s="10"/>
      <c r="R3" s="11"/>
      <c r="S3" s="11"/>
      <c r="T3" s="11"/>
      <c r="U3" s="11"/>
      <c r="V3" s="11"/>
      <c r="W3" s="11"/>
      <c r="X3" s="11"/>
      <c r="Y3" s="11"/>
      <c r="Z3" s="11"/>
    </row>
    <row r="4" spans="1:26" x14ac:dyDescent="0.2">
      <c r="A4" s="157"/>
      <c r="B4" s="163" t="s">
        <v>28</v>
      </c>
      <c r="C4" s="164"/>
      <c r="D4" s="8"/>
      <c r="E4" s="8"/>
      <c r="F4" s="8"/>
      <c r="G4" s="8"/>
      <c r="H4" s="8"/>
      <c r="I4" s="8"/>
      <c r="J4" s="8"/>
      <c r="K4" s="8"/>
      <c r="L4" s="8"/>
      <c r="M4" s="8"/>
      <c r="N4" s="8"/>
      <c r="O4" s="8"/>
      <c r="P4" s="10"/>
      <c r="Q4" s="10"/>
      <c r="R4" s="11"/>
      <c r="S4" s="11"/>
      <c r="T4" s="11"/>
      <c r="U4" s="11"/>
      <c r="V4" s="11"/>
      <c r="W4" s="11"/>
      <c r="X4" s="11"/>
      <c r="Y4" s="11"/>
      <c r="Z4" s="11"/>
    </row>
    <row r="5" spans="1:26" x14ac:dyDescent="0.2">
      <c r="A5" s="157"/>
      <c r="B5" s="159"/>
      <c r="C5" s="160"/>
      <c r="D5" s="8"/>
      <c r="E5" s="8"/>
      <c r="F5" s="8"/>
      <c r="G5" s="8"/>
      <c r="H5" s="8"/>
      <c r="I5" s="8"/>
      <c r="J5" s="8"/>
      <c r="K5" s="8"/>
      <c r="L5" s="8"/>
      <c r="M5" s="8"/>
      <c r="N5" s="8"/>
      <c r="O5" s="8"/>
      <c r="P5" s="8"/>
      <c r="Q5" s="8"/>
      <c r="R5" s="8"/>
      <c r="S5" s="8"/>
      <c r="T5" s="8"/>
      <c r="U5" s="8"/>
      <c r="V5" s="8"/>
      <c r="W5" s="8"/>
      <c r="X5" s="8"/>
      <c r="Y5" s="8"/>
      <c r="Z5" s="11"/>
    </row>
    <row r="6" spans="1:26" x14ac:dyDescent="0.2">
      <c r="A6" s="158"/>
      <c r="B6" s="159"/>
      <c r="C6" s="16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07_17_HH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2018-06-07T08:16:39Z</cp:lastPrinted>
  <dcterms:created xsi:type="dcterms:W3CDTF">2012-03-28T07:56:08Z</dcterms:created>
  <dcterms:modified xsi:type="dcterms:W3CDTF">2018-06-07T08:39:05Z</dcterms:modified>
  <cp:category>LIS-Bericht</cp:category>
</cp:coreProperties>
</file>