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activeTab="3"/>
  </bookViews>
  <sheets>
    <sheet name="G_IV_3_m 08_17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1'!$A$1:$J$44</definedName>
    <definedName name="_xlnm.Print_Area" localSheetId="3">'Tab. 2 + Tab. 3'!$A$1:$J$58</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<sst xmlns="http://schemas.openxmlformats.org/spreadsheetml/2006/main" count="287" uniqueCount="168">
  <si>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</si>
  <si>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</si>
  <si>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</si>
  <si>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</si>
  <si>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</si>
  <si>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</si>
  <si>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</si>
  <si>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</si>
  <si>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</si>
  <si>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</si>
  <si>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</si>
  <si>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</si>
  <si>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</si>
  <si>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</si>
  <si>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</si>
  <si>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</si>
  <si>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</si>
  <si>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</si>
  <si>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</si>
  <si>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</si>
  <si>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</si>
  <si>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</si>
  <si>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</si>
  <si>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</si>
  <si>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</si>
  <si>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</si>
  <si>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</si>
  <si>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</si>
  <si>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</si>
  <si>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</si>
  <si>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</si>
  <si>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</si>
  <si>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</si>
  <si>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</si>
  <si>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</si>
  <si>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</si>
  <si>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</si>
  <si>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</si>
  <si>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Tabelle 1   Umsatz und Beschäftigung im Gastgewerbe in Hamburg</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</si>
  <si>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</si>
  <si>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</si>
  <si>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</si>
  <si>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</si>
  <si>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</si>
  <si>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</si>
  <si>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</si>
  <si>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</si>
  <si>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</si>
  <si>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</si>
  <si>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</si>
  <si>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</si>
  <si>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</si>
  <si>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</si>
  <si>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</si>
  <si>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</si>
  <si>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</si>
  <si>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</si>
  <si>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</si>
  <si>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</si>
  <si>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</si>
  <si>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</si>
  <si>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</si>
  <si>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</si>
  <si>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</si>
  <si>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</si>
  <si>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</si>
  <si>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</si>
  <si>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</si>
  <si>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</si>
  <si>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</si>
  <si>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</si>
  <si>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</si>
  <si>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</si>
  <si>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</si>
  <si>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</si>
  <si>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</si>
  <si>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</si>
  <si>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</si>
  <si>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1 Klassifikation der Wirtschaftszweige, Ausgabe 2008 (WZ 2008)</t>
  </si>
  <si>
    <t>Veränderung der Beschäftigtenzahl</t>
  </si>
  <si>
    <t>Nummer</t>
  </si>
  <si>
    <t>davon</t>
  </si>
  <si>
    <t>der
Klassifi-</t>
  </si>
  <si>
    <t>insgesamt</t>
  </si>
  <si>
    <t>Vollzeit</t>
  </si>
  <si>
    <t>Teilzeit</t>
  </si>
  <si>
    <r>
      <t xml:space="preserve">kation </t>
    </r>
    <r>
      <rPr>
        <vertAlign val="superscript"/>
        <sz val="8"/>
        <rFont val="Arial"/>
        <family val="2"/>
      </rPr>
      <t>1</t>
    </r>
  </si>
  <si>
    <t xml:space="preserve"> Allgemeine und methodische Hinweise</t>
  </si>
  <si>
    <t>Entwicklung von Umsatz und Beschäftigung</t>
  </si>
  <si>
    <t>im Gastgewerbe in Hamburg</t>
  </si>
  <si>
    <t>in Preisen des Jahres 2010</t>
  </si>
  <si>
    <t>2010 = 100</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</si>
  <si>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</si>
  <si>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</si>
  <si>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</si>
  <si>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</si>
  <si>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</si>
  <si>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</si>
  <si>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</si>
  <si>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</si>
  <si>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</si>
  <si>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</si>
  <si>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</si>
  <si>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</si>
  <si>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</si>
  <si>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</si>
  <si>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</si>
  <si>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</si>
  <si>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</si>
  <si>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</si>
  <si>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</si>
  <si>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</si>
  <si>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</si>
  <si>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</si>
  <si>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</si>
  <si>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</si>
  <si>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</si>
  <si>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</si>
  <si>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</si>
  <si>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</si>
  <si>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</si>
  <si>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</si>
  <si>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</si>
  <si>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</si>
  <si>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</si>
  <si>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</si>
  <si>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</si>
  <si>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</si>
  <si>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</si>
  <si>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</si>
  <si>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</si>
  <si>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</si>
  <si>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</si>
  <si>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</si>
  <si>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</si>
  <si>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</si>
  <si>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</si>
  <si>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</si>
  <si>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</si>
  <si>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</si>
  <si>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</si>
  <si>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</si>
  <si>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ins-
gesamt</t>
  </si>
  <si>
    <t>Voll-
beschäftigte</t>
  </si>
  <si>
    <t>Teilzeitbe-schäftigte</t>
  </si>
  <si>
    <t>Monatsdurchschnitt (MD) 2010 = 100</t>
  </si>
  <si>
    <t>Veränderung gegenüber dem
jeweiligen Vorjahreszeitraum in Prozent</t>
  </si>
  <si>
    <t xml:space="preserve"> 2.  Umsatz im Gastgewerbe in Hamburg nach Wirtschaftszweigen </t>
  </si>
  <si>
    <t xml:space="preserve">3.  Umsatzentwicklung im Gastgewerbe in Hamburg nach Wirtschaftszweigen </t>
  </si>
  <si>
    <t xml:space="preserve"> 4.   Beschäftigte im Gastgewerbe in Hamburg nach Wirtschaftszweigen  </t>
  </si>
  <si>
    <t>Kennziffer: G IV 3 - m 08/17 HH</t>
  </si>
  <si>
    <t>August 2017</t>
  </si>
  <si>
    <t>August  2016</t>
  </si>
  <si>
    <t xml:space="preserve">  Januar-August 2016</t>
  </si>
  <si>
    <t>August  2017</t>
  </si>
  <si>
    <t>August   2016</t>
  </si>
  <si>
    <t>Juli           2017</t>
  </si>
  <si>
    <t xml:space="preserve">    Januar -               August            2017</t>
  </si>
  <si>
    <t>August         2016</t>
  </si>
  <si>
    <t>Juli              2017</t>
  </si>
  <si>
    <t>Januar - August   2017</t>
  </si>
  <si>
    <t>Juli               2017</t>
  </si>
  <si>
    <t xml:space="preserve">  Januar-August 2017</t>
  </si>
  <si>
    <t>August 2016</t>
  </si>
  <si>
    <t>Januar - August 2017</t>
  </si>
  <si>
    <t>Januar -August 2016</t>
  </si>
  <si>
    <t xml:space="preserve">© Statistisches Amt für Hamburg und Schleswig-Holstein, Hamburg 2018         </t>
  </si>
  <si>
    <t>Herausgegeben am: 7. Mai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</si>
</sst>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theme="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5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1E4B"/>
      </right>
      <top style="thin">
        <color rgb="FF001E4B"/>
      </top>
      <bottom/>
      <diagonal/>
    </border>
    <border>
      <left/>
      <right style="thin">
        <color rgb="FF001E4B"/>
      </right>
      <top/>
      <bottom/>
      <diagonal/>
    </border>
    <border>
      <left/>
      <right style="thin">
        <color rgb="FF001E4B"/>
      </right>
      <top/>
      <bottom style="thin">
        <color rgb="FF001E4B"/>
      </bottom>
      <diagonal/>
    </border>
    <border>
      <left style="thin">
        <color rgb="FF001E4B"/>
      </left>
      <right/>
      <top/>
      <bottom/>
      <diagonal/>
    </border>
    <border>
      <left style="thin">
        <color rgb="FF001E4B"/>
      </left>
      <right/>
      <top/>
      <bottom style="thin">
        <color rgb="FF001E4B"/>
      </bottom>
      <diagonal/>
    </border>
    <border>
      <left style="thin">
        <color rgb="FF001E4B"/>
      </left>
      <right/>
      <top style="thin">
        <color rgb="FF001E4B"/>
      </top>
      <bottom style="thin">
        <color indexed="64"/>
      </bottom>
      <diagonal/>
    </border>
    <border>
      <left style="thin">
        <color rgb="FF001E4B"/>
      </left>
      <right style="thin">
        <color rgb="FF001E4B"/>
      </right>
      <top style="thin">
        <color rgb="FF001E4B"/>
      </top>
      <bottom/>
      <diagonal/>
    </border>
    <border>
      <left style="thin">
        <color rgb="FF001E4B"/>
      </left>
      <right style="thin">
        <color rgb="FF001E4B"/>
      </right>
      <top/>
      <bottom/>
      <diagonal/>
    </border>
    <border>
      <left style="thin">
        <color rgb="FF001E4B"/>
      </left>
      <right style="thin">
        <color rgb="FF001E4B"/>
      </right>
      <top/>
      <bottom style="thin">
        <color rgb="FF001E4B"/>
      </bottom>
      <diagonal/>
    </border>
    <border>
      <left style="thin">
        <color rgb="FF001E4B"/>
      </left>
      <right style="thin">
        <color rgb="FF001E4B"/>
      </right>
      <top style="thin">
        <color rgb="FF001E4B"/>
      </top>
      <bottom style="thin">
        <color indexed="64"/>
      </bottom>
      <diagonal/>
    </border>
    <border>
      <left style="thin">
        <color rgb="FF001E4B"/>
      </left>
      <right/>
      <top style="thin">
        <color indexed="64"/>
      </top>
      <bottom style="thin">
        <color indexed="64"/>
      </bottom>
      <diagonal/>
    </border>
    <border>
      <left style="thin">
        <color rgb="FF001E4B"/>
      </left>
      <right style="thin">
        <color rgb="FF001E4B"/>
      </right>
      <top style="thin">
        <color indexed="64"/>
      </top>
      <bottom/>
      <diagonal/>
    </border>
    <border>
      <left style="thin">
        <color rgb="FF001E4B"/>
      </left>
      <right/>
      <top style="thin">
        <color indexed="64"/>
      </top>
      <bottom/>
      <diagonal/>
    </border>
    <border>
      <left style="thin">
        <color rgb="FF001E4B"/>
      </left>
      <right style="thin">
        <color rgb="FF001E4B"/>
      </right>
      <top/>
      <bottom style="thin">
        <color indexed="64"/>
      </bottom>
      <diagonal/>
    </border>
    <border>
      <left style="thin">
        <color rgb="FF001E4B"/>
      </left>
      <right/>
      <top/>
      <bottom style="thin">
        <color indexed="64"/>
      </bottom>
      <diagonal/>
    </border>
    <border>
      <left style="thin">
        <color rgb="FF001E4B"/>
      </left>
      <right style="thin">
        <color rgb="FF001E4B"/>
      </right>
      <top style="thin">
        <color indexed="64"/>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style="thin">
        <color rgb="FF1E4B7D"/>
      </left>
      <right style="thin">
        <color rgb="FF001E4B"/>
      </right>
      <top style="thin">
        <color rgb="FF1E4B7D"/>
      </top>
      <bottom style="thin">
        <color rgb="FF1E4B7D"/>
      </bottom>
      <diagonal/>
    </border>
  </borders>
  <cellStyleXfs count="56">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6" fillId="0" borderId="0" applyNumberFormat="0" applyFill="0" applyBorder="0" applyAlignment="0" applyProtection="0"/>
    <xf numFmtId="0" fontId="34" fillId="0" borderId="0"/>
  </cellStyleXfs>
  <cellXfs count="266">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35" fillId="0" borderId="0" xfId="51" applyFont="1"/>
    <xf numFmtId="0" fontId="11" fillId="0" borderId="0" xfId="51" applyFont="1"/>
    <xf numFmtId="0" fontId="36" fillId="0" borderId="0" xfId="51" applyFont="1"/>
    <xf numFmtId="0" fontId="36" fillId="0" borderId="0" xfId="51" applyFont="1" applyBorder="1"/>
    <xf numFmtId="169"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0" fontId="36" fillId="37" borderId="0" xfId="53" applyNumberFormat="1" applyFont="1" applyFill="1" applyBorder="1" applyAlignment="1">
      <alignment horizontal="center" vertical="center"/>
    </xf>
    <xf numFmtId="170"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0" fontId="37" fillId="37" borderId="0" xfId="53" applyNumberFormat="1" applyFont="1" applyFill="1" applyBorder="1" applyAlignment="1">
      <alignment horizontal="center" vertical="center"/>
    </xf>
    <xf numFmtId="170"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3" fontId="37" fillId="37" borderId="0" xfId="53" applyNumberFormat="1" applyFont="1" applyFill="1" applyBorder="1" applyAlignment="1">
      <alignment horizontal="center" vertical="center"/>
    </xf>
    <xf numFmtId="0" fontId="36" fillId="0" borderId="0" xfId="52" applyFont="1" applyAlignment="1">
      <alignment horizontal="center"/>
    </xf>
    <xf numFmtId="0" fontId="37" fillId="0" borderId="0" xfId="53" applyFont="1" applyBorder="1" applyAlignment="1">
      <alignment horizontal="left" vertical="top" wrapText="1"/>
    </xf>
    <xf numFmtId="175"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6"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11" fillId="0" borderId="0" xfId="0" applyFont="1"/>
    <xf numFmtId="0" fontId="11" fillId="0" borderId="0" xfId="0" applyNumberFormat="1" applyFont="1" applyAlignment="1"/>
    <xf numFmtId="0" fontId="36" fillId="0" borderId="0" xfId="51" applyFont="1" applyAlignment="1">
      <alignment horizontal="left"/>
    </xf>
    <xf numFmtId="0" fontId="36" fillId="38" borderId="23" xfId="52" applyFont="1" applyFill="1" applyBorder="1" applyAlignment="1">
      <alignment horizontal="left" vertical="top"/>
    </xf>
    <xf numFmtId="0" fontId="36" fillId="38" borderId="29" xfId="52" applyFont="1" applyFill="1" applyBorder="1" applyAlignment="1">
      <alignment horizontal="center" wrapText="1"/>
    </xf>
    <xf numFmtId="0" fontId="36" fillId="38" borderId="24" xfId="52" applyFont="1" applyFill="1" applyBorder="1" applyAlignment="1">
      <alignment wrapText="1"/>
    </xf>
    <xf numFmtId="0" fontId="36" fillId="38" borderId="30" xfId="52" applyFont="1" applyFill="1" applyBorder="1" applyAlignment="1">
      <alignment horizontal="center" wrapText="1"/>
    </xf>
    <xf numFmtId="0" fontId="36" fillId="38" borderId="30" xfId="52" applyFont="1" applyFill="1" applyBorder="1" applyAlignment="1">
      <alignment horizontal="center"/>
    </xf>
    <xf numFmtId="0" fontId="36" fillId="38" borderId="30" xfId="52" applyFont="1" applyFill="1" applyBorder="1" applyAlignment="1">
      <alignment horizontal="centerContinuous"/>
    </xf>
    <xf numFmtId="0" fontId="36" fillId="38" borderId="30" xfId="52" applyFont="1" applyFill="1" applyBorder="1" applyAlignment="1"/>
    <xf numFmtId="0" fontId="36" fillId="38" borderId="24" xfId="52" applyFont="1" applyFill="1" applyBorder="1" applyAlignment="1">
      <alignment vertical="center" wrapText="1"/>
    </xf>
    <xf numFmtId="0" fontId="36" fillId="38" borderId="24" xfId="52" applyFont="1" applyFill="1" applyBorder="1" applyAlignment="1">
      <alignment vertical="top" wrapText="1"/>
    </xf>
    <xf numFmtId="0" fontId="36" fillId="38" borderId="24" xfId="52" applyFont="1" applyFill="1" applyBorder="1" applyAlignment="1">
      <alignment vertical="top"/>
    </xf>
    <xf numFmtId="0" fontId="36" fillId="38" borderId="25" xfId="52" applyFont="1" applyFill="1" applyBorder="1" applyAlignment="1">
      <alignment vertical="top"/>
    </xf>
    <xf numFmtId="0" fontId="36" fillId="38" borderId="31" xfId="52" applyFont="1" applyFill="1" applyBorder="1" applyAlignment="1">
      <alignment horizontal="centerContinuous" vertical="top"/>
    </xf>
    <xf numFmtId="0" fontId="36" fillId="38" borderId="31" xfId="52" applyFont="1" applyFill="1" applyBorder="1" applyAlignment="1">
      <alignment horizontal="centerContinuous"/>
    </xf>
    <xf numFmtId="0" fontId="36" fillId="38" borderId="27" xfId="52" applyFont="1" applyFill="1" applyBorder="1" applyAlignment="1">
      <alignment horizontal="centerContinuous"/>
    </xf>
    <xf numFmtId="0" fontId="36" fillId="38" borderId="38" xfId="52" applyFont="1" applyFill="1" applyBorder="1" applyAlignment="1">
      <alignment horizontal="centerContinuous"/>
    </xf>
    <xf numFmtId="0" fontId="36" fillId="38" borderId="33" xfId="52" applyFont="1" applyFill="1" applyBorder="1" applyAlignment="1">
      <alignment horizontal="centerContinuous"/>
    </xf>
    <xf numFmtId="17" fontId="36" fillId="38" borderId="36" xfId="52" applyNumberFormat="1" applyFont="1" applyFill="1" applyBorder="1" applyAlignment="1">
      <alignment horizontal="centerContinuous" vertical="top" wrapText="1"/>
    </xf>
    <xf numFmtId="17" fontId="36" fillId="38" borderId="36" xfId="52" applyNumberFormat="1" applyFont="1" applyFill="1" applyBorder="1" applyAlignment="1">
      <alignment horizontal="centerContinuous" vertical="center" wrapText="1"/>
    </xf>
    <xf numFmtId="0" fontId="36" fillId="38" borderId="36" xfId="52" applyFont="1" applyFill="1" applyBorder="1" applyAlignment="1">
      <alignment horizontal="centerContinuous" vertical="center" wrapText="1"/>
    </xf>
    <xf numFmtId="0" fontId="36" fillId="38" borderId="37" xfId="52" applyFont="1" applyFill="1" applyBorder="1" applyAlignment="1">
      <alignment horizontal="centerContinuous" vertical="center" wrapText="1"/>
    </xf>
    <xf numFmtId="174" fontId="37" fillId="37" borderId="0" xfId="53" applyNumberFormat="1" applyFont="1" applyFill="1" applyBorder="1" applyAlignment="1">
      <alignment horizontal="center" vertical="center"/>
    </xf>
    <xf numFmtId="0" fontId="36" fillId="0" borderId="0" xfId="0" applyFont="1" applyAlignment="1">
      <alignment horizontal="right"/>
    </xf>
    <xf numFmtId="0" fontId="36" fillId="0" borderId="0" xfId="0" applyFont="1"/>
    <xf numFmtId="169" fontId="36" fillId="0" borderId="0" xfId="0" applyNumberFormat="1" applyFont="1" applyBorder="1"/>
    <xf numFmtId="0" fontId="36" fillId="0" borderId="0" xfId="0" applyFont="1" applyAlignment="1">
      <alignment horizontal="left" vertical="top"/>
    </xf>
    <xf numFmtId="0" fontId="0" fillId="0" borderId="0" xfId="0" applyAlignment="1">
      <alignment horizontal="left"/>
    </xf>
    <xf numFmtId="0" fontId="0"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177" fontId="36" fillId="0" borderId="0" xfId="0" applyNumberFormat="1" applyFont="1" applyBorder="1" applyAlignment="1">
      <alignment horizontal="right"/>
    </xf>
    <xf numFmtId="177" fontId="37" fillId="37" borderId="0" xfId="53" applyNumberFormat="1" applyFont="1" applyFill="1" applyBorder="1" applyAlignment="1">
      <alignment horizontal="right"/>
    </xf>
    <xf numFmtId="177" fontId="37" fillId="0" borderId="0" xfId="53" applyNumberFormat="1" applyFont="1" applyBorder="1" applyAlignment="1">
      <alignment horizontal="right"/>
    </xf>
    <xf numFmtId="177" fontId="35" fillId="0" borderId="0" xfId="53" applyNumberFormat="1" applyFont="1" applyAlignment="1">
      <alignment horizontal="right"/>
    </xf>
    <xf numFmtId="177" fontId="36" fillId="37" borderId="0" xfId="53" applyNumberFormat="1" applyFont="1" applyFill="1" applyBorder="1" applyAlignment="1">
      <alignment horizontal="right"/>
    </xf>
    <xf numFmtId="177" fontId="36" fillId="0" borderId="0" xfId="53" applyNumberFormat="1" applyFont="1" applyBorder="1" applyAlignment="1">
      <alignment horizontal="right"/>
    </xf>
    <xf numFmtId="177" fontId="11" fillId="0" borderId="0" xfId="53" applyNumberFormat="1" applyFont="1" applyAlignment="1">
      <alignment horizontal="right"/>
    </xf>
    <xf numFmtId="177" fontId="37" fillId="37" borderId="0" xfId="53" applyNumberFormat="1" applyFont="1" applyFill="1" applyBorder="1" applyAlignment="1">
      <alignment horizontal="right"/>
    </xf>
    <xf numFmtId="177" fontId="37" fillId="37" borderId="0" xfId="53" applyNumberFormat="1" applyFont="1" applyFill="1" applyBorder="1" applyAlignment="1">
      <alignment horizontal="right"/>
    </xf>
    <xf numFmtId="177" fontId="36" fillId="37" borderId="0" xfId="53" applyNumberFormat="1" applyFont="1" applyFill="1" applyBorder="1" applyAlignment="1">
      <alignment horizontal="right"/>
    </xf>
    <xf numFmtId="3" fontId="36" fillId="38" borderId="0" xfId="53" applyNumberFormat="1" applyFont="1" applyFill="1" applyBorder="1" applyAlignment="1">
      <alignment horizontal="left"/>
    </xf>
    <xf numFmtId="0" fontId="36" fillId="38" borderId="0" xfId="53" applyFont="1" applyFill="1" applyBorder="1" applyAlignment="1">
      <alignment wrapText="1"/>
    </xf>
    <xf numFmtId="172" fontId="36" fillId="38" borderId="0" xfId="53" applyNumberFormat="1" applyFont="1" applyFill="1" applyBorder="1" applyAlignment="1">
      <alignment horizontal="center"/>
    </xf>
    <xf numFmtId="177" fontId="37" fillId="37" borderId="0" xfId="53" applyNumberFormat="1" applyFont="1" applyFill="1" applyBorder="1" applyAlignment="1">
      <alignment horizontal="right"/>
    </xf>
    <xf numFmtId="177" fontId="36" fillId="37" borderId="0" xfId="53" applyNumberFormat="1" applyFont="1" applyFill="1" applyBorder="1" applyAlignment="1">
      <alignment horizontal="right"/>
    </xf>
    <xf numFmtId="0" fontId="36" fillId="0" borderId="0" xfId="51" applyFont="1" applyBorder="1" applyAlignment="1">
      <alignment horizontal="center"/>
    </xf>
    <xf numFmtId="0" fontId="2" fillId="0" borderId="0" xfId="0" applyFont="1" applyAlignment="1">
      <alignment horizontal="left"/>
    </xf>
    <xf numFmtId="0" fontId="12" fillId="0" borderId="0" xfId="0" applyFont="1" applyAlignment="1">
      <alignment horizontal="left"/>
    </xf>
    <xf numFmtId="0" fontId="45" fillId="0" borderId="0" xfId="0" applyFont="1" applyAlignment="1">
      <alignment horizontal="left"/>
    </xf>
    <xf numFmtId="0" fontId="45"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0" fontId="11" fillId="0" borderId="0" xfId="52" applyFont="1" applyAlignment="1">
      <alignment vertical="center"/>
    </xf>
    <xf numFmtId="171" fontId="35" fillId="0" borderId="0" xfId="52" applyNumberFormat="1" applyFont="1" applyAlignment="1">
      <alignment horizontal="center" vertical="center"/>
    </xf>
    <xf numFmtId="0" fontId="35" fillId="0" borderId="0" xfId="52" applyFont="1" applyAlignment="1">
      <alignment horizontal="center" vertical="center" wrapText="1"/>
    </xf>
    <xf numFmtId="0" fontId="35" fillId="0" borderId="0" xfId="52" applyFont="1" applyBorder="1" applyAlignment="1">
      <alignment horizontal="center" vertical="center"/>
    </xf>
    <xf numFmtId="0" fontId="11" fillId="0" borderId="0" xfId="52" applyFont="1" applyBorder="1" applyAlignment="1">
      <alignment horizontal="center" vertical="center"/>
    </xf>
    <xf numFmtId="169" fontId="36" fillId="0" borderId="46" xfId="0" applyNumberFormat="1" applyFont="1" applyBorder="1"/>
    <xf numFmtId="0" fontId="0" fillId="0" borderId="47" xfId="0" applyBorder="1"/>
    <xf numFmtId="0" fontId="36" fillId="0" borderId="51" xfId="0" applyFont="1" applyBorder="1"/>
    <xf numFmtId="0" fontId="36" fillId="0" borderId="50" xfId="0" applyFont="1" applyBorder="1"/>
    <xf numFmtId="0" fontId="43" fillId="0" borderId="0" xfId="0" applyFont="1" applyBorder="1" applyAlignment="1">
      <alignment horizontal="justify" wrapText="1"/>
    </xf>
    <xf numFmtId="0" fontId="36" fillId="0" borderId="49" xfId="0" applyFont="1" applyBorder="1"/>
    <xf numFmtId="169" fontId="36" fillId="0" borderId="49" xfId="0" applyNumberFormat="1" applyFont="1" applyBorder="1"/>
    <xf numFmtId="177" fontId="36" fillId="0" borderId="49" xfId="0" applyNumberFormat="1" applyFont="1" applyBorder="1" applyAlignment="1">
      <alignment horizontal="right"/>
    </xf>
    <xf numFmtId="0" fontId="34" fillId="38" borderId="50" xfId="51" applyFont="1" applyFill="1" applyBorder="1" applyAlignment="1">
      <alignment horizontal="center" vertical="center" wrapText="1"/>
    </xf>
    <xf numFmtId="0" fontId="34" fillId="38" borderId="44" xfId="51" applyFont="1" applyFill="1" applyBorder="1" applyAlignment="1">
      <alignment horizontal="center" vertical="center" wrapText="1"/>
    </xf>
    <xf numFmtId="3" fontId="36" fillId="38" borderId="50" xfId="53" applyNumberFormat="1" applyFont="1" applyFill="1" applyBorder="1" applyAlignment="1">
      <alignment horizontal="left"/>
    </xf>
    <xf numFmtId="0" fontId="36" fillId="38" borderId="44" xfId="53" applyFont="1" applyFill="1" applyBorder="1" applyAlignment="1">
      <alignment wrapText="1"/>
    </xf>
    <xf numFmtId="0" fontId="36" fillId="38" borderId="42" xfId="51" applyFont="1" applyFill="1" applyBorder="1" applyAlignment="1">
      <alignment horizontal="centerContinuous"/>
    </xf>
    <xf numFmtId="0" fontId="36" fillId="38" borderId="45" xfId="51" applyFont="1" applyFill="1" applyBorder="1" applyAlignment="1">
      <alignment horizontal="centerContinuous"/>
    </xf>
    <xf numFmtId="49" fontId="36" fillId="38" borderId="42" xfId="51" applyNumberFormat="1" applyFont="1" applyFill="1" applyBorder="1" applyAlignment="1">
      <alignment horizontal="center" vertical="center" wrapText="1"/>
    </xf>
    <xf numFmtId="49" fontId="40" fillId="38" borderId="42" xfId="51" applyNumberFormat="1" applyFont="1" applyFill="1" applyBorder="1" applyAlignment="1">
      <alignment horizontal="center" vertical="center" wrapText="1"/>
    </xf>
    <xf numFmtId="49" fontId="40" fillId="38" borderId="44" xfId="51" applyNumberFormat="1" applyFont="1" applyFill="1" applyBorder="1" applyAlignment="1">
      <alignment horizontal="center" vertical="center" wrapText="1"/>
    </xf>
    <xf numFmtId="49" fontId="40" fillId="38" borderId="40" xfId="51" quotePrefix="1" applyNumberFormat="1" applyFont="1" applyFill="1" applyBorder="1" applyAlignment="1">
      <alignment horizontal="center" wrapText="1"/>
    </xf>
    <xf numFmtId="49" fontId="40" fillId="38" borderId="40" xfId="51" quotePrefix="1" applyNumberFormat="1" applyFont="1" applyFill="1" applyBorder="1" applyAlignment="1">
      <alignment horizontal="center" vertical="center" wrapText="1"/>
    </xf>
    <xf numFmtId="0" fontId="36" fillId="0" borderId="51" xfId="53" applyFont="1" applyBorder="1" applyAlignment="1">
      <alignment horizontal="left" vertical="top" wrapText="1"/>
    </xf>
    <xf numFmtId="0" fontId="37" fillId="0" borderId="51" xfId="53" applyFont="1" applyBorder="1" applyAlignment="1">
      <alignment horizontal="left" vertical="top" wrapText="1"/>
    </xf>
    <xf numFmtId="3" fontId="36" fillId="0" borderId="51" xfId="53" applyNumberFormat="1" applyFont="1" applyBorder="1" applyAlignment="1">
      <alignment horizontal="left" vertical="top" wrapText="1"/>
    </xf>
    <xf numFmtId="0" fontId="37" fillId="0" borderId="50" xfId="53" applyFont="1" applyBorder="1" applyAlignment="1">
      <alignment horizontal="left" vertical="top" wrapText="1"/>
    </xf>
    <xf numFmtId="3" fontId="37" fillId="0" borderId="49" xfId="53" applyNumberFormat="1" applyFont="1" applyBorder="1" applyAlignment="1">
      <alignment horizontal="left" vertical="top"/>
    </xf>
    <xf numFmtId="177" fontId="37" fillId="37" borderId="49" xfId="53" applyNumberFormat="1" applyFont="1" applyFill="1" applyBorder="1" applyAlignment="1">
      <alignment horizontal="right"/>
    </xf>
    <xf numFmtId="177" fontId="37" fillId="0" borderId="49" xfId="53" applyNumberFormat="1" applyFont="1" applyBorder="1" applyAlignment="1">
      <alignment horizontal="right"/>
    </xf>
    <xf numFmtId="0" fontId="36" fillId="0" borderId="47" xfId="53" applyFont="1" applyBorder="1" applyAlignment="1">
      <alignment horizontal="left" vertical="top" wrapText="1"/>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7" fontId="42" fillId="0" borderId="0" xfId="0" quotePrefix="1" applyNumberFormat="1" applyFont="1" applyAlignment="1">
      <alignment horizontal="right"/>
    </xf>
    <xf numFmtId="0" fontId="2" fillId="0" borderId="0" xfId="0" applyFont="1" applyAlignment="1">
      <alignment horizontal="left"/>
    </xf>
    <xf numFmtId="0" fontId="12" fillId="0" borderId="0" xfId="0" applyFont="1" applyAlignment="1">
      <alignment horizontal="left"/>
    </xf>
    <xf numFmtId="0" fontId="44" fillId="0" borderId="0" xfId="0" applyFont="1" applyAlignment="1">
      <alignment horizontal="left"/>
    </xf>
    <xf numFmtId="0" fontId="6" fillId="0" borderId="0" xfId="0" applyFont="1" applyAlignment="1">
      <alignment horizontal="left"/>
    </xf>
    <xf numFmtId="0" fontId="45" fillId="0" borderId="0" xfId="0" applyFont="1" applyAlignment="1">
      <alignment horizontal="left"/>
    </xf>
    <xf numFmtId="0" fontId="45"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0" fontId="11" fillId="0" borderId="0" xfId="51" applyNumberFormat="1" applyFont="1" applyAlignment="1">
      <alignment horizontal="left" wrapText="1"/>
    </xf>
    <xf numFmtId="0" fontId="11" fillId="0" borderId="0" xfId="0" applyNumberFormat="1" applyFont="1" applyBorder="1" applyAlignment="1">
      <alignment wrapText="1"/>
    </xf>
    <xf numFmtId="0" fontId="11" fillId="39" borderId="39" xfId="55" applyFont="1" applyFill="1" applyBorder="1" applyAlignment="1">
      <alignment horizontal="center" vertical="center" wrapText="1"/>
    </xf>
    <xf numFmtId="0" fontId="11" fillId="39" borderId="40" xfId="55" applyFont="1" applyFill="1" applyBorder="1" applyAlignment="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11" fillId="39" borderId="42" xfId="55" applyFont="1" applyFill="1" applyBorder="1" applyAlignment="1">
      <alignment horizontal="center" vertical="center" wrapText="1"/>
    </xf>
    <xf numFmtId="0" fontId="11" fillId="39" borderId="43" xfId="55" applyFont="1" applyFill="1" applyBorder="1" applyAlignment="1">
      <alignment horizontal="center" vertical="center" wrapText="1"/>
    </xf>
    <xf numFmtId="0" fontId="11" fillId="39" borderId="44" xfId="55" applyFont="1" applyFill="1" applyBorder="1" applyAlignment="1">
      <alignment horizontal="center" vertical="center" wrapText="1"/>
    </xf>
    <xf numFmtId="0" fontId="11" fillId="39" borderId="41" xfId="55" applyFont="1" applyFill="1" applyBorder="1" applyAlignment="1">
      <alignment horizontal="center" vertical="center" wrapText="1"/>
    </xf>
    <xf numFmtId="0" fontId="11" fillId="39" borderId="45" xfId="55" applyFont="1" applyFill="1" applyBorder="1" applyAlignment="1">
      <alignment horizontal="center" vertical="center"/>
    </xf>
    <xf numFmtId="0" fontId="11" fillId="39" borderId="46" xfId="55" applyFont="1" applyFill="1" applyBorder="1" applyAlignment="1">
      <alignment horizontal="center" vertical="center"/>
    </xf>
    <xf numFmtId="0" fontId="11" fillId="39" borderId="47" xfId="55" applyFont="1" applyFill="1" applyBorder="1" applyAlignment="1">
      <alignment horizontal="center" vertical="center"/>
    </xf>
    <xf numFmtId="0" fontId="11" fillId="39" borderId="48" xfId="55" applyFont="1" applyFill="1" applyBorder="1" applyAlignment="1">
      <alignment horizontal="center" vertical="center"/>
    </xf>
    <xf numFmtId="0" fontId="11" fillId="39" borderId="49" xfId="55" applyFont="1" applyFill="1" applyBorder="1" applyAlignment="1">
      <alignment horizontal="center" vertical="center"/>
    </xf>
    <xf numFmtId="0" fontId="11" fillId="39" borderId="50" xfId="55" applyFont="1" applyFill="1" applyBorder="1" applyAlignment="1">
      <alignment horizontal="center" vertical="center"/>
    </xf>
    <xf numFmtId="0" fontId="11" fillId="39" borderId="45" xfId="55" applyFont="1" applyFill="1" applyBorder="1" applyAlignment="1">
      <alignment horizontal="center" vertical="center" wrapText="1"/>
    </xf>
    <xf numFmtId="0" fontId="11" fillId="39" borderId="46" xfId="55" applyFont="1" applyFill="1" applyBorder="1" applyAlignment="1">
      <alignment horizontal="center" vertical="center" wrapText="1"/>
    </xf>
    <xf numFmtId="0" fontId="11" fillId="39" borderId="48" xfId="55" applyFont="1" applyFill="1" applyBorder="1" applyAlignment="1">
      <alignment horizontal="center" vertical="center" wrapText="1"/>
    </xf>
    <xf numFmtId="0" fontId="11" fillId="39" borderId="49" xfId="55" applyFont="1" applyFill="1" applyBorder="1" applyAlignment="1">
      <alignment horizontal="center" vertical="center" wrapText="1"/>
    </xf>
    <xf numFmtId="177" fontId="36" fillId="37" borderId="0" xfId="53" applyNumberFormat="1" applyFont="1" applyFill="1" applyBorder="1" applyAlignment="1">
      <alignment horizontal="right"/>
    </xf>
    <xf numFmtId="177" fontId="37" fillId="37" borderId="49" xfId="53" applyNumberFormat="1" applyFont="1" applyFill="1" applyBorder="1" applyAlignment="1">
      <alignment horizontal="right"/>
    </xf>
    <xf numFmtId="177" fontId="37" fillId="37" borderId="0" xfId="53" applyNumberFormat="1" applyFont="1" applyFill="1" applyBorder="1" applyAlignment="1">
      <alignment horizontal="right"/>
    </xf>
    <xf numFmtId="0" fontId="36" fillId="38" borderId="42" xfId="51" applyFont="1" applyFill="1" applyBorder="1" applyAlignment="1">
      <alignment horizontal="center" vertical="center" wrapText="1"/>
    </xf>
    <xf numFmtId="0" fontId="34" fillId="38" borderId="43" xfId="51" applyFont="1" applyFill="1" applyBorder="1" applyAlignment="1">
      <alignment horizontal="center" vertical="center" wrapText="1"/>
    </xf>
    <xf numFmtId="171" fontId="36" fillId="38" borderId="40" xfId="51" applyNumberFormat="1" applyFont="1" applyFill="1" applyBorder="1" applyAlignment="1">
      <alignment horizontal="center" vertical="center" wrapText="1"/>
    </xf>
    <xf numFmtId="49" fontId="36" fillId="38" borderId="40" xfId="51" applyNumberFormat="1" applyFont="1" applyFill="1" applyBorder="1" applyAlignment="1">
      <alignment horizontal="center" vertical="center" wrapText="1"/>
    </xf>
    <xf numFmtId="0" fontId="34" fillId="38" borderId="40" xfId="51" applyFont="1" applyFill="1" applyBorder="1" applyAlignment="1">
      <alignment horizontal="center" vertical="center" wrapText="1"/>
    </xf>
    <xf numFmtId="49" fontId="40" fillId="38" borderId="43" xfId="51" applyNumberFormat="1" applyFont="1" applyFill="1" applyBorder="1" applyAlignment="1">
      <alignment horizontal="center" vertical="center" wrapText="1"/>
    </xf>
    <xf numFmtId="49" fontId="40" fillId="38" borderId="52" xfId="51" applyNumberFormat="1" applyFont="1" applyFill="1" applyBorder="1" applyAlignment="1">
      <alignment horizontal="center" vertical="center" wrapText="1"/>
    </xf>
    <xf numFmtId="172" fontId="36" fillId="38" borderId="44" xfId="53" applyNumberFormat="1" applyFont="1" applyFill="1" applyBorder="1" applyAlignment="1">
      <alignment horizontal="center"/>
    </xf>
    <xf numFmtId="172" fontId="36" fillId="38" borderId="48" xfId="53" applyNumberFormat="1" applyFont="1" applyFill="1" applyBorder="1" applyAlignment="1">
      <alignment horizontal="center"/>
    </xf>
    <xf numFmtId="0" fontId="36" fillId="38" borderId="44" xfId="51" applyFont="1" applyFill="1" applyBorder="1" applyAlignment="1">
      <alignment horizontal="center" vertical="center"/>
    </xf>
    <xf numFmtId="0" fontId="36" fillId="38" borderId="48" xfId="51" applyFont="1" applyFill="1" applyBorder="1" applyAlignment="1">
      <alignment horizontal="center" vertical="center"/>
    </xf>
    <xf numFmtId="0" fontId="34" fillId="38" borderId="53" xfId="51" applyFont="1" applyFill="1" applyBorder="1" applyAlignment="1">
      <alignment horizontal="center" vertical="center" wrapText="1"/>
    </xf>
    <xf numFmtId="49" fontId="36" fillId="38" borderId="53" xfId="51" applyNumberFormat="1" applyFont="1" applyFill="1" applyBorder="1" applyAlignment="1">
      <alignment horizontal="center" vertical="center" wrapText="1"/>
    </xf>
    <xf numFmtId="0" fontId="35" fillId="0" borderId="0" xfId="53" applyFont="1" applyAlignment="1">
      <alignment horizontal="center"/>
    </xf>
    <xf numFmtId="0" fontId="36" fillId="38" borderId="47" xfId="51" applyFont="1" applyFill="1" applyBorder="1" applyAlignment="1">
      <alignment horizontal="center" vertical="center" wrapText="1"/>
    </xf>
    <xf numFmtId="0" fontId="34" fillId="38" borderId="51" xfId="51" applyFont="1" applyFill="1" applyBorder="1" applyAlignment="1">
      <alignment horizontal="center" vertical="center" wrapText="1"/>
    </xf>
    <xf numFmtId="49" fontId="36" fillId="38" borderId="42" xfId="51" applyNumberFormat="1" applyFont="1" applyFill="1" applyBorder="1" applyAlignment="1">
      <alignment horizontal="center" vertical="center" wrapText="1"/>
    </xf>
    <xf numFmtId="49" fontId="36" fillId="38" borderId="43" xfId="51" applyNumberFormat="1" applyFont="1" applyFill="1" applyBorder="1" applyAlignment="1">
      <alignment horizontal="center" vertical="center" wrapText="1"/>
    </xf>
    <xf numFmtId="49" fontId="36" fillId="38" borderId="44" xfId="51" applyNumberFormat="1" applyFont="1" applyFill="1" applyBorder="1" applyAlignment="1">
      <alignment horizontal="center" vertical="center" wrapText="1"/>
    </xf>
    <xf numFmtId="49" fontId="36" fillId="38" borderId="45" xfId="51" applyNumberFormat="1" applyFont="1" applyFill="1" applyBorder="1" applyAlignment="1">
      <alignment horizontal="center" vertical="center" wrapText="1"/>
    </xf>
    <xf numFmtId="49" fontId="36" fillId="38" borderId="52" xfId="51" applyNumberFormat="1" applyFont="1" applyFill="1" applyBorder="1" applyAlignment="1">
      <alignment horizontal="center" vertical="center" wrapText="1"/>
    </xf>
    <xf numFmtId="49" fontId="36" fillId="38" borderId="48" xfId="51" applyNumberFormat="1" applyFont="1" applyFill="1" applyBorder="1" applyAlignment="1">
      <alignment horizontal="center" vertical="center" wrapText="1"/>
    </xf>
    <xf numFmtId="49" fontId="36" fillId="38" borderId="43" xfId="51" quotePrefix="1" applyNumberFormat="1" applyFont="1" applyFill="1" applyBorder="1" applyAlignment="1">
      <alignment horizontal="center" vertical="center" wrapText="1"/>
    </xf>
    <xf numFmtId="0" fontId="9" fillId="0" borderId="0" xfId="52" applyFont="1" applyAlignment="1">
      <alignment horizontal="center" vertical="top"/>
    </xf>
    <xf numFmtId="0" fontId="41" fillId="0" borderId="0" xfId="52" applyFont="1" applyAlignment="1">
      <alignment horizontal="center" vertical="top"/>
    </xf>
    <xf numFmtId="0" fontId="36" fillId="38" borderId="32" xfId="52" applyFont="1" applyFill="1" applyBorder="1" applyAlignment="1">
      <alignment horizontal="center"/>
    </xf>
    <xf numFmtId="0" fontId="36" fillId="38" borderId="28" xfId="52" applyFont="1" applyFill="1" applyBorder="1" applyAlignment="1">
      <alignment horizontal="center"/>
    </xf>
    <xf numFmtId="0" fontId="36" fillId="38" borderId="38" xfId="52" applyFont="1" applyFill="1" applyBorder="1" applyAlignment="1">
      <alignment horizontal="center"/>
    </xf>
    <xf numFmtId="0" fontId="34" fillId="38" borderId="38" xfId="51" applyFont="1" applyFill="1" applyBorder="1" applyAlignment="1">
      <alignment horizontal="center"/>
    </xf>
    <xf numFmtId="171" fontId="36" fillId="38" borderId="34" xfId="52" applyNumberFormat="1" applyFont="1" applyFill="1" applyBorder="1" applyAlignment="1">
      <alignment horizontal="center" vertical="center"/>
    </xf>
    <xf numFmtId="171" fontId="34" fillId="38" borderId="34" xfId="51" applyNumberFormat="1" applyFont="1" applyFill="1" applyBorder="1" applyAlignment="1">
      <alignment horizontal="center" vertical="center"/>
    </xf>
    <xf numFmtId="171" fontId="36" fillId="38" borderId="30" xfId="52" applyNumberFormat="1" applyFont="1" applyFill="1" applyBorder="1" applyAlignment="1">
      <alignment horizontal="center" vertical="center"/>
    </xf>
    <xf numFmtId="171" fontId="34" fillId="38" borderId="30" xfId="51" applyNumberFormat="1" applyFont="1" applyFill="1" applyBorder="1" applyAlignment="1">
      <alignment horizontal="center" vertical="center"/>
    </xf>
    <xf numFmtId="171" fontId="34" fillId="38" borderId="36" xfId="51" applyNumberFormat="1" applyFont="1" applyFill="1" applyBorder="1" applyAlignment="1">
      <alignment horizontal="center" vertical="center"/>
    </xf>
    <xf numFmtId="171" fontId="36" fillId="38" borderId="34" xfId="52" applyNumberFormat="1" applyFont="1" applyFill="1" applyBorder="1" applyAlignment="1">
      <alignment horizontal="center" wrapText="1"/>
    </xf>
    <xf numFmtId="171" fontId="34" fillId="38" borderId="34" xfId="51" applyNumberFormat="1" applyFont="1" applyFill="1" applyBorder="1" applyAlignment="1">
      <alignment horizontal="center" wrapText="1"/>
    </xf>
    <xf numFmtId="49" fontId="36" fillId="38" borderId="34" xfId="52" applyNumberFormat="1" applyFont="1" applyFill="1" applyBorder="1" applyAlignment="1">
      <alignment horizontal="center" wrapText="1"/>
    </xf>
    <xf numFmtId="0" fontId="34" fillId="38" borderId="34" xfId="51" applyFont="1" applyFill="1" applyBorder="1" applyAlignment="1">
      <alignment horizontal="center" wrapText="1"/>
    </xf>
    <xf numFmtId="0" fontId="34" fillId="38" borderId="35" xfId="51" applyFont="1" applyFill="1" applyBorder="1" applyAlignment="1">
      <alignment horizontal="center" wrapText="1"/>
    </xf>
    <xf numFmtId="49" fontId="36" fillId="38" borderId="30" xfId="52" applyNumberFormat="1" applyFont="1" applyFill="1" applyBorder="1" applyAlignment="1">
      <alignment horizontal="center" wrapText="1"/>
    </xf>
    <xf numFmtId="0" fontId="34" fillId="38" borderId="30" xfId="51" applyFont="1" applyFill="1" applyBorder="1" applyAlignment="1">
      <alignment horizontal="center" wrapText="1"/>
    </xf>
    <xf numFmtId="0" fontId="34" fillId="38" borderId="26" xfId="51" applyFont="1" applyFill="1" applyBorder="1" applyAlignment="1">
      <alignment horizontal="center" wrapText="1"/>
    </xf>
    <xf numFmtId="49" fontId="36" fillId="38" borderId="36" xfId="52" quotePrefix="1" applyNumberFormat="1" applyFont="1" applyFill="1" applyBorder="1" applyAlignment="1">
      <alignment horizontal="center" wrapText="1"/>
    </xf>
    <xf numFmtId="0" fontId="34" fillId="38" borderId="36" xfId="51" applyFont="1" applyFill="1" applyBorder="1" applyAlignment="1">
      <alignment horizontal="center"/>
    </xf>
    <xf numFmtId="49" fontId="36" fillId="38" borderId="36" xfId="52" applyNumberFormat="1" applyFont="1" applyFill="1" applyBorder="1" applyAlignment="1">
      <alignment horizontal="center" wrapText="1"/>
    </xf>
    <xf numFmtId="0" fontId="34" fillId="38" borderId="37" xfId="51" applyFont="1" applyFill="1" applyBorder="1" applyAlignment="1">
      <alignment horizont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36" fillId="38" borderId="40" xfId="51" applyFont="1" applyFill="1" applyBorder="1" applyAlignment="1">
      <alignment horizontal="centerContinuous" vertical="center"/>
    </xf>
    <xf numFmtId="0" fontId="36" fillId="38" borderId="41" xfId="51" applyFont="1" applyFill="1" applyBorder="1" applyAlignment="1">
      <alignment horizontal="centerContinuous" vertical="center"/>
    </xf>
    <xf numFmtId="0" fontId="36" fillId="0" borderId="47" xfId="53" applyFont="1" applyBorder="1" applyAlignment="1">
      <alignment wrapText="1"/>
    </xf>
  </cellXfs>
  <cellStyles count="5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EH_HH_November2005" xfId="55"/>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69436</xdr:rowOff>
    </xdr:from>
    <xdr:to>
      <xdr:col>6</xdr:col>
      <xdr:colOff>900450</xdr:colOff>
      <xdr:row>53</xdr:row>
      <xdr:rowOff>34936</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22611"/>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590550</xdr:colOff>
      <xdr:row>19</xdr:row>
      <xdr:rowOff>38100</xdr:rowOff>
    </xdr:from>
    <xdr:to>
      <xdr:col>10</xdr:col>
      <xdr:colOff>622300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2017(Rotation)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2017 auf einem neuen Berichtskreis, der  auf der Grundlage einer jährlich anteiligen Rotation der meldenden Unternehmen gebildet wurde. Im Jahr 2017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2016 erhoben. Daraus ergeben sich Änderungen in den bisher veröffentlichten Daten. Um die Vergleichbarkeit zu den bisherigen Ergebnissen zu verbessern, werden ab Berichtsmonat Juli 2017 neu verkettete Messzahlen veröffentlicht (rückwirkend ab Januar 2016). Verkettung bedeutet hierbei, dass ein konstanter Faktor das Niveau der Messzahlenreihe 2016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70" t="s">
        <v>26</v>
      </c>
      <c r="B3" s="170"/>
      <c r="C3" s="170"/>
      <c r="D3" s="170"/>
    </row>
    <row r="4" spans="1:7" ht="20.25" x14ac:dyDescent="0.3">
      <c r="A4" s="170" t="s">
        <v>27</v>
      </c>
      <c r="B4" s="170"/>
      <c r="C4" s="170"/>
      <c r="D4" s="170"/>
    </row>
    <row r="11" spans="1:7" ht="15" x14ac:dyDescent="0.2">
      <c r="A11" s="1"/>
      <c r="F11" s="2"/>
      <c r="G11" s="3"/>
    </row>
    <row r="13" spans="1:7" x14ac:dyDescent="0.2">
      <c r="A13" s="5"/>
    </row>
    <row r="15" spans="1:7" ht="23.25" x14ac:dyDescent="0.2">
      <c r="D15" s="171" t="s">
        <v>37</v>
      </c>
      <c r="E15" s="171"/>
      <c r="F15" s="171"/>
      <c r="G15" s="171"/>
    </row>
    <row r="16" spans="1:7" ht="15" x14ac:dyDescent="0.2">
      <c r="D16" s="172" t="s">
        <v>150</v>
      </c>
      <c r="E16" s="172"/>
      <c r="F16" s="172"/>
      <c r="G16" s="172"/>
    </row>
    <row r="18" spans="1:7" ht="25.5" x14ac:dyDescent="0.35">
      <c r="B18" s="173" t="s">
        <v>88</v>
      </c>
      <c r="C18" s="173"/>
      <c r="D18" s="173"/>
      <c r="E18" s="173"/>
      <c r="F18" s="173"/>
      <c r="G18" s="173"/>
    </row>
    <row r="19" spans="1:7" ht="25.5" x14ac:dyDescent="0.35">
      <c r="B19" s="173" t="s">
        <v>89</v>
      </c>
      <c r="C19" s="173"/>
      <c r="D19" s="173"/>
      <c r="E19" s="173"/>
      <c r="F19" s="173"/>
      <c r="G19" s="173"/>
    </row>
    <row r="20" spans="1:7" ht="25.5" x14ac:dyDescent="0.35">
      <c r="A20" s="41"/>
      <c r="B20" s="174" t="s">
        <v>151</v>
      </c>
      <c r="C20" s="173"/>
      <c r="D20" s="173"/>
      <c r="E20" s="173"/>
      <c r="F20" s="173"/>
      <c r="G20" s="173"/>
    </row>
    <row r="21" spans="1:7" ht="16.5" x14ac:dyDescent="0.25">
      <c r="B21" s="41"/>
      <c r="C21" s="41"/>
      <c r="D21" s="41"/>
      <c r="E21" s="41"/>
      <c r="F21" s="41"/>
    </row>
    <row r="22" spans="1:7" ht="16.5" x14ac:dyDescent="0.25">
      <c r="A22" s="49"/>
      <c r="E22" s="169" t="s">
        <v>167</v>
      </c>
      <c r="F22" s="169"/>
      <c r="G22" s="169"/>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G IV 3 - m 8/17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view="pageLayout" zoomScaleNormal="100" workbookViewId="0">
      <selection sqref="A1:G1"/>
    </sheetView>
  </sheetViews>
  <sheetFormatPr baseColWidth="10" defaultRowHeight="12.75" x14ac:dyDescent="0.2"/>
  <sheetData>
    <row r="1" spans="1:7" ht="15.75" x14ac:dyDescent="0.25">
      <c r="A1" s="176" t="s">
        <v>92</v>
      </c>
      <c r="B1" s="176"/>
      <c r="C1" s="176"/>
      <c r="D1" s="176"/>
      <c r="E1" s="176"/>
      <c r="F1" s="176"/>
      <c r="G1" s="176"/>
    </row>
    <row r="2" spans="1:7" ht="15.75" x14ac:dyDescent="0.25">
      <c r="A2" s="130"/>
      <c r="B2" s="130"/>
      <c r="C2" s="130"/>
      <c r="D2" s="130"/>
      <c r="E2" s="130"/>
      <c r="F2" s="130"/>
      <c r="G2" s="130"/>
    </row>
    <row r="3" spans="1:7" x14ac:dyDescent="0.2">
      <c r="A3" s="106"/>
      <c r="B3" s="106"/>
      <c r="C3" s="106"/>
      <c r="D3" s="106"/>
      <c r="E3" s="106"/>
      <c r="F3" s="106"/>
      <c r="G3" s="106"/>
    </row>
    <row r="4" spans="1:7" ht="15.75" x14ac:dyDescent="0.25">
      <c r="A4" s="177" t="s">
        <v>93</v>
      </c>
      <c r="B4" s="178"/>
      <c r="C4" s="178"/>
      <c r="D4" s="178"/>
      <c r="E4" s="178"/>
      <c r="F4" s="178"/>
      <c r="G4" s="178"/>
    </row>
    <row r="5" spans="1:7" x14ac:dyDescent="0.2">
      <c r="A5" s="179"/>
      <c r="B5" s="179"/>
      <c r="C5" s="179"/>
      <c r="D5" s="179"/>
      <c r="E5" s="179"/>
      <c r="F5" s="179"/>
      <c r="G5" s="179"/>
    </row>
    <row r="6" spans="1:7" x14ac:dyDescent="0.2">
      <c r="A6" s="131" t="s">
        <v>94</v>
      </c>
      <c r="B6" s="106"/>
      <c r="C6" s="106"/>
      <c r="D6" s="106"/>
      <c r="E6" s="106"/>
      <c r="F6" s="106"/>
      <c r="G6" s="106"/>
    </row>
    <row r="7" spans="1:7" ht="5.25" customHeight="1" x14ac:dyDescent="0.2">
      <c r="A7" s="131"/>
      <c r="B7" s="106"/>
      <c r="C7" s="106"/>
      <c r="D7" s="106"/>
      <c r="E7" s="106"/>
      <c r="F7" s="106"/>
      <c r="G7" s="106"/>
    </row>
    <row r="8" spans="1:7" x14ac:dyDescent="0.2">
      <c r="A8" s="180" t="s">
        <v>95</v>
      </c>
      <c r="B8" s="181"/>
      <c r="C8" s="181"/>
      <c r="D8" s="181"/>
      <c r="E8" s="181"/>
      <c r="F8" s="181"/>
      <c r="G8" s="181"/>
    </row>
    <row r="9" spans="1:7" x14ac:dyDescent="0.2">
      <c r="A9" s="182" t="s">
        <v>96</v>
      </c>
      <c r="B9" s="181"/>
      <c r="C9" s="181"/>
      <c r="D9" s="181"/>
      <c r="E9" s="181"/>
      <c r="F9" s="181"/>
      <c r="G9" s="181"/>
    </row>
    <row r="10" spans="1:7" ht="5.25" customHeight="1" x14ac:dyDescent="0.2">
      <c r="A10" s="131"/>
      <c r="B10" s="106"/>
      <c r="C10" s="106"/>
      <c r="D10" s="106"/>
      <c r="E10" s="106"/>
      <c r="F10" s="106"/>
      <c r="G10" s="106"/>
    </row>
    <row r="11" spans="1:7" x14ac:dyDescent="0.2">
      <c r="A11" s="175" t="s">
        <v>97</v>
      </c>
      <c r="B11" s="175"/>
      <c r="C11" s="175"/>
      <c r="D11" s="175"/>
      <c r="E11" s="175"/>
      <c r="F11" s="175"/>
      <c r="G11" s="175"/>
    </row>
    <row r="12" spans="1:7" x14ac:dyDescent="0.2">
      <c r="A12" s="182" t="s">
        <v>98</v>
      </c>
      <c r="B12" s="181"/>
      <c r="C12" s="181"/>
      <c r="D12" s="181"/>
      <c r="E12" s="181"/>
      <c r="F12" s="181"/>
      <c r="G12" s="181"/>
    </row>
    <row r="13" spans="1:7" x14ac:dyDescent="0.2">
      <c r="A13" s="134"/>
      <c r="B13" s="133"/>
      <c r="C13" s="133"/>
      <c r="D13" s="133"/>
      <c r="E13" s="133"/>
      <c r="F13" s="133"/>
      <c r="G13" s="133"/>
    </row>
    <row r="14" spans="1:7" x14ac:dyDescent="0.2">
      <c r="A14" s="106"/>
      <c r="B14" s="106"/>
      <c r="C14" s="106"/>
      <c r="D14" s="106"/>
      <c r="E14" s="106"/>
      <c r="F14" s="106"/>
      <c r="G14" s="106"/>
    </row>
    <row r="15" spans="1:7" x14ac:dyDescent="0.2">
      <c r="A15" s="180" t="s">
        <v>99</v>
      </c>
      <c r="B15" s="181"/>
      <c r="C15" s="181"/>
      <c r="D15" s="132"/>
      <c r="E15" s="132"/>
      <c r="F15" s="132"/>
      <c r="G15" s="132"/>
    </row>
    <row r="16" spans="1:7" ht="5.25" customHeight="1" x14ac:dyDescent="0.2">
      <c r="A16" s="131"/>
      <c r="B16" s="106"/>
      <c r="C16" s="106"/>
      <c r="D16" s="106"/>
      <c r="E16" s="106"/>
      <c r="F16" s="106"/>
      <c r="G16" s="106"/>
    </row>
    <row r="17" spans="1:7" x14ac:dyDescent="0.2">
      <c r="A17" s="183" t="s">
        <v>100</v>
      </c>
      <c r="B17" s="181"/>
      <c r="C17" s="181"/>
      <c r="D17" s="134"/>
      <c r="E17" s="134"/>
      <c r="F17" s="134"/>
      <c r="G17" s="134"/>
    </row>
    <row r="18" spans="1:7" x14ac:dyDescent="0.2">
      <c r="A18" s="135" t="s">
        <v>101</v>
      </c>
      <c r="B18" s="183" t="s">
        <v>102</v>
      </c>
      <c r="C18" s="181"/>
      <c r="D18" s="134"/>
      <c r="E18" s="134"/>
      <c r="F18" s="134"/>
      <c r="G18" s="134"/>
    </row>
    <row r="19" spans="1:7" x14ac:dyDescent="0.2">
      <c r="A19" s="134" t="s">
        <v>103</v>
      </c>
      <c r="B19" s="184" t="s">
        <v>104</v>
      </c>
      <c r="C19" s="181"/>
      <c r="D19" s="181"/>
      <c r="E19" s="134"/>
      <c r="F19" s="134"/>
      <c r="G19" s="134"/>
    </row>
    <row r="20" spans="1:7" x14ac:dyDescent="0.2">
      <c r="A20" s="134"/>
      <c r="B20" s="136"/>
      <c r="C20" s="133"/>
      <c r="D20" s="133"/>
      <c r="E20" s="134"/>
      <c r="F20" s="134"/>
      <c r="G20" s="134"/>
    </row>
    <row r="21" spans="1:7" x14ac:dyDescent="0.2">
      <c r="A21" s="134"/>
      <c r="B21" s="133"/>
      <c r="C21" s="133"/>
      <c r="D21" s="133"/>
      <c r="E21" s="133"/>
      <c r="F21" s="133"/>
      <c r="G21" s="133"/>
    </row>
    <row r="22" spans="1:7" x14ac:dyDescent="0.2">
      <c r="A22" s="180" t="s">
        <v>105</v>
      </c>
      <c r="B22" s="181"/>
      <c r="C22" s="132"/>
      <c r="D22" s="132"/>
      <c r="E22" s="132"/>
      <c r="F22" s="132"/>
      <c r="G22" s="132"/>
    </row>
    <row r="23" spans="1:7" ht="5.25" customHeight="1" x14ac:dyDescent="0.2">
      <c r="A23" s="131"/>
      <c r="B23" s="106"/>
      <c r="C23" s="106"/>
      <c r="D23" s="106"/>
      <c r="E23" s="106"/>
      <c r="F23" s="106"/>
      <c r="G23" s="106"/>
    </row>
    <row r="24" spans="1:7" x14ac:dyDescent="0.2">
      <c r="A24" s="135" t="s">
        <v>106</v>
      </c>
      <c r="B24" s="182" t="s">
        <v>107</v>
      </c>
      <c r="C24" s="181"/>
      <c r="D24" s="134"/>
      <c r="E24" s="134"/>
      <c r="F24" s="134"/>
      <c r="G24" s="134"/>
    </row>
    <row r="25" spans="1:7" x14ac:dyDescent="0.2">
      <c r="A25" s="134" t="s">
        <v>108</v>
      </c>
      <c r="B25" s="182" t="s">
        <v>109</v>
      </c>
      <c r="C25" s="181"/>
      <c r="D25" s="134"/>
      <c r="E25" s="134"/>
      <c r="F25" s="134"/>
      <c r="G25" s="134"/>
    </row>
    <row r="26" spans="1:7" x14ac:dyDescent="0.2">
      <c r="A26" s="134"/>
      <c r="B26" s="181" t="s">
        <v>110</v>
      </c>
      <c r="C26" s="181"/>
      <c r="D26" s="133"/>
      <c r="E26" s="133"/>
      <c r="F26" s="133"/>
      <c r="G26" s="133"/>
    </row>
    <row r="27" spans="1:7" x14ac:dyDescent="0.2">
      <c r="A27" s="129"/>
      <c r="B27" s="106"/>
      <c r="C27" s="106"/>
      <c r="D27" s="106"/>
      <c r="E27" s="106"/>
      <c r="F27" s="106"/>
      <c r="G27" s="106"/>
    </row>
    <row r="28" spans="1:7" x14ac:dyDescent="0.2">
      <c r="A28" s="107" t="s">
        <v>111</v>
      </c>
      <c r="B28" s="106" t="s">
        <v>112</v>
      </c>
      <c r="C28" s="106"/>
      <c r="D28" s="106"/>
      <c r="E28" s="106"/>
      <c r="F28" s="106"/>
      <c r="G28" s="106"/>
    </row>
    <row r="29" spans="1:7" x14ac:dyDescent="0.2">
      <c r="A29" s="129"/>
      <c r="B29" s="106"/>
      <c r="C29" s="106"/>
      <c r="D29" s="106"/>
      <c r="E29" s="106"/>
      <c r="F29" s="106"/>
      <c r="G29" s="106"/>
    </row>
    <row r="30" spans="1:7" x14ac:dyDescent="0.2">
      <c r="A30" s="183" t="s">
        <v>166</v>
      </c>
      <c r="B30" s="181"/>
      <c r="C30" s="181"/>
      <c r="D30" s="181"/>
      <c r="E30" s="181"/>
      <c r="F30" s="181"/>
      <c r="G30" s="181"/>
    </row>
    <row r="31" spans="1:7" ht="14.25" customHeight="1" x14ac:dyDescent="0.2">
      <c r="A31" s="108" t="s">
        <v>113</v>
      </c>
      <c r="B31" s="133"/>
      <c r="C31" s="133"/>
      <c r="D31" s="133"/>
      <c r="E31" s="133"/>
      <c r="F31" s="133"/>
      <c r="G31" s="133"/>
    </row>
    <row r="32" spans="1:7" ht="45" customHeight="1" x14ac:dyDescent="0.2">
      <c r="A32" s="183" t="s">
        <v>114</v>
      </c>
      <c r="B32" s="181"/>
      <c r="C32" s="181"/>
      <c r="D32" s="181"/>
      <c r="E32" s="181"/>
      <c r="F32" s="181"/>
      <c r="G32" s="181"/>
    </row>
    <row r="33" spans="1:7" x14ac:dyDescent="0.2">
      <c r="A33" s="129"/>
      <c r="B33" s="106"/>
      <c r="C33" s="106"/>
      <c r="D33" s="106"/>
      <c r="E33" s="106"/>
      <c r="F33" s="106"/>
      <c r="G33" s="106"/>
    </row>
    <row r="34" spans="1:7" x14ac:dyDescent="0.2">
      <c r="A34" s="106"/>
      <c r="B34" s="106"/>
      <c r="C34" s="106"/>
      <c r="D34" s="106"/>
      <c r="E34" s="106"/>
      <c r="F34" s="106"/>
      <c r="G34" s="106"/>
    </row>
    <row r="35" spans="1:7" x14ac:dyDescent="0.2">
      <c r="A35" s="106"/>
      <c r="B35" s="106"/>
      <c r="C35" s="106"/>
      <c r="D35" s="106"/>
      <c r="E35" s="106"/>
      <c r="F35" s="106"/>
      <c r="G35" s="106"/>
    </row>
    <row r="36" spans="1:7" x14ac:dyDescent="0.2">
      <c r="A36" s="106"/>
      <c r="B36" s="106"/>
      <c r="C36" s="106"/>
      <c r="D36" s="106"/>
      <c r="E36" s="106"/>
      <c r="F36" s="106"/>
      <c r="G36" s="106"/>
    </row>
    <row r="37" spans="1:7" x14ac:dyDescent="0.2">
      <c r="A37" s="106"/>
      <c r="B37" s="106"/>
      <c r="C37" s="106"/>
      <c r="D37" s="106"/>
      <c r="E37" s="106"/>
      <c r="F37" s="106"/>
      <c r="G37" s="106"/>
    </row>
    <row r="38" spans="1:7" x14ac:dyDescent="0.2">
      <c r="A38" s="106"/>
      <c r="B38" s="106"/>
      <c r="C38" s="106"/>
      <c r="D38" s="106"/>
      <c r="E38" s="106"/>
      <c r="F38" s="106"/>
      <c r="G38" s="106"/>
    </row>
    <row r="39" spans="1:7" x14ac:dyDescent="0.2">
      <c r="A39" s="106"/>
      <c r="B39" s="106"/>
      <c r="C39" s="106"/>
      <c r="D39" s="106"/>
      <c r="E39" s="106"/>
      <c r="F39" s="106"/>
      <c r="G39" s="106"/>
    </row>
    <row r="40" spans="1:7" x14ac:dyDescent="0.2">
      <c r="A40" s="106"/>
      <c r="B40" s="106"/>
      <c r="C40" s="106"/>
      <c r="D40" s="106"/>
      <c r="E40" s="106"/>
      <c r="F40" s="106"/>
      <c r="G40" s="106"/>
    </row>
    <row r="41" spans="1:7" x14ac:dyDescent="0.2">
      <c r="A41" s="106"/>
      <c r="B41" s="106"/>
      <c r="C41" s="106"/>
      <c r="D41" s="106"/>
      <c r="E41" s="106"/>
      <c r="F41" s="106"/>
      <c r="G41" s="106"/>
    </row>
    <row r="42" spans="1:7" x14ac:dyDescent="0.2">
      <c r="A42" s="106"/>
      <c r="B42" s="106"/>
      <c r="C42" s="106"/>
      <c r="D42" s="106"/>
      <c r="E42" s="106"/>
      <c r="F42" s="106"/>
      <c r="G42" s="106"/>
    </row>
    <row r="43" spans="1:7" x14ac:dyDescent="0.2">
      <c r="A43" s="179" t="s">
        <v>115</v>
      </c>
      <c r="B43" s="179"/>
      <c r="C43" s="106"/>
      <c r="D43" s="106"/>
      <c r="E43" s="106"/>
      <c r="F43" s="106"/>
      <c r="G43" s="106"/>
    </row>
    <row r="44" spans="1:7" ht="5.25" customHeight="1" x14ac:dyDescent="0.2">
      <c r="A44" s="131"/>
      <c r="B44" s="106"/>
      <c r="C44" s="106"/>
      <c r="D44" s="106"/>
      <c r="E44" s="106"/>
      <c r="F44" s="106"/>
      <c r="G44" s="106"/>
    </row>
    <row r="45" spans="1:7" x14ac:dyDescent="0.2">
      <c r="A45" s="109">
        <v>0</v>
      </c>
      <c r="B45" s="110" t="s">
        <v>116</v>
      </c>
      <c r="C45" s="106"/>
      <c r="D45" s="106"/>
      <c r="E45" s="106"/>
      <c r="F45" s="106"/>
      <c r="G45" s="106"/>
    </row>
    <row r="46" spans="1:7" x14ac:dyDescent="0.2">
      <c r="A46" s="110" t="s">
        <v>117</v>
      </c>
      <c r="B46" s="110" t="s">
        <v>118</v>
      </c>
      <c r="C46" s="106"/>
      <c r="D46" s="106"/>
      <c r="E46" s="106"/>
      <c r="F46" s="106"/>
      <c r="G46" s="106"/>
    </row>
    <row r="47" spans="1:7" x14ac:dyDescent="0.2">
      <c r="A47" s="111" t="s">
        <v>119</v>
      </c>
      <c r="B47" s="110" t="s">
        <v>120</v>
      </c>
      <c r="C47" s="106"/>
      <c r="D47" s="106"/>
      <c r="E47" s="106"/>
      <c r="F47" s="106"/>
      <c r="G47" s="106"/>
    </row>
    <row r="48" spans="1:7" x14ac:dyDescent="0.2">
      <c r="A48" s="111" t="s">
        <v>121</v>
      </c>
      <c r="B48" s="110" t="s">
        <v>122</v>
      </c>
      <c r="C48" s="106"/>
      <c r="D48" s="106"/>
      <c r="E48" s="106"/>
      <c r="F48" s="106"/>
      <c r="G48" s="106"/>
    </row>
    <row r="49" spans="1:7" x14ac:dyDescent="0.2">
      <c r="A49" s="110" t="s">
        <v>123</v>
      </c>
      <c r="B49" s="110" t="s">
        <v>124</v>
      </c>
      <c r="C49" s="106"/>
      <c r="D49" s="106"/>
      <c r="E49" s="106"/>
      <c r="F49" s="106"/>
      <c r="G49" s="106"/>
    </row>
    <row r="50" spans="1:7" x14ac:dyDescent="0.2">
      <c r="A50" s="110" t="s">
        <v>125</v>
      </c>
      <c r="B50" s="110" t="s">
        <v>126</v>
      </c>
      <c r="C50" s="106"/>
      <c r="D50" s="106"/>
      <c r="E50" s="106"/>
      <c r="F50" s="106"/>
      <c r="G50" s="106"/>
    </row>
    <row r="51" spans="1:7" x14ac:dyDescent="0.2">
      <c r="A51" s="110" t="s">
        <v>127</v>
      </c>
      <c r="B51" s="110" t="s">
        <v>128</v>
      </c>
      <c r="C51" s="106"/>
      <c r="D51" s="106"/>
      <c r="E51" s="106"/>
      <c r="F51" s="106"/>
      <c r="G51" s="106"/>
    </row>
    <row r="52" spans="1:7" x14ac:dyDescent="0.2">
      <c r="A52" s="110" t="s">
        <v>129</v>
      </c>
      <c r="B52" s="110" t="s">
        <v>130</v>
      </c>
      <c r="C52" s="106"/>
      <c r="D52" s="106"/>
      <c r="E52" s="106"/>
      <c r="F52" s="106"/>
      <c r="G52" s="106"/>
    </row>
    <row r="53" spans="1:7" x14ac:dyDescent="0.2">
      <c r="A53" s="110" t="s">
        <v>131</v>
      </c>
      <c r="B53" s="110" t="s">
        <v>132</v>
      </c>
      <c r="C53" s="106"/>
      <c r="D53" s="106"/>
      <c r="E53" s="106"/>
      <c r="F53" s="106"/>
      <c r="G53" s="106"/>
    </row>
    <row r="54" spans="1:7" x14ac:dyDescent="0.2">
      <c r="A54" s="110" t="s">
        <v>133</v>
      </c>
      <c r="B54" s="110" t="s">
        <v>134</v>
      </c>
      <c r="C54" s="106"/>
      <c r="D54" s="106"/>
      <c r="E54" s="106"/>
      <c r="F54" s="106"/>
      <c r="G54" s="106"/>
    </row>
    <row r="55" spans="1:7" x14ac:dyDescent="0.2">
      <c r="A55" s="106" t="s">
        <v>135</v>
      </c>
      <c r="B55" s="106" t="s">
        <v>136</v>
      </c>
      <c r="C55" s="106"/>
      <c r="D55" s="106"/>
      <c r="E55" s="106"/>
      <c r="F55" s="106"/>
      <c r="G55" s="106"/>
    </row>
    <row r="56" spans="1:7" x14ac:dyDescent="0.2">
      <c r="A56" s="110" t="s">
        <v>137</v>
      </c>
      <c r="B56" s="112" t="s">
        <v>138</v>
      </c>
      <c r="C56" s="112"/>
      <c r="D56" s="112"/>
      <c r="E56" s="112"/>
      <c r="F56" s="112"/>
      <c r="G56" s="112"/>
    </row>
    <row r="57" spans="1:7" x14ac:dyDescent="0.2">
      <c r="A57" s="112"/>
      <c r="B57" s="112"/>
      <c r="C57" s="112"/>
      <c r="D57" s="112"/>
      <c r="E57" s="112"/>
      <c r="F57" s="112"/>
      <c r="G57" s="112"/>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G IV 3 - m 8/17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view="pageLayout" zoomScaleNormal="100" workbookViewId="0"/>
  </sheetViews>
  <sheetFormatPr baseColWidth="10" defaultColWidth="12.7109375" defaultRowHeight="12" x14ac:dyDescent="0.2"/>
  <cols>
    <col min="1" max="1" width="4.85546875" style="51" customWidth="1"/>
    <col min="2" max="3" width="10.28515625" style="51" customWidth="1"/>
    <col min="4" max="4" width="8.7109375" style="51" customWidth="1"/>
    <col min="5" max="5" width="10.42578125" style="51" customWidth="1"/>
    <col min="6" max="6" width="10.28515625" style="51" customWidth="1"/>
    <col min="7" max="7" width="9.7109375" style="51" customWidth="1"/>
    <col min="8" max="8" width="7.42578125" style="51" customWidth="1"/>
    <col min="9" max="9" width="9.85546875" style="51" customWidth="1"/>
    <col min="10" max="10" width="9.7109375" style="51" customWidth="1"/>
    <col min="11" max="159" width="12.7109375" style="51"/>
    <col min="160" max="160" width="1" style="51" customWidth="1"/>
    <col min="161" max="161" width="4.85546875" style="51" customWidth="1"/>
    <col min="162" max="162" width="10.28515625" style="51" customWidth="1"/>
    <col min="163" max="163" width="1.7109375" style="51" customWidth="1"/>
    <col min="164" max="164" width="9.7109375" style="51" customWidth="1"/>
    <col min="165" max="165" width="1.7109375" style="51" customWidth="1"/>
    <col min="166" max="166" width="9.7109375" style="51" customWidth="1"/>
    <col min="167" max="167" width="1.7109375" style="51" customWidth="1"/>
    <col min="168" max="168" width="9.7109375" style="51" customWidth="1"/>
    <col min="169" max="169" width="1.7109375" style="51" customWidth="1"/>
    <col min="170" max="170" width="9.7109375" style="51" customWidth="1"/>
    <col min="171" max="171" width="1.7109375" style="51" customWidth="1"/>
    <col min="172" max="172" width="7.7109375" style="51" customWidth="1"/>
    <col min="173" max="173" width="1.7109375" style="51" customWidth="1"/>
    <col min="174" max="174" width="7.7109375" style="51" customWidth="1"/>
    <col min="175" max="175" width="1.7109375" style="51" customWidth="1"/>
    <col min="176" max="176" width="7.7109375" style="51" customWidth="1"/>
    <col min="177" max="177" width="1.7109375" style="51" customWidth="1"/>
    <col min="178" max="178" width="7.7109375" style="51" customWidth="1"/>
    <col min="179" max="179" width="4.5703125" style="51" customWidth="1"/>
    <col min="180" max="415" width="12.7109375" style="51"/>
    <col min="416" max="416" width="1" style="51" customWidth="1"/>
    <col min="417" max="417" width="4.85546875" style="51" customWidth="1"/>
    <col min="418" max="418" width="10.28515625" style="51" customWidth="1"/>
    <col min="419" max="419" width="1.7109375" style="51" customWidth="1"/>
    <col min="420" max="420" width="9.7109375" style="51" customWidth="1"/>
    <col min="421" max="421" width="1.7109375" style="51" customWidth="1"/>
    <col min="422" max="422" width="9.7109375" style="51" customWidth="1"/>
    <col min="423" max="423" width="1.7109375" style="51" customWidth="1"/>
    <col min="424" max="424" width="9.7109375" style="51" customWidth="1"/>
    <col min="425" max="425" width="1.7109375" style="51" customWidth="1"/>
    <col min="426" max="426" width="9.7109375" style="51" customWidth="1"/>
    <col min="427" max="427" width="1.7109375" style="51" customWidth="1"/>
    <col min="428" max="428" width="7.7109375" style="51" customWidth="1"/>
    <col min="429" max="429" width="1.7109375" style="51" customWidth="1"/>
    <col min="430" max="430" width="7.7109375" style="51" customWidth="1"/>
    <col min="431" max="431" width="1.7109375" style="51" customWidth="1"/>
    <col min="432" max="432" width="7.7109375" style="51" customWidth="1"/>
    <col min="433" max="433" width="1.7109375" style="51" customWidth="1"/>
    <col min="434" max="434" width="7.7109375" style="51" customWidth="1"/>
    <col min="435" max="435" width="4.5703125" style="51" customWidth="1"/>
    <col min="436" max="671" width="12.7109375" style="51"/>
    <col min="672" max="672" width="1" style="51" customWidth="1"/>
    <col min="673" max="673" width="4.85546875" style="51" customWidth="1"/>
    <col min="674" max="674" width="10.28515625" style="51" customWidth="1"/>
    <col min="675" max="675" width="1.7109375" style="51" customWidth="1"/>
    <col min="676" max="676" width="9.7109375" style="51" customWidth="1"/>
    <col min="677" max="677" width="1.7109375" style="51" customWidth="1"/>
    <col min="678" max="678" width="9.7109375" style="51" customWidth="1"/>
    <col min="679" max="679" width="1.7109375" style="51" customWidth="1"/>
    <col min="680" max="680" width="9.7109375" style="51" customWidth="1"/>
    <col min="681" max="681" width="1.7109375" style="51" customWidth="1"/>
    <col min="682" max="682" width="9.7109375" style="51" customWidth="1"/>
    <col min="683" max="683" width="1.7109375" style="51" customWidth="1"/>
    <col min="684" max="684" width="7.7109375" style="51" customWidth="1"/>
    <col min="685" max="685" width="1.7109375" style="51" customWidth="1"/>
    <col min="686" max="686" width="7.7109375" style="51" customWidth="1"/>
    <col min="687" max="687" width="1.7109375" style="51" customWidth="1"/>
    <col min="688" max="688" width="7.7109375" style="51" customWidth="1"/>
    <col min="689" max="689" width="1.7109375" style="51" customWidth="1"/>
    <col min="690" max="690" width="7.7109375" style="51" customWidth="1"/>
    <col min="691" max="691" width="4.5703125" style="51" customWidth="1"/>
    <col min="692" max="927" width="12.7109375" style="51"/>
    <col min="928" max="928" width="1" style="51" customWidth="1"/>
    <col min="929" max="929" width="4.85546875" style="51" customWidth="1"/>
    <col min="930" max="930" width="10.28515625" style="51" customWidth="1"/>
    <col min="931" max="931" width="1.7109375" style="51" customWidth="1"/>
    <col min="932" max="932" width="9.7109375" style="51" customWidth="1"/>
    <col min="933" max="933" width="1.7109375" style="51" customWidth="1"/>
    <col min="934" max="934" width="9.7109375" style="51" customWidth="1"/>
    <col min="935" max="935" width="1.7109375" style="51" customWidth="1"/>
    <col min="936" max="936" width="9.7109375" style="51" customWidth="1"/>
    <col min="937" max="937" width="1.7109375" style="51" customWidth="1"/>
    <col min="938" max="938" width="9.7109375" style="51" customWidth="1"/>
    <col min="939" max="939" width="1.7109375" style="51" customWidth="1"/>
    <col min="940" max="940" width="7.7109375" style="51" customWidth="1"/>
    <col min="941" max="941" width="1.7109375" style="51" customWidth="1"/>
    <col min="942" max="942" width="7.7109375" style="51" customWidth="1"/>
    <col min="943" max="943" width="1.7109375" style="51" customWidth="1"/>
    <col min="944" max="944" width="7.7109375" style="51" customWidth="1"/>
    <col min="945" max="945" width="1.7109375" style="51" customWidth="1"/>
    <col min="946" max="946" width="7.7109375" style="51" customWidth="1"/>
    <col min="947" max="947" width="4.5703125" style="51" customWidth="1"/>
    <col min="948" max="1183" width="12.7109375" style="51"/>
    <col min="1184" max="1184" width="1" style="51" customWidth="1"/>
    <col min="1185" max="1185" width="4.85546875" style="51" customWidth="1"/>
    <col min="1186" max="1186" width="10.28515625" style="51" customWidth="1"/>
    <col min="1187" max="1187" width="1.7109375" style="51" customWidth="1"/>
    <col min="1188" max="1188" width="9.7109375" style="51" customWidth="1"/>
    <col min="1189" max="1189" width="1.7109375" style="51" customWidth="1"/>
    <col min="1190" max="1190" width="9.7109375" style="51" customWidth="1"/>
    <col min="1191" max="1191" width="1.7109375" style="51" customWidth="1"/>
    <col min="1192" max="1192" width="9.7109375" style="51" customWidth="1"/>
    <col min="1193" max="1193" width="1.7109375" style="51" customWidth="1"/>
    <col min="1194" max="1194" width="9.7109375" style="51" customWidth="1"/>
    <col min="1195" max="1195" width="1.7109375" style="51" customWidth="1"/>
    <col min="1196" max="1196" width="7.7109375" style="51" customWidth="1"/>
    <col min="1197" max="1197" width="1.7109375" style="51" customWidth="1"/>
    <col min="1198" max="1198" width="7.7109375" style="51" customWidth="1"/>
    <col min="1199" max="1199" width="1.7109375" style="51" customWidth="1"/>
    <col min="1200" max="1200" width="7.7109375" style="51" customWidth="1"/>
    <col min="1201" max="1201" width="1.7109375" style="51" customWidth="1"/>
    <col min="1202" max="1202" width="7.7109375" style="51" customWidth="1"/>
    <col min="1203" max="1203" width="4.5703125" style="51" customWidth="1"/>
    <col min="1204" max="1439" width="12.7109375" style="51"/>
    <col min="1440" max="1440" width="1" style="51" customWidth="1"/>
    <col min="1441" max="1441" width="4.85546875" style="51" customWidth="1"/>
    <col min="1442" max="1442" width="10.28515625" style="51" customWidth="1"/>
    <col min="1443" max="1443" width="1.7109375" style="51" customWidth="1"/>
    <col min="1444" max="1444" width="9.7109375" style="51" customWidth="1"/>
    <col min="1445" max="1445" width="1.7109375" style="51" customWidth="1"/>
    <col min="1446" max="1446" width="9.7109375" style="51" customWidth="1"/>
    <col min="1447" max="1447" width="1.7109375" style="51" customWidth="1"/>
    <col min="1448" max="1448" width="9.7109375" style="51" customWidth="1"/>
    <col min="1449" max="1449" width="1.7109375" style="51" customWidth="1"/>
    <col min="1450" max="1450" width="9.7109375" style="51" customWidth="1"/>
    <col min="1451" max="1451" width="1.7109375" style="51" customWidth="1"/>
    <col min="1452" max="1452" width="7.7109375" style="51" customWidth="1"/>
    <col min="1453" max="1453" width="1.7109375" style="51" customWidth="1"/>
    <col min="1454" max="1454" width="7.7109375" style="51" customWidth="1"/>
    <col min="1455" max="1455" width="1.7109375" style="51" customWidth="1"/>
    <col min="1456" max="1456" width="7.7109375" style="51" customWidth="1"/>
    <col min="1457" max="1457" width="1.7109375" style="51" customWidth="1"/>
    <col min="1458" max="1458" width="7.7109375" style="51" customWidth="1"/>
    <col min="1459" max="1459" width="4.5703125" style="51" customWidth="1"/>
    <col min="1460" max="1695" width="12.7109375" style="51"/>
    <col min="1696" max="1696" width="1" style="51" customWidth="1"/>
    <col min="1697" max="1697" width="4.85546875" style="51" customWidth="1"/>
    <col min="1698" max="1698" width="10.28515625" style="51" customWidth="1"/>
    <col min="1699" max="1699" width="1.7109375" style="51" customWidth="1"/>
    <col min="1700" max="1700" width="9.7109375" style="51" customWidth="1"/>
    <col min="1701" max="1701" width="1.7109375" style="51" customWidth="1"/>
    <col min="1702" max="1702" width="9.7109375" style="51" customWidth="1"/>
    <col min="1703" max="1703" width="1.7109375" style="51" customWidth="1"/>
    <col min="1704" max="1704" width="9.7109375" style="51" customWidth="1"/>
    <col min="1705" max="1705" width="1.7109375" style="51" customWidth="1"/>
    <col min="1706" max="1706" width="9.7109375" style="51" customWidth="1"/>
    <col min="1707" max="1707" width="1.7109375" style="51" customWidth="1"/>
    <col min="1708" max="1708" width="7.7109375" style="51" customWidth="1"/>
    <col min="1709" max="1709" width="1.7109375" style="51" customWidth="1"/>
    <col min="1710" max="1710" width="7.7109375" style="51" customWidth="1"/>
    <col min="1711" max="1711" width="1.7109375" style="51" customWidth="1"/>
    <col min="1712" max="1712" width="7.7109375" style="51" customWidth="1"/>
    <col min="1713" max="1713" width="1.7109375" style="51" customWidth="1"/>
    <col min="1714" max="1714" width="7.7109375" style="51" customWidth="1"/>
    <col min="1715" max="1715" width="4.5703125" style="51" customWidth="1"/>
    <col min="1716" max="1951" width="12.7109375" style="51"/>
    <col min="1952" max="1952" width="1" style="51" customWidth="1"/>
    <col min="1953" max="1953" width="4.85546875" style="51" customWidth="1"/>
    <col min="1954" max="1954" width="10.28515625" style="51" customWidth="1"/>
    <col min="1955" max="1955" width="1.7109375" style="51" customWidth="1"/>
    <col min="1956" max="1956" width="9.7109375" style="51" customWidth="1"/>
    <col min="1957" max="1957" width="1.7109375" style="51" customWidth="1"/>
    <col min="1958" max="1958" width="9.7109375" style="51" customWidth="1"/>
    <col min="1959" max="1959" width="1.7109375" style="51" customWidth="1"/>
    <col min="1960" max="1960" width="9.7109375" style="51" customWidth="1"/>
    <col min="1961" max="1961" width="1.7109375" style="51" customWidth="1"/>
    <col min="1962" max="1962" width="9.7109375" style="51" customWidth="1"/>
    <col min="1963" max="1963" width="1.7109375" style="51" customWidth="1"/>
    <col min="1964" max="1964" width="7.7109375" style="51" customWidth="1"/>
    <col min="1965" max="1965" width="1.7109375" style="51" customWidth="1"/>
    <col min="1966" max="1966" width="7.7109375" style="51" customWidth="1"/>
    <col min="1967" max="1967" width="1.7109375" style="51" customWidth="1"/>
    <col min="1968" max="1968" width="7.7109375" style="51" customWidth="1"/>
    <col min="1969" max="1969" width="1.7109375" style="51" customWidth="1"/>
    <col min="1970" max="1970" width="7.7109375" style="51" customWidth="1"/>
    <col min="1971" max="1971" width="4.5703125" style="51" customWidth="1"/>
    <col min="1972" max="2207" width="12.7109375" style="51"/>
    <col min="2208" max="2208" width="1" style="51" customWidth="1"/>
    <col min="2209" max="2209" width="4.85546875" style="51" customWidth="1"/>
    <col min="2210" max="2210" width="10.28515625" style="51" customWidth="1"/>
    <col min="2211" max="2211" width="1.7109375" style="51" customWidth="1"/>
    <col min="2212" max="2212" width="9.7109375" style="51" customWidth="1"/>
    <col min="2213" max="2213" width="1.7109375" style="51" customWidth="1"/>
    <col min="2214" max="2214" width="9.7109375" style="51" customWidth="1"/>
    <col min="2215" max="2215" width="1.7109375" style="51" customWidth="1"/>
    <col min="2216" max="2216" width="9.7109375" style="51" customWidth="1"/>
    <col min="2217" max="2217" width="1.7109375" style="51" customWidth="1"/>
    <col min="2218" max="2218" width="9.7109375" style="51" customWidth="1"/>
    <col min="2219" max="2219" width="1.7109375" style="51" customWidth="1"/>
    <col min="2220" max="2220" width="7.7109375" style="51" customWidth="1"/>
    <col min="2221" max="2221" width="1.7109375" style="51" customWidth="1"/>
    <col min="2222" max="2222" width="7.7109375" style="51" customWidth="1"/>
    <col min="2223" max="2223" width="1.7109375" style="51" customWidth="1"/>
    <col min="2224" max="2224" width="7.7109375" style="51" customWidth="1"/>
    <col min="2225" max="2225" width="1.7109375" style="51" customWidth="1"/>
    <col min="2226" max="2226" width="7.7109375" style="51" customWidth="1"/>
    <col min="2227" max="2227" width="4.5703125" style="51" customWidth="1"/>
    <col min="2228" max="2463" width="12.7109375" style="51"/>
    <col min="2464" max="2464" width="1" style="51" customWidth="1"/>
    <col min="2465" max="2465" width="4.85546875" style="51" customWidth="1"/>
    <col min="2466" max="2466" width="10.28515625" style="51" customWidth="1"/>
    <col min="2467" max="2467" width="1.7109375" style="51" customWidth="1"/>
    <col min="2468" max="2468" width="9.7109375" style="51" customWidth="1"/>
    <col min="2469" max="2469" width="1.7109375" style="51" customWidth="1"/>
    <col min="2470" max="2470" width="9.7109375" style="51" customWidth="1"/>
    <col min="2471" max="2471" width="1.7109375" style="51" customWidth="1"/>
    <col min="2472" max="2472" width="9.7109375" style="51" customWidth="1"/>
    <col min="2473" max="2473" width="1.7109375" style="51" customWidth="1"/>
    <col min="2474" max="2474" width="9.7109375" style="51" customWidth="1"/>
    <col min="2475" max="2475" width="1.7109375" style="51" customWidth="1"/>
    <col min="2476" max="2476" width="7.7109375" style="51" customWidth="1"/>
    <col min="2477" max="2477" width="1.7109375" style="51" customWidth="1"/>
    <col min="2478" max="2478" width="7.7109375" style="51" customWidth="1"/>
    <col min="2479" max="2479" width="1.7109375" style="51" customWidth="1"/>
    <col min="2480" max="2480" width="7.7109375" style="51" customWidth="1"/>
    <col min="2481" max="2481" width="1.7109375" style="51" customWidth="1"/>
    <col min="2482" max="2482" width="7.7109375" style="51" customWidth="1"/>
    <col min="2483" max="2483" width="4.5703125" style="51" customWidth="1"/>
    <col min="2484" max="2719" width="12.7109375" style="51"/>
    <col min="2720" max="2720" width="1" style="51" customWidth="1"/>
    <col min="2721" max="2721" width="4.85546875" style="51" customWidth="1"/>
    <col min="2722" max="2722" width="10.28515625" style="51" customWidth="1"/>
    <col min="2723" max="2723" width="1.7109375" style="51" customWidth="1"/>
    <col min="2724" max="2724" width="9.7109375" style="51" customWidth="1"/>
    <col min="2725" max="2725" width="1.7109375" style="51" customWidth="1"/>
    <col min="2726" max="2726" width="9.7109375" style="51" customWidth="1"/>
    <col min="2727" max="2727" width="1.7109375" style="51" customWidth="1"/>
    <col min="2728" max="2728" width="9.7109375" style="51" customWidth="1"/>
    <col min="2729" max="2729" width="1.7109375" style="51" customWidth="1"/>
    <col min="2730" max="2730" width="9.7109375" style="51" customWidth="1"/>
    <col min="2731" max="2731" width="1.7109375" style="51" customWidth="1"/>
    <col min="2732" max="2732" width="7.7109375" style="51" customWidth="1"/>
    <col min="2733" max="2733" width="1.7109375" style="51" customWidth="1"/>
    <col min="2734" max="2734" width="7.7109375" style="51" customWidth="1"/>
    <col min="2735" max="2735" width="1.7109375" style="51" customWidth="1"/>
    <col min="2736" max="2736" width="7.7109375" style="51" customWidth="1"/>
    <col min="2737" max="2737" width="1.7109375" style="51" customWidth="1"/>
    <col min="2738" max="2738" width="7.7109375" style="51" customWidth="1"/>
    <col min="2739" max="2739" width="4.5703125" style="51" customWidth="1"/>
    <col min="2740" max="2975" width="12.7109375" style="51"/>
    <col min="2976" max="2976" width="1" style="51" customWidth="1"/>
    <col min="2977" max="2977" width="4.85546875" style="51" customWidth="1"/>
    <col min="2978" max="2978" width="10.28515625" style="51" customWidth="1"/>
    <col min="2979" max="2979" width="1.7109375" style="51" customWidth="1"/>
    <col min="2980" max="2980" width="9.7109375" style="51" customWidth="1"/>
    <col min="2981" max="2981" width="1.7109375" style="51" customWidth="1"/>
    <col min="2982" max="2982" width="9.7109375" style="51" customWidth="1"/>
    <col min="2983" max="2983" width="1.7109375" style="51" customWidth="1"/>
    <col min="2984" max="2984" width="9.7109375" style="51" customWidth="1"/>
    <col min="2985" max="2985" width="1.7109375" style="51" customWidth="1"/>
    <col min="2986" max="2986" width="9.7109375" style="51" customWidth="1"/>
    <col min="2987" max="2987" width="1.7109375" style="51" customWidth="1"/>
    <col min="2988" max="2988" width="7.7109375" style="51" customWidth="1"/>
    <col min="2989" max="2989" width="1.7109375" style="51" customWidth="1"/>
    <col min="2990" max="2990" width="7.7109375" style="51" customWidth="1"/>
    <col min="2991" max="2991" width="1.7109375" style="51" customWidth="1"/>
    <col min="2992" max="2992" width="7.7109375" style="51" customWidth="1"/>
    <col min="2993" max="2993" width="1.7109375" style="51" customWidth="1"/>
    <col min="2994" max="2994" width="7.7109375" style="51" customWidth="1"/>
    <col min="2995" max="2995" width="4.5703125" style="51" customWidth="1"/>
    <col min="2996" max="3231" width="12.7109375" style="51"/>
    <col min="3232" max="3232" width="1" style="51" customWidth="1"/>
    <col min="3233" max="3233" width="4.85546875" style="51" customWidth="1"/>
    <col min="3234" max="3234" width="10.28515625" style="51" customWidth="1"/>
    <col min="3235" max="3235" width="1.7109375" style="51" customWidth="1"/>
    <col min="3236" max="3236" width="9.7109375" style="51" customWidth="1"/>
    <col min="3237" max="3237" width="1.7109375" style="51" customWidth="1"/>
    <col min="3238" max="3238" width="9.7109375" style="51" customWidth="1"/>
    <col min="3239" max="3239" width="1.7109375" style="51" customWidth="1"/>
    <col min="3240" max="3240" width="9.7109375" style="51" customWidth="1"/>
    <col min="3241" max="3241" width="1.7109375" style="51" customWidth="1"/>
    <col min="3242" max="3242" width="9.7109375" style="51" customWidth="1"/>
    <col min="3243" max="3243" width="1.7109375" style="51" customWidth="1"/>
    <col min="3244" max="3244" width="7.7109375" style="51" customWidth="1"/>
    <col min="3245" max="3245" width="1.7109375" style="51" customWidth="1"/>
    <col min="3246" max="3246" width="7.7109375" style="51" customWidth="1"/>
    <col min="3247" max="3247" width="1.7109375" style="51" customWidth="1"/>
    <col min="3248" max="3248" width="7.7109375" style="51" customWidth="1"/>
    <col min="3249" max="3249" width="1.7109375" style="51" customWidth="1"/>
    <col min="3250" max="3250" width="7.7109375" style="51" customWidth="1"/>
    <col min="3251" max="3251" width="4.5703125" style="51" customWidth="1"/>
    <col min="3252" max="3487" width="12.7109375" style="51"/>
    <col min="3488" max="3488" width="1" style="51" customWidth="1"/>
    <col min="3489" max="3489" width="4.85546875" style="51" customWidth="1"/>
    <col min="3490" max="3490" width="10.28515625" style="51" customWidth="1"/>
    <col min="3491" max="3491" width="1.7109375" style="51" customWidth="1"/>
    <col min="3492" max="3492" width="9.7109375" style="51" customWidth="1"/>
    <col min="3493" max="3493" width="1.7109375" style="51" customWidth="1"/>
    <col min="3494" max="3494" width="9.7109375" style="51" customWidth="1"/>
    <col min="3495" max="3495" width="1.7109375" style="51" customWidth="1"/>
    <col min="3496" max="3496" width="9.7109375" style="51" customWidth="1"/>
    <col min="3497" max="3497" width="1.7109375" style="51" customWidth="1"/>
    <col min="3498" max="3498" width="9.7109375" style="51" customWidth="1"/>
    <col min="3499" max="3499" width="1.7109375" style="51" customWidth="1"/>
    <col min="3500" max="3500" width="7.7109375" style="51" customWidth="1"/>
    <col min="3501" max="3501" width="1.7109375" style="51" customWidth="1"/>
    <col min="3502" max="3502" width="7.7109375" style="51" customWidth="1"/>
    <col min="3503" max="3503" width="1.7109375" style="51" customWidth="1"/>
    <col min="3504" max="3504" width="7.7109375" style="51" customWidth="1"/>
    <col min="3505" max="3505" width="1.7109375" style="51" customWidth="1"/>
    <col min="3506" max="3506" width="7.7109375" style="51" customWidth="1"/>
    <col min="3507" max="3507" width="4.5703125" style="51" customWidth="1"/>
    <col min="3508" max="3743" width="12.7109375" style="51"/>
    <col min="3744" max="3744" width="1" style="51" customWidth="1"/>
    <col min="3745" max="3745" width="4.85546875" style="51" customWidth="1"/>
    <col min="3746" max="3746" width="10.28515625" style="51" customWidth="1"/>
    <col min="3747" max="3747" width="1.7109375" style="51" customWidth="1"/>
    <col min="3748" max="3748" width="9.7109375" style="51" customWidth="1"/>
    <col min="3749" max="3749" width="1.7109375" style="51" customWidth="1"/>
    <col min="3750" max="3750" width="9.7109375" style="51" customWidth="1"/>
    <col min="3751" max="3751" width="1.7109375" style="51" customWidth="1"/>
    <col min="3752" max="3752" width="9.7109375" style="51" customWidth="1"/>
    <col min="3753" max="3753" width="1.7109375" style="51" customWidth="1"/>
    <col min="3754" max="3754" width="9.7109375" style="51" customWidth="1"/>
    <col min="3755" max="3755" width="1.7109375" style="51" customWidth="1"/>
    <col min="3756" max="3756" width="7.7109375" style="51" customWidth="1"/>
    <col min="3757" max="3757" width="1.7109375" style="51" customWidth="1"/>
    <col min="3758" max="3758" width="7.7109375" style="51" customWidth="1"/>
    <col min="3759" max="3759" width="1.7109375" style="51" customWidth="1"/>
    <col min="3760" max="3760" width="7.7109375" style="51" customWidth="1"/>
    <col min="3761" max="3761" width="1.7109375" style="51" customWidth="1"/>
    <col min="3762" max="3762" width="7.7109375" style="51" customWidth="1"/>
    <col min="3763" max="3763" width="4.5703125" style="51" customWidth="1"/>
    <col min="3764" max="3999" width="12.7109375" style="51"/>
    <col min="4000" max="4000" width="1" style="51" customWidth="1"/>
    <col min="4001" max="4001" width="4.85546875" style="51" customWidth="1"/>
    <col min="4002" max="4002" width="10.28515625" style="51" customWidth="1"/>
    <col min="4003" max="4003" width="1.7109375" style="51" customWidth="1"/>
    <col min="4004" max="4004" width="9.7109375" style="51" customWidth="1"/>
    <col min="4005" max="4005" width="1.7109375" style="51" customWidth="1"/>
    <col min="4006" max="4006" width="9.7109375" style="51" customWidth="1"/>
    <col min="4007" max="4007" width="1.7109375" style="51" customWidth="1"/>
    <col min="4008" max="4008" width="9.7109375" style="51" customWidth="1"/>
    <col min="4009" max="4009" width="1.7109375" style="51" customWidth="1"/>
    <col min="4010" max="4010" width="9.7109375" style="51" customWidth="1"/>
    <col min="4011" max="4011" width="1.7109375" style="51" customWidth="1"/>
    <col min="4012" max="4012" width="7.7109375" style="51" customWidth="1"/>
    <col min="4013" max="4013" width="1.7109375" style="51" customWidth="1"/>
    <col min="4014" max="4014" width="7.7109375" style="51" customWidth="1"/>
    <col min="4015" max="4015" width="1.7109375" style="51" customWidth="1"/>
    <col min="4016" max="4016" width="7.7109375" style="51" customWidth="1"/>
    <col min="4017" max="4017" width="1.7109375" style="51" customWidth="1"/>
    <col min="4018" max="4018" width="7.7109375" style="51" customWidth="1"/>
    <col min="4019" max="4019" width="4.5703125" style="51" customWidth="1"/>
    <col min="4020" max="4255" width="12.7109375" style="51"/>
    <col min="4256" max="4256" width="1" style="51" customWidth="1"/>
    <col min="4257" max="4257" width="4.85546875" style="51" customWidth="1"/>
    <col min="4258" max="4258" width="10.28515625" style="51" customWidth="1"/>
    <col min="4259" max="4259" width="1.7109375" style="51" customWidth="1"/>
    <col min="4260" max="4260" width="9.7109375" style="51" customWidth="1"/>
    <col min="4261" max="4261" width="1.7109375" style="51" customWidth="1"/>
    <col min="4262" max="4262" width="9.7109375" style="51" customWidth="1"/>
    <col min="4263" max="4263" width="1.7109375" style="51" customWidth="1"/>
    <col min="4264" max="4264" width="9.7109375" style="51" customWidth="1"/>
    <col min="4265" max="4265" width="1.7109375" style="51" customWidth="1"/>
    <col min="4266" max="4266" width="9.7109375" style="51" customWidth="1"/>
    <col min="4267" max="4267" width="1.7109375" style="51" customWidth="1"/>
    <col min="4268" max="4268" width="7.7109375" style="51" customWidth="1"/>
    <col min="4269" max="4269" width="1.7109375" style="51" customWidth="1"/>
    <col min="4270" max="4270" width="7.7109375" style="51" customWidth="1"/>
    <col min="4271" max="4271" width="1.7109375" style="51" customWidth="1"/>
    <col min="4272" max="4272" width="7.7109375" style="51" customWidth="1"/>
    <col min="4273" max="4273" width="1.7109375" style="51" customWidth="1"/>
    <col min="4274" max="4274" width="7.7109375" style="51" customWidth="1"/>
    <col min="4275" max="4275" width="4.5703125" style="51" customWidth="1"/>
    <col min="4276" max="4511" width="12.7109375" style="51"/>
    <col min="4512" max="4512" width="1" style="51" customWidth="1"/>
    <col min="4513" max="4513" width="4.85546875" style="51" customWidth="1"/>
    <col min="4514" max="4514" width="10.28515625" style="51" customWidth="1"/>
    <col min="4515" max="4515" width="1.7109375" style="51" customWidth="1"/>
    <col min="4516" max="4516" width="9.7109375" style="51" customWidth="1"/>
    <col min="4517" max="4517" width="1.7109375" style="51" customWidth="1"/>
    <col min="4518" max="4518" width="9.7109375" style="51" customWidth="1"/>
    <col min="4519" max="4519" width="1.7109375" style="51" customWidth="1"/>
    <col min="4520" max="4520" width="9.7109375" style="51" customWidth="1"/>
    <col min="4521" max="4521" width="1.7109375" style="51" customWidth="1"/>
    <col min="4522" max="4522" width="9.7109375" style="51" customWidth="1"/>
    <col min="4523" max="4523" width="1.7109375" style="51" customWidth="1"/>
    <col min="4524" max="4524" width="7.7109375" style="51" customWidth="1"/>
    <col min="4525" max="4525" width="1.7109375" style="51" customWidth="1"/>
    <col min="4526" max="4526" width="7.7109375" style="51" customWidth="1"/>
    <col min="4527" max="4527" width="1.7109375" style="51" customWidth="1"/>
    <col min="4528" max="4528" width="7.7109375" style="51" customWidth="1"/>
    <col min="4529" max="4529" width="1.7109375" style="51" customWidth="1"/>
    <col min="4530" max="4530" width="7.7109375" style="51" customWidth="1"/>
    <col min="4531" max="4531" width="4.5703125" style="51" customWidth="1"/>
    <col min="4532" max="4767" width="12.7109375" style="51"/>
    <col min="4768" max="4768" width="1" style="51" customWidth="1"/>
    <col min="4769" max="4769" width="4.85546875" style="51" customWidth="1"/>
    <col min="4770" max="4770" width="10.28515625" style="51" customWidth="1"/>
    <col min="4771" max="4771" width="1.7109375" style="51" customWidth="1"/>
    <col min="4772" max="4772" width="9.7109375" style="51" customWidth="1"/>
    <col min="4773" max="4773" width="1.7109375" style="51" customWidth="1"/>
    <col min="4774" max="4774" width="9.7109375" style="51" customWidth="1"/>
    <col min="4775" max="4775" width="1.7109375" style="51" customWidth="1"/>
    <col min="4776" max="4776" width="9.7109375" style="51" customWidth="1"/>
    <col min="4777" max="4777" width="1.7109375" style="51" customWidth="1"/>
    <col min="4778" max="4778" width="9.7109375" style="51" customWidth="1"/>
    <col min="4779" max="4779" width="1.7109375" style="51" customWidth="1"/>
    <col min="4780" max="4780" width="7.7109375" style="51" customWidth="1"/>
    <col min="4781" max="4781" width="1.7109375" style="51" customWidth="1"/>
    <col min="4782" max="4782" width="7.7109375" style="51" customWidth="1"/>
    <col min="4783" max="4783" width="1.7109375" style="51" customWidth="1"/>
    <col min="4784" max="4784" width="7.7109375" style="51" customWidth="1"/>
    <col min="4785" max="4785" width="1.7109375" style="51" customWidth="1"/>
    <col min="4786" max="4786" width="7.7109375" style="51" customWidth="1"/>
    <col min="4787" max="4787" width="4.5703125" style="51" customWidth="1"/>
    <col min="4788" max="5023" width="12.7109375" style="51"/>
    <col min="5024" max="5024" width="1" style="51" customWidth="1"/>
    <col min="5025" max="5025" width="4.85546875" style="51" customWidth="1"/>
    <col min="5026" max="5026" width="10.28515625" style="51" customWidth="1"/>
    <col min="5027" max="5027" width="1.7109375" style="51" customWidth="1"/>
    <col min="5028" max="5028" width="9.7109375" style="51" customWidth="1"/>
    <col min="5029" max="5029" width="1.7109375" style="51" customWidth="1"/>
    <col min="5030" max="5030" width="9.7109375" style="51" customWidth="1"/>
    <col min="5031" max="5031" width="1.7109375" style="51" customWidth="1"/>
    <col min="5032" max="5032" width="9.7109375" style="51" customWidth="1"/>
    <col min="5033" max="5033" width="1.7109375" style="51" customWidth="1"/>
    <col min="5034" max="5034" width="9.7109375" style="51" customWidth="1"/>
    <col min="5035" max="5035" width="1.7109375" style="51" customWidth="1"/>
    <col min="5036" max="5036" width="7.7109375" style="51" customWidth="1"/>
    <col min="5037" max="5037" width="1.7109375" style="51" customWidth="1"/>
    <col min="5038" max="5038" width="7.7109375" style="51" customWidth="1"/>
    <col min="5039" max="5039" width="1.7109375" style="51" customWidth="1"/>
    <col min="5040" max="5040" width="7.7109375" style="51" customWidth="1"/>
    <col min="5041" max="5041" width="1.7109375" style="51" customWidth="1"/>
    <col min="5042" max="5042" width="7.7109375" style="51" customWidth="1"/>
    <col min="5043" max="5043" width="4.5703125" style="51" customWidth="1"/>
    <col min="5044" max="5279" width="12.7109375" style="51"/>
    <col min="5280" max="5280" width="1" style="51" customWidth="1"/>
    <col min="5281" max="5281" width="4.85546875" style="51" customWidth="1"/>
    <col min="5282" max="5282" width="10.28515625" style="51" customWidth="1"/>
    <col min="5283" max="5283" width="1.7109375" style="51" customWidth="1"/>
    <col min="5284" max="5284" width="9.7109375" style="51" customWidth="1"/>
    <col min="5285" max="5285" width="1.7109375" style="51" customWidth="1"/>
    <col min="5286" max="5286" width="9.7109375" style="51" customWidth="1"/>
    <col min="5287" max="5287" width="1.7109375" style="51" customWidth="1"/>
    <col min="5288" max="5288" width="9.7109375" style="51" customWidth="1"/>
    <col min="5289" max="5289" width="1.7109375" style="51" customWidth="1"/>
    <col min="5290" max="5290" width="9.7109375" style="51" customWidth="1"/>
    <col min="5291" max="5291" width="1.7109375" style="51" customWidth="1"/>
    <col min="5292" max="5292" width="7.7109375" style="51" customWidth="1"/>
    <col min="5293" max="5293" width="1.7109375" style="51" customWidth="1"/>
    <col min="5294" max="5294" width="7.7109375" style="51" customWidth="1"/>
    <col min="5295" max="5295" width="1.7109375" style="51" customWidth="1"/>
    <col min="5296" max="5296" width="7.7109375" style="51" customWidth="1"/>
    <col min="5297" max="5297" width="1.7109375" style="51" customWidth="1"/>
    <col min="5298" max="5298" width="7.7109375" style="51" customWidth="1"/>
    <col min="5299" max="5299" width="4.5703125" style="51" customWidth="1"/>
    <col min="5300" max="5535" width="12.7109375" style="51"/>
    <col min="5536" max="5536" width="1" style="51" customWidth="1"/>
    <col min="5537" max="5537" width="4.85546875" style="51" customWidth="1"/>
    <col min="5538" max="5538" width="10.28515625" style="51" customWidth="1"/>
    <col min="5539" max="5539" width="1.7109375" style="51" customWidth="1"/>
    <col min="5540" max="5540" width="9.7109375" style="51" customWidth="1"/>
    <col min="5541" max="5541" width="1.7109375" style="51" customWidth="1"/>
    <col min="5542" max="5542" width="9.7109375" style="51" customWidth="1"/>
    <col min="5543" max="5543" width="1.7109375" style="51" customWidth="1"/>
    <col min="5544" max="5544" width="9.7109375" style="51" customWidth="1"/>
    <col min="5545" max="5545" width="1.7109375" style="51" customWidth="1"/>
    <col min="5546" max="5546" width="9.7109375" style="51" customWidth="1"/>
    <col min="5547" max="5547" width="1.7109375" style="51" customWidth="1"/>
    <col min="5548" max="5548" width="7.7109375" style="51" customWidth="1"/>
    <col min="5549" max="5549" width="1.7109375" style="51" customWidth="1"/>
    <col min="5550" max="5550" width="7.7109375" style="51" customWidth="1"/>
    <col min="5551" max="5551" width="1.7109375" style="51" customWidth="1"/>
    <col min="5552" max="5552" width="7.7109375" style="51" customWidth="1"/>
    <col min="5553" max="5553" width="1.7109375" style="51" customWidth="1"/>
    <col min="5554" max="5554" width="7.7109375" style="51" customWidth="1"/>
    <col min="5555" max="5555" width="4.5703125" style="51" customWidth="1"/>
    <col min="5556" max="5791" width="12.7109375" style="51"/>
    <col min="5792" max="5792" width="1" style="51" customWidth="1"/>
    <col min="5793" max="5793" width="4.85546875" style="51" customWidth="1"/>
    <col min="5794" max="5794" width="10.28515625" style="51" customWidth="1"/>
    <col min="5795" max="5795" width="1.7109375" style="51" customWidth="1"/>
    <col min="5796" max="5796" width="9.7109375" style="51" customWidth="1"/>
    <col min="5797" max="5797" width="1.7109375" style="51" customWidth="1"/>
    <col min="5798" max="5798" width="9.7109375" style="51" customWidth="1"/>
    <col min="5799" max="5799" width="1.7109375" style="51" customWidth="1"/>
    <col min="5800" max="5800" width="9.7109375" style="51" customWidth="1"/>
    <col min="5801" max="5801" width="1.7109375" style="51" customWidth="1"/>
    <col min="5802" max="5802" width="9.7109375" style="51" customWidth="1"/>
    <col min="5803" max="5803" width="1.7109375" style="51" customWidth="1"/>
    <col min="5804" max="5804" width="7.7109375" style="51" customWidth="1"/>
    <col min="5805" max="5805" width="1.7109375" style="51" customWidth="1"/>
    <col min="5806" max="5806" width="7.7109375" style="51" customWidth="1"/>
    <col min="5807" max="5807" width="1.7109375" style="51" customWidth="1"/>
    <col min="5808" max="5808" width="7.7109375" style="51" customWidth="1"/>
    <col min="5809" max="5809" width="1.7109375" style="51" customWidth="1"/>
    <col min="5810" max="5810" width="7.7109375" style="51" customWidth="1"/>
    <col min="5811" max="5811" width="4.5703125" style="51" customWidth="1"/>
    <col min="5812" max="6047" width="12.7109375" style="51"/>
    <col min="6048" max="6048" width="1" style="51" customWidth="1"/>
    <col min="6049" max="6049" width="4.85546875" style="51" customWidth="1"/>
    <col min="6050" max="6050" width="10.28515625" style="51" customWidth="1"/>
    <col min="6051" max="6051" width="1.7109375" style="51" customWidth="1"/>
    <col min="6052" max="6052" width="9.7109375" style="51" customWidth="1"/>
    <col min="6053" max="6053" width="1.7109375" style="51" customWidth="1"/>
    <col min="6054" max="6054" width="9.7109375" style="51" customWidth="1"/>
    <col min="6055" max="6055" width="1.7109375" style="51" customWidth="1"/>
    <col min="6056" max="6056" width="9.7109375" style="51" customWidth="1"/>
    <col min="6057" max="6057" width="1.7109375" style="51" customWidth="1"/>
    <col min="6058" max="6058" width="9.7109375" style="51" customWidth="1"/>
    <col min="6059" max="6059" width="1.7109375" style="51" customWidth="1"/>
    <col min="6060" max="6060" width="7.7109375" style="51" customWidth="1"/>
    <col min="6061" max="6061" width="1.7109375" style="51" customWidth="1"/>
    <col min="6062" max="6062" width="7.7109375" style="51" customWidth="1"/>
    <col min="6063" max="6063" width="1.7109375" style="51" customWidth="1"/>
    <col min="6064" max="6064" width="7.7109375" style="51" customWidth="1"/>
    <col min="6065" max="6065" width="1.7109375" style="51" customWidth="1"/>
    <col min="6066" max="6066" width="7.7109375" style="51" customWidth="1"/>
    <col min="6067" max="6067" width="4.5703125" style="51" customWidth="1"/>
    <col min="6068" max="6303" width="12.7109375" style="51"/>
    <col min="6304" max="6304" width="1" style="51" customWidth="1"/>
    <col min="6305" max="6305" width="4.85546875" style="51" customWidth="1"/>
    <col min="6306" max="6306" width="10.28515625" style="51" customWidth="1"/>
    <col min="6307" max="6307" width="1.7109375" style="51" customWidth="1"/>
    <col min="6308" max="6308" width="9.7109375" style="51" customWidth="1"/>
    <col min="6309" max="6309" width="1.7109375" style="51" customWidth="1"/>
    <col min="6310" max="6310" width="9.7109375" style="51" customWidth="1"/>
    <col min="6311" max="6311" width="1.7109375" style="51" customWidth="1"/>
    <col min="6312" max="6312" width="9.7109375" style="51" customWidth="1"/>
    <col min="6313" max="6313" width="1.7109375" style="51" customWidth="1"/>
    <col min="6314" max="6314" width="9.7109375" style="51" customWidth="1"/>
    <col min="6315" max="6315" width="1.7109375" style="51" customWidth="1"/>
    <col min="6316" max="6316" width="7.7109375" style="51" customWidth="1"/>
    <col min="6317" max="6317" width="1.7109375" style="51" customWidth="1"/>
    <col min="6318" max="6318" width="7.7109375" style="51" customWidth="1"/>
    <col min="6319" max="6319" width="1.7109375" style="51" customWidth="1"/>
    <col min="6320" max="6320" width="7.7109375" style="51" customWidth="1"/>
    <col min="6321" max="6321" width="1.7109375" style="51" customWidth="1"/>
    <col min="6322" max="6322" width="7.7109375" style="51" customWidth="1"/>
    <col min="6323" max="6323" width="4.5703125" style="51" customWidth="1"/>
    <col min="6324" max="6559" width="12.7109375" style="51"/>
    <col min="6560" max="6560" width="1" style="51" customWidth="1"/>
    <col min="6561" max="6561" width="4.85546875" style="51" customWidth="1"/>
    <col min="6562" max="6562" width="10.28515625" style="51" customWidth="1"/>
    <col min="6563" max="6563" width="1.7109375" style="51" customWidth="1"/>
    <col min="6564" max="6564" width="9.7109375" style="51" customWidth="1"/>
    <col min="6565" max="6565" width="1.7109375" style="51" customWidth="1"/>
    <col min="6566" max="6566" width="9.7109375" style="51" customWidth="1"/>
    <col min="6567" max="6567" width="1.7109375" style="51" customWidth="1"/>
    <col min="6568" max="6568" width="9.7109375" style="51" customWidth="1"/>
    <col min="6569" max="6569" width="1.7109375" style="51" customWidth="1"/>
    <col min="6570" max="6570" width="9.7109375" style="51" customWidth="1"/>
    <col min="6571" max="6571" width="1.7109375" style="51" customWidth="1"/>
    <col min="6572" max="6572" width="7.7109375" style="51" customWidth="1"/>
    <col min="6573" max="6573" width="1.7109375" style="51" customWidth="1"/>
    <col min="6574" max="6574" width="7.7109375" style="51" customWidth="1"/>
    <col min="6575" max="6575" width="1.7109375" style="51" customWidth="1"/>
    <col min="6576" max="6576" width="7.7109375" style="51" customWidth="1"/>
    <col min="6577" max="6577" width="1.7109375" style="51" customWidth="1"/>
    <col min="6578" max="6578" width="7.7109375" style="51" customWidth="1"/>
    <col min="6579" max="6579" width="4.5703125" style="51" customWidth="1"/>
    <col min="6580" max="6815" width="12.7109375" style="51"/>
    <col min="6816" max="6816" width="1" style="51" customWidth="1"/>
    <col min="6817" max="6817" width="4.85546875" style="51" customWidth="1"/>
    <col min="6818" max="6818" width="10.28515625" style="51" customWidth="1"/>
    <col min="6819" max="6819" width="1.7109375" style="51" customWidth="1"/>
    <col min="6820" max="6820" width="9.7109375" style="51" customWidth="1"/>
    <col min="6821" max="6821" width="1.7109375" style="51" customWidth="1"/>
    <col min="6822" max="6822" width="9.7109375" style="51" customWidth="1"/>
    <col min="6823" max="6823" width="1.7109375" style="51" customWidth="1"/>
    <col min="6824" max="6824" width="9.7109375" style="51" customWidth="1"/>
    <col min="6825" max="6825" width="1.7109375" style="51" customWidth="1"/>
    <col min="6826" max="6826" width="9.7109375" style="51" customWidth="1"/>
    <col min="6827" max="6827" width="1.7109375" style="51" customWidth="1"/>
    <col min="6828" max="6828" width="7.7109375" style="51" customWidth="1"/>
    <col min="6829" max="6829" width="1.7109375" style="51" customWidth="1"/>
    <col min="6830" max="6830" width="7.7109375" style="51" customWidth="1"/>
    <col min="6831" max="6831" width="1.7109375" style="51" customWidth="1"/>
    <col min="6832" max="6832" width="7.7109375" style="51" customWidth="1"/>
    <col min="6833" max="6833" width="1.7109375" style="51" customWidth="1"/>
    <col min="6834" max="6834" width="7.7109375" style="51" customWidth="1"/>
    <col min="6835" max="6835" width="4.5703125" style="51" customWidth="1"/>
    <col min="6836" max="7071" width="12.7109375" style="51"/>
    <col min="7072" max="7072" width="1" style="51" customWidth="1"/>
    <col min="7073" max="7073" width="4.85546875" style="51" customWidth="1"/>
    <col min="7074" max="7074" width="10.28515625" style="51" customWidth="1"/>
    <col min="7075" max="7075" width="1.7109375" style="51" customWidth="1"/>
    <col min="7076" max="7076" width="9.7109375" style="51" customWidth="1"/>
    <col min="7077" max="7077" width="1.7109375" style="51" customWidth="1"/>
    <col min="7078" max="7078" width="9.7109375" style="51" customWidth="1"/>
    <col min="7079" max="7079" width="1.7109375" style="51" customWidth="1"/>
    <col min="7080" max="7080" width="9.7109375" style="51" customWidth="1"/>
    <col min="7081" max="7081" width="1.7109375" style="51" customWidth="1"/>
    <col min="7082" max="7082" width="9.7109375" style="51" customWidth="1"/>
    <col min="7083" max="7083" width="1.7109375" style="51" customWidth="1"/>
    <col min="7084" max="7084" width="7.7109375" style="51" customWidth="1"/>
    <col min="7085" max="7085" width="1.7109375" style="51" customWidth="1"/>
    <col min="7086" max="7086" width="7.7109375" style="51" customWidth="1"/>
    <col min="7087" max="7087" width="1.7109375" style="51" customWidth="1"/>
    <col min="7088" max="7088" width="7.7109375" style="51" customWidth="1"/>
    <col min="7089" max="7089" width="1.7109375" style="51" customWidth="1"/>
    <col min="7090" max="7090" width="7.7109375" style="51" customWidth="1"/>
    <col min="7091" max="7091" width="4.5703125" style="51" customWidth="1"/>
    <col min="7092" max="7327" width="12.7109375" style="51"/>
    <col min="7328" max="7328" width="1" style="51" customWidth="1"/>
    <col min="7329" max="7329" width="4.85546875" style="51" customWidth="1"/>
    <col min="7330" max="7330" width="10.28515625" style="51" customWidth="1"/>
    <col min="7331" max="7331" width="1.7109375" style="51" customWidth="1"/>
    <col min="7332" max="7332" width="9.7109375" style="51" customWidth="1"/>
    <col min="7333" max="7333" width="1.7109375" style="51" customWidth="1"/>
    <col min="7334" max="7334" width="9.7109375" style="51" customWidth="1"/>
    <col min="7335" max="7335" width="1.7109375" style="51" customWidth="1"/>
    <col min="7336" max="7336" width="9.7109375" style="51" customWidth="1"/>
    <col min="7337" max="7337" width="1.7109375" style="51" customWidth="1"/>
    <col min="7338" max="7338" width="9.7109375" style="51" customWidth="1"/>
    <col min="7339" max="7339" width="1.7109375" style="51" customWidth="1"/>
    <col min="7340" max="7340" width="7.7109375" style="51" customWidth="1"/>
    <col min="7341" max="7341" width="1.7109375" style="51" customWidth="1"/>
    <col min="7342" max="7342" width="7.7109375" style="51" customWidth="1"/>
    <col min="7343" max="7343" width="1.7109375" style="51" customWidth="1"/>
    <col min="7344" max="7344" width="7.7109375" style="51" customWidth="1"/>
    <col min="7345" max="7345" width="1.7109375" style="51" customWidth="1"/>
    <col min="7346" max="7346" width="7.7109375" style="51" customWidth="1"/>
    <col min="7347" max="7347" width="4.5703125" style="51" customWidth="1"/>
    <col min="7348" max="7583" width="12.7109375" style="51"/>
    <col min="7584" max="7584" width="1" style="51" customWidth="1"/>
    <col min="7585" max="7585" width="4.85546875" style="51" customWidth="1"/>
    <col min="7586" max="7586" width="10.28515625" style="51" customWidth="1"/>
    <col min="7587" max="7587" width="1.7109375" style="51" customWidth="1"/>
    <col min="7588" max="7588" width="9.7109375" style="51" customWidth="1"/>
    <col min="7589" max="7589" width="1.7109375" style="51" customWidth="1"/>
    <col min="7590" max="7590" width="9.7109375" style="51" customWidth="1"/>
    <col min="7591" max="7591" width="1.7109375" style="51" customWidth="1"/>
    <col min="7592" max="7592" width="9.7109375" style="51" customWidth="1"/>
    <col min="7593" max="7593" width="1.7109375" style="51" customWidth="1"/>
    <col min="7594" max="7594" width="9.7109375" style="51" customWidth="1"/>
    <col min="7595" max="7595" width="1.7109375" style="51" customWidth="1"/>
    <col min="7596" max="7596" width="7.7109375" style="51" customWidth="1"/>
    <col min="7597" max="7597" width="1.7109375" style="51" customWidth="1"/>
    <col min="7598" max="7598" width="7.7109375" style="51" customWidth="1"/>
    <col min="7599" max="7599" width="1.7109375" style="51" customWidth="1"/>
    <col min="7600" max="7600" width="7.7109375" style="51" customWidth="1"/>
    <col min="7601" max="7601" width="1.7109375" style="51" customWidth="1"/>
    <col min="7602" max="7602" width="7.7109375" style="51" customWidth="1"/>
    <col min="7603" max="7603" width="4.5703125" style="51" customWidth="1"/>
    <col min="7604" max="7839" width="12.7109375" style="51"/>
    <col min="7840" max="7840" width="1" style="51" customWidth="1"/>
    <col min="7841" max="7841" width="4.85546875" style="51" customWidth="1"/>
    <col min="7842" max="7842" width="10.28515625" style="51" customWidth="1"/>
    <col min="7843" max="7843" width="1.7109375" style="51" customWidth="1"/>
    <col min="7844" max="7844" width="9.7109375" style="51" customWidth="1"/>
    <col min="7845" max="7845" width="1.7109375" style="51" customWidth="1"/>
    <col min="7846" max="7846" width="9.7109375" style="51" customWidth="1"/>
    <col min="7847" max="7847" width="1.7109375" style="51" customWidth="1"/>
    <col min="7848" max="7848" width="9.7109375" style="51" customWidth="1"/>
    <col min="7849" max="7849" width="1.7109375" style="51" customWidth="1"/>
    <col min="7850" max="7850" width="9.7109375" style="51" customWidth="1"/>
    <col min="7851" max="7851" width="1.7109375" style="51" customWidth="1"/>
    <col min="7852" max="7852" width="7.7109375" style="51" customWidth="1"/>
    <col min="7853" max="7853" width="1.7109375" style="51" customWidth="1"/>
    <col min="7854" max="7854" width="7.7109375" style="51" customWidth="1"/>
    <col min="7855" max="7855" width="1.7109375" style="51" customWidth="1"/>
    <col min="7856" max="7856" width="7.7109375" style="51" customWidth="1"/>
    <col min="7857" max="7857" width="1.7109375" style="51" customWidth="1"/>
    <col min="7858" max="7858" width="7.7109375" style="51" customWidth="1"/>
    <col min="7859" max="7859" width="4.5703125" style="51" customWidth="1"/>
    <col min="7860" max="8095" width="12.7109375" style="51"/>
    <col min="8096" max="8096" width="1" style="51" customWidth="1"/>
    <col min="8097" max="8097" width="4.85546875" style="51" customWidth="1"/>
    <col min="8098" max="8098" width="10.28515625" style="51" customWidth="1"/>
    <col min="8099" max="8099" width="1.7109375" style="51" customWidth="1"/>
    <col min="8100" max="8100" width="9.7109375" style="51" customWidth="1"/>
    <col min="8101" max="8101" width="1.7109375" style="51" customWidth="1"/>
    <col min="8102" max="8102" width="9.7109375" style="51" customWidth="1"/>
    <col min="8103" max="8103" width="1.7109375" style="51" customWidth="1"/>
    <col min="8104" max="8104" width="9.7109375" style="51" customWidth="1"/>
    <col min="8105" max="8105" width="1.7109375" style="51" customWidth="1"/>
    <col min="8106" max="8106" width="9.7109375" style="51" customWidth="1"/>
    <col min="8107" max="8107" width="1.7109375" style="51" customWidth="1"/>
    <col min="8108" max="8108" width="7.7109375" style="51" customWidth="1"/>
    <col min="8109" max="8109" width="1.7109375" style="51" customWidth="1"/>
    <col min="8110" max="8110" width="7.7109375" style="51" customWidth="1"/>
    <col min="8111" max="8111" width="1.7109375" style="51" customWidth="1"/>
    <col min="8112" max="8112" width="7.7109375" style="51" customWidth="1"/>
    <col min="8113" max="8113" width="1.7109375" style="51" customWidth="1"/>
    <col min="8114" max="8114" width="7.7109375" style="51" customWidth="1"/>
    <col min="8115" max="8115" width="4.5703125" style="51" customWidth="1"/>
    <col min="8116" max="8351" width="12.7109375" style="51"/>
    <col min="8352" max="8352" width="1" style="51" customWidth="1"/>
    <col min="8353" max="8353" width="4.85546875" style="51" customWidth="1"/>
    <col min="8354" max="8354" width="10.28515625" style="51" customWidth="1"/>
    <col min="8355" max="8355" width="1.7109375" style="51" customWidth="1"/>
    <col min="8356" max="8356" width="9.7109375" style="51" customWidth="1"/>
    <col min="8357" max="8357" width="1.7109375" style="51" customWidth="1"/>
    <col min="8358" max="8358" width="9.7109375" style="51" customWidth="1"/>
    <col min="8359" max="8359" width="1.7109375" style="51" customWidth="1"/>
    <col min="8360" max="8360" width="9.7109375" style="51" customWidth="1"/>
    <col min="8361" max="8361" width="1.7109375" style="51" customWidth="1"/>
    <col min="8362" max="8362" width="9.7109375" style="51" customWidth="1"/>
    <col min="8363" max="8363" width="1.7109375" style="51" customWidth="1"/>
    <col min="8364" max="8364" width="7.7109375" style="51" customWidth="1"/>
    <col min="8365" max="8365" width="1.7109375" style="51" customWidth="1"/>
    <col min="8366" max="8366" width="7.7109375" style="51" customWidth="1"/>
    <col min="8367" max="8367" width="1.7109375" style="51" customWidth="1"/>
    <col min="8368" max="8368" width="7.7109375" style="51" customWidth="1"/>
    <col min="8369" max="8369" width="1.7109375" style="51" customWidth="1"/>
    <col min="8370" max="8370" width="7.7109375" style="51" customWidth="1"/>
    <col min="8371" max="8371" width="4.5703125" style="51" customWidth="1"/>
    <col min="8372" max="8607" width="12.7109375" style="51"/>
    <col min="8608" max="8608" width="1" style="51" customWidth="1"/>
    <col min="8609" max="8609" width="4.85546875" style="51" customWidth="1"/>
    <col min="8610" max="8610" width="10.28515625" style="51" customWidth="1"/>
    <col min="8611" max="8611" width="1.7109375" style="51" customWidth="1"/>
    <col min="8612" max="8612" width="9.7109375" style="51" customWidth="1"/>
    <col min="8613" max="8613" width="1.7109375" style="51" customWidth="1"/>
    <col min="8614" max="8614" width="9.7109375" style="51" customWidth="1"/>
    <col min="8615" max="8615" width="1.7109375" style="51" customWidth="1"/>
    <col min="8616" max="8616" width="9.7109375" style="51" customWidth="1"/>
    <col min="8617" max="8617" width="1.7109375" style="51" customWidth="1"/>
    <col min="8618" max="8618" width="9.7109375" style="51" customWidth="1"/>
    <col min="8619" max="8619" width="1.7109375" style="51" customWidth="1"/>
    <col min="8620" max="8620" width="7.7109375" style="51" customWidth="1"/>
    <col min="8621" max="8621" width="1.7109375" style="51" customWidth="1"/>
    <col min="8622" max="8622" width="7.7109375" style="51" customWidth="1"/>
    <col min="8623" max="8623" width="1.7109375" style="51" customWidth="1"/>
    <col min="8624" max="8624" width="7.7109375" style="51" customWidth="1"/>
    <col min="8625" max="8625" width="1.7109375" style="51" customWidth="1"/>
    <col min="8626" max="8626" width="7.7109375" style="51" customWidth="1"/>
    <col min="8627" max="8627" width="4.5703125" style="51" customWidth="1"/>
    <col min="8628" max="8863" width="12.7109375" style="51"/>
    <col min="8864" max="8864" width="1" style="51" customWidth="1"/>
    <col min="8865" max="8865" width="4.85546875" style="51" customWidth="1"/>
    <col min="8866" max="8866" width="10.28515625" style="51" customWidth="1"/>
    <col min="8867" max="8867" width="1.7109375" style="51" customWidth="1"/>
    <col min="8868" max="8868" width="9.7109375" style="51" customWidth="1"/>
    <col min="8869" max="8869" width="1.7109375" style="51" customWidth="1"/>
    <col min="8870" max="8870" width="9.7109375" style="51" customWidth="1"/>
    <col min="8871" max="8871" width="1.7109375" style="51" customWidth="1"/>
    <col min="8872" max="8872" width="9.7109375" style="51" customWidth="1"/>
    <col min="8873" max="8873" width="1.7109375" style="51" customWidth="1"/>
    <col min="8874" max="8874" width="9.7109375" style="51" customWidth="1"/>
    <col min="8875" max="8875" width="1.7109375" style="51" customWidth="1"/>
    <col min="8876" max="8876" width="7.7109375" style="51" customWidth="1"/>
    <col min="8877" max="8877" width="1.7109375" style="51" customWidth="1"/>
    <col min="8878" max="8878" width="7.7109375" style="51" customWidth="1"/>
    <col min="8879" max="8879" width="1.7109375" style="51" customWidth="1"/>
    <col min="8880" max="8880" width="7.7109375" style="51" customWidth="1"/>
    <col min="8881" max="8881" width="1.7109375" style="51" customWidth="1"/>
    <col min="8882" max="8882" width="7.7109375" style="51" customWidth="1"/>
    <col min="8883" max="8883" width="4.5703125" style="51" customWidth="1"/>
    <col min="8884" max="9119" width="12.7109375" style="51"/>
    <col min="9120" max="9120" width="1" style="51" customWidth="1"/>
    <col min="9121" max="9121" width="4.85546875" style="51" customWidth="1"/>
    <col min="9122" max="9122" width="10.28515625" style="51" customWidth="1"/>
    <col min="9123" max="9123" width="1.7109375" style="51" customWidth="1"/>
    <col min="9124" max="9124" width="9.7109375" style="51" customWidth="1"/>
    <col min="9125" max="9125" width="1.7109375" style="51" customWidth="1"/>
    <col min="9126" max="9126" width="9.7109375" style="51" customWidth="1"/>
    <col min="9127" max="9127" width="1.7109375" style="51" customWidth="1"/>
    <col min="9128" max="9128" width="9.7109375" style="51" customWidth="1"/>
    <col min="9129" max="9129" width="1.7109375" style="51" customWidth="1"/>
    <col min="9130" max="9130" width="9.7109375" style="51" customWidth="1"/>
    <col min="9131" max="9131" width="1.7109375" style="51" customWidth="1"/>
    <col min="9132" max="9132" width="7.7109375" style="51" customWidth="1"/>
    <col min="9133" max="9133" width="1.7109375" style="51" customWidth="1"/>
    <col min="9134" max="9134" width="7.7109375" style="51" customWidth="1"/>
    <col min="9135" max="9135" width="1.7109375" style="51" customWidth="1"/>
    <col min="9136" max="9136" width="7.7109375" style="51" customWidth="1"/>
    <col min="9137" max="9137" width="1.7109375" style="51" customWidth="1"/>
    <col min="9138" max="9138" width="7.7109375" style="51" customWidth="1"/>
    <col min="9139" max="9139" width="4.5703125" style="51" customWidth="1"/>
    <col min="9140" max="9375" width="12.7109375" style="51"/>
    <col min="9376" max="9376" width="1" style="51" customWidth="1"/>
    <col min="9377" max="9377" width="4.85546875" style="51" customWidth="1"/>
    <col min="9378" max="9378" width="10.28515625" style="51" customWidth="1"/>
    <col min="9379" max="9379" width="1.7109375" style="51" customWidth="1"/>
    <col min="9380" max="9380" width="9.7109375" style="51" customWidth="1"/>
    <col min="9381" max="9381" width="1.7109375" style="51" customWidth="1"/>
    <col min="9382" max="9382" width="9.7109375" style="51" customWidth="1"/>
    <col min="9383" max="9383" width="1.7109375" style="51" customWidth="1"/>
    <col min="9384" max="9384" width="9.7109375" style="51" customWidth="1"/>
    <col min="9385" max="9385" width="1.7109375" style="51" customWidth="1"/>
    <col min="9386" max="9386" width="9.7109375" style="51" customWidth="1"/>
    <col min="9387" max="9387" width="1.7109375" style="51" customWidth="1"/>
    <col min="9388" max="9388" width="7.7109375" style="51" customWidth="1"/>
    <col min="9389" max="9389" width="1.7109375" style="51" customWidth="1"/>
    <col min="9390" max="9390" width="7.7109375" style="51" customWidth="1"/>
    <col min="9391" max="9391" width="1.7109375" style="51" customWidth="1"/>
    <col min="9392" max="9392" width="7.7109375" style="51" customWidth="1"/>
    <col min="9393" max="9393" width="1.7109375" style="51" customWidth="1"/>
    <col min="9394" max="9394" width="7.7109375" style="51" customWidth="1"/>
    <col min="9395" max="9395" width="4.5703125" style="51" customWidth="1"/>
    <col min="9396" max="9631" width="12.7109375" style="51"/>
    <col min="9632" max="9632" width="1" style="51" customWidth="1"/>
    <col min="9633" max="9633" width="4.85546875" style="51" customWidth="1"/>
    <col min="9634" max="9634" width="10.28515625" style="51" customWidth="1"/>
    <col min="9635" max="9635" width="1.7109375" style="51" customWidth="1"/>
    <col min="9636" max="9636" width="9.7109375" style="51" customWidth="1"/>
    <col min="9637" max="9637" width="1.7109375" style="51" customWidth="1"/>
    <col min="9638" max="9638" width="9.7109375" style="51" customWidth="1"/>
    <col min="9639" max="9639" width="1.7109375" style="51" customWidth="1"/>
    <col min="9640" max="9640" width="9.7109375" style="51" customWidth="1"/>
    <col min="9641" max="9641" width="1.7109375" style="51" customWidth="1"/>
    <col min="9642" max="9642" width="9.7109375" style="51" customWidth="1"/>
    <col min="9643" max="9643" width="1.7109375" style="51" customWidth="1"/>
    <col min="9644" max="9644" width="7.7109375" style="51" customWidth="1"/>
    <col min="9645" max="9645" width="1.7109375" style="51" customWidth="1"/>
    <col min="9646" max="9646" width="7.7109375" style="51" customWidth="1"/>
    <col min="9647" max="9647" width="1.7109375" style="51" customWidth="1"/>
    <col min="9648" max="9648" width="7.7109375" style="51" customWidth="1"/>
    <col min="9649" max="9649" width="1.7109375" style="51" customWidth="1"/>
    <col min="9650" max="9650" width="7.7109375" style="51" customWidth="1"/>
    <col min="9651" max="9651" width="4.5703125" style="51" customWidth="1"/>
    <col min="9652" max="9887" width="12.7109375" style="51"/>
    <col min="9888" max="9888" width="1" style="51" customWidth="1"/>
    <col min="9889" max="9889" width="4.85546875" style="51" customWidth="1"/>
    <col min="9890" max="9890" width="10.28515625" style="51" customWidth="1"/>
    <col min="9891" max="9891" width="1.7109375" style="51" customWidth="1"/>
    <col min="9892" max="9892" width="9.7109375" style="51" customWidth="1"/>
    <col min="9893" max="9893" width="1.7109375" style="51" customWidth="1"/>
    <col min="9894" max="9894" width="9.7109375" style="51" customWidth="1"/>
    <col min="9895" max="9895" width="1.7109375" style="51" customWidth="1"/>
    <col min="9896" max="9896" width="9.7109375" style="51" customWidth="1"/>
    <col min="9897" max="9897" width="1.7109375" style="51" customWidth="1"/>
    <col min="9898" max="9898" width="9.7109375" style="51" customWidth="1"/>
    <col min="9899" max="9899" width="1.7109375" style="51" customWidth="1"/>
    <col min="9900" max="9900" width="7.7109375" style="51" customWidth="1"/>
    <col min="9901" max="9901" width="1.7109375" style="51" customWidth="1"/>
    <col min="9902" max="9902" width="7.7109375" style="51" customWidth="1"/>
    <col min="9903" max="9903" width="1.7109375" style="51" customWidth="1"/>
    <col min="9904" max="9904" width="7.7109375" style="51" customWidth="1"/>
    <col min="9905" max="9905" width="1.7109375" style="51" customWidth="1"/>
    <col min="9906" max="9906" width="7.7109375" style="51" customWidth="1"/>
    <col min="9907" max="9907" width="4.5703125" style="51" customWidth="1"/>
    <col min="9908" max="10143" width="12.7109375" style="51"/>
    <col min="10144" max="10144" width="1" style="51" customWidth="1"/>
    <col min="10145" max="10145" width="4.85546875" style="51" customWidth="1"/>
    <col min="10146" max="10146" width="10.28515625" style="51" customWidth="1"/>
    <col min="10147" max="10147" width="1.7109375" style="51" customWidth="1"/>
    <col min="10148" max="10148" width="9.7109375" style="51" customWidth="1"/>
    <col min="10149" max="10149" width="1.7109375" style="51" customWidth="1"/>
    <col min="10150" max="10150" width="9.7109375" style="51" customWidth="1"/>
    <col min="10151" max="10151" width="1.7109375" style="51" customWidth="1"/>
    <col min="10152" max="10152" width="9.7109375" style="51" customWidth="1"/>
    <col min="10153" max="10153" width="1.7109375" style="51" customWidth="1"/>
    <col min="10154" max="10154" width="9.7109375" style="51" customWidth="1"/>
    <col min="10155" max="10155" width="1.7109375" style="51" customWidth="1"/>
    <col min="10156" max="10156" width="7.7109375" style="51" customWidth="1"/>
    <col min="10157" max="10157" width="1.7109375" style="51" customWidth="1"/>
    <col min="10158" max="10158" width="7.7109375" style="51" customWidth="1"/>
    <col min="10159" max="10159" width="1.7109375" style="51" customWidth="1"/>
    <col min="10160" max="10160" width="7.7109375" style="51" customWidth="1"/>
    <col min="10161" max="10161" width="1.7109375" style="51" customWidth="1"/>
    <col min="10162" max="10162" width="7.7109375" style="51" customWidth="1"/>
    <col min="10163" max="10163" width="4.5703125" style="51" customWidth="1"/>
    <col min="10164" max="10399" width="12.7109375" style="51"/>
    <col min="10400" max="10400" width="1" style="51" customWidth="1"/>
    <col min="10401" max="10401" width="4.85546875" style="51" customWidth="1"/>
    <col min="10402" max="10402" width="10.28515625" style="51" customWidth="1"/>
    <col min="10403" max="10403" width="1.7109375" style="51" customWidth="1"/>
    <col min="10404" max="10404" width="9.7109375" style="51" customWidth="1"/>
    <col min="10405" max="10405" width="1.7109375" style="51" customWidth="1"/>
    <col min="10406" max="10406" width="9.7109375" style="51" customWidth="1"/>
    <col min="10407" max="10407" width="1.7109375" style="51" customWidth="1"/>
    <col min="10408" max="10408" width="9.7109375" style="51" customWidth="1"/>
    <col min="10409" max="10409" width="1.7109375" style="51" customWidth="1"/>
    <col min="10410" max="10410" width="9.7109375" style="51" customWidth="1"/>
    <col min="10411" max="10411" width="1.7109375" style="51" customWidth="1"/>
    <col min="10412" max="10412" width="7.7109375" style="51" customWidth="1"/>
    <col min="10413" max="10413" width="1.7109375" style="51" customWidth="1"/>
    <col min="10414" max="10414" width="7.7109375" style="51" customWidth="1"/>
    <col min="10415" max="10415" width="1.7109375" style="51" customWidth="1"/>
    <col min="10416" max="10416" width="7.7109375" style="51" customWidth="1"/>
    <col min="10417" max="10417" width="1.7109375" style="51" customWidth="1"/>
    <col min="10418" max="10418" width="7.7109375" style="51" customWidth="1"/>
    <col min="10419" max="10419" width="4.5703125" style="51" customWidth="1"/>
    <col min="10420" max="10655" width="12.7109375" style="51"/>
    <col min="10656" max="10656" width="1" style="51" customWidth="1"/>
    <col min="10657" max="10657" width="4.85546875" style="51" customWidth="1"/>
    <col min="10658" max="10658" width="10.28515625" style="51" customWidth="1"/>
    <col min="10659" max="10659" width="1.7109375" style="51" customWidth="1"/>
    <col min="10660" max="10660" width="9.7109375" style="51" customWidth="1"/>
    <col min="10661" max="10661" width="1.7109375" style="51" customWidth="1"/>
    <col min="10662" max="10662" width="9.7109375" style="51" customWidth="1"/>
    <col min="10663" max="10663" width="1.7109375" style="51" customWidth="1"/>
    <col min="10664" max="10664" width="9.7109375" style="51" customWidth="1"/>
    <col min="10665" max="10665" width="1.7109375" style="51" customWidth="1"/>
    <col min="10666" max="10666" width="9.7109375" style="51" customWidth="1"/>
    <col min="10667" max="10667" width="1.7109375" style="51" customWidth="1"/>
    <col min="10668" max="10668" width="7.7109375" style="51" customWidth="1"/>
    <col min="10669" max="10669" width="1.7109375" style="51" customWidth="1"/>
    <col min="10670" max="10670" width="7.7109375" style="51" customWidth="1"/>
    <col min="10671" max="10671" width="1.7109375" style="51" customWidth="1"/>
    <col min="10672" max="10672" width="7.7109375" style="51" customWidth="1"/>
    <col min="10673" max="10673" width="1.7109375" style="51" customWidth="1"/>
    <col min="10674" max="10674" width="7.7109375" style="51" customWidth="1"/>
    <col min="10675" max="10675" width="4.5703125" style="51" customWidth="1"/>
    <col min="10676" max="10911" width="12.7109375" style="51"/>
    <col min="10912" max="10912" width="1" style="51" customWidth="1"/>
    <col min="10913" max="10913" width="4.85546875" style="51" customWidth="1"/>
    <col min="10914" max="10914" width="10.28515625" style="51" customWidth="1"/>
    <col min="10915" max="10915" width="1.7109375" style="51" customWidth="1"/>
    <col min="10916" max="10916" width="9.7109375" style="51" customWidth="1"/>
    <col min="10917" max="10917" width="1.7109375" style="51" customWidth="1"/>
    <col min="10918" max="10918" width="9.7109375" style="51" customWidth="1"/>
    <col min="10919" max="10919" width="1.7109375" style="51" customWidth="1"/>
    <col min="10920" max="10920" width="9.7109375" style="51" customWidth="1"/>
    <col min="10921" max="10921" width="1.7109375" style="51" customWidth="1"/>
    <col min="10922" max="10922" width="9.7109375" style="51" customWidth="1"/>
    <col min="10923" max="10923" width="1.7109375" style="51" customWidth="1"/>
    <col min="10924" max="10924" width="7.7109375" style="51" customWidth="1"/>
    <col min="10925" max="10925" width="1.7109375" style="51" customWidth="1"/>
    <col min="10926" max="10926" width="7.7109375" style="51" customWidth="1"/>
    <col min="10927" max="10927" width="1.7109375" style="51" customWidth="1"/>
    <col min="10928" max="10928" width="7.7109375" style="51" customWidth="1"/>
    <col min="10929" max="10929" width="1.7109375" style="51" customWidth="1"/>
    <col min="10930" max="10930" width="7.7109375" style="51" customWidth="1"/>
    <col min="10931" max="10931" width="4.5703125" style="51" customWidth="1"/>
    <col min="10932" max="11167" width="12.7109375" style="51"/>
    <col min="11168" max="11168" width="1" style="51" customWidth="1"/>
    <col min="11169" max="11169" width="4.85546875" style="51" customWidth="1"/>
    <col min="11170" max="11170" width="10.28515625" style="51" customWidth="1"/>
    <col min="11171" max="11171" width="1.7109375" style="51" customWidth="1"/>
    <col min="11172" max="11172" width="9.7109375" style="51" customWidth="1"/>
    <col min="11173" max="11173" width="1.7109375" style="51" customWidth="1"/>
    <col min="11174" max="11174" width="9.7109375" style="51" customWidth="1"/>
    <col min="11175" max="11175" width="1.7109375" style="51" customWidth="1"/>
    <col min="11176" max="11176" width="9.7109375" style="51" customWidth="1"/>
    <col min="11177" max="11177" width="1.7109375" style="51" customWidth="1"/>
    <col min="11178" max="11178" width="9.7109375" style="51" customWidth="1"/>
    <col min="11179" max="11179" width="1.7109375" style="51" customWidth="1"/>
    <col min="11180" max="11180" width="7.7109375" style="51" customWidth="1"/>
    <col min="11181" max="11181" width="1.7109375" style="51" customWidth="1"/>
    <col min="11182" max="11182" width="7.7109375" style="51" customWidth="1"/>
    <col min="11183" max="11183" width="1.7109375" style="51" customWidth="1"/>
    <col min="11184" max="11184" width="7.7109375" style="51" customWidth="1"/>
    <col min="11185" max="11185" width="1.7109375" style="51" customWidth="1"/>
    <col min="11186" max="11186" width="7.7109375" style="51" customWidth="1"/>
    <col min="11187" max="11187" width="4.5703125" style="51" customWidth="1"/>
    <col min="11188" max="11423" width="12.7109375" style="51"/>
    <col min="11424" max="11424" width="1" style="51" customWidth="1"/>
    <col min="11425" max="11425" width="4.85546875" style="51" customWidth="1"/>
    <col min="11426" max="11426" width="10.28515625" style="51" customWidth="1"/>
    <col min="11427" max="11427" width="1.7109375" style="51" customWidth="1"/>
    <col min="11428" max="11428" width="9.7109375" style="51" customWidth="1"/>
    <col min="11429" max="11429" width="1.7109375" style="51" customWidth="1"/>
    <col min="11430" max="11430" width="9.7109375" style="51" customWidth="1"/>
    <col min="11431" max="11431" width="1.7109375" style="51" customWidth="1"/>
    <col min="11432" max="11432" width="9.7109375" style="51" customWidth="1"/>
    <col min="11433" max="11433" width="1.7109375" style="51" customWidth="1"/>
    <col min="11434" max="11434" width="9.7109375" style="51" customWidth="1"/>
    <col min="11435" max="11435" width="1.7109375" style="51" customWidth="1"/>
    <col min="11436" max="11436" width="7.7109375" style="51" customWidth="1"/>
    <col min="11437" max="11437" width="1.7109375" style="51" customWidth="1"/>
    <col min="11438" max="11438" width="7.7109375" style="51" customWidth="1"/>
    <col min="11439" max="11439" width="1.7109375" style="51" customWidth="1"/>
    <col min="11440" max="11440" width="7.7109375" style="51" customWidth="1"/>
    <col min="11441" max="11441" width="1.7109375" style="51" customWidth="1"/>
    <col min="11442" max="11442" width="7.7109375" style="51" customWidth="1"/>
    <col min="11443" max="11443" width="4.5703125" style="51" customWidth="1"/>
    <col min="11444" max="11679" width="12.7109375" style="51"/>
    <col min="11680" max="11680" width="1" style="51" customWidth="1"/>
    <col min="11681" max="11681" width="4.85546875" style="51" customWidth="1"/>
    <col min="11682" max="11682" width="10.28515625" style="51" customWidth="1"/>
    <col min="11683" max="11683" width="1.7109375" style="51" customWidth="1"/>
    <col min="11684" max="11684" width="9.7109375" style="51" customWidth="1"/>
    <col min="11685" max="11685" width="1.7109375" style="51" customWidth="1"/>
    <col min="11686" max="11686" width="9.7109375" style="51" customWidth="1"/>
    <col min="11687" max="11687" width="1.7109375" style="51" customWidth="1"/>
    <col min="11688" max="11688" width="9.7109375" style="51" customWidth="1"/>
    <col min="11689" max="11689" width="1.7109375" style="51" customWidth="1"/>
    <col min="11690" max="11690" width="9.7109375" style="51" customWidth="1"/>
    <col min="11691" max="11691" width="1.7109375" style="51" customWidth="1"/>
    <col min="11692" max="11692" width="7.7109375" style="51" customWidth="1"/>
    <col min="11693" max="11693" width="1.7109375" style="51" customWidth="1"/>
    <col min="11694" max="11694" width="7.7109375" style="51" customWidth="1"/>
    <col min="11695" max="11695" width="1.7109375" style="51" customWidth="1"/>
    <col min="11696" max="11696" width="7.7109375" style="51" customWidth="1"/>
    <col min="11697" max="11697" width="1.7109375" style="51" customWidth="1"/>
    <col min="11698" max="11698" width="7.7109375" style="51" customWidth="1"/>
    <col min="11699" max="11699" width="4.5703125" style="51" customWidth="1"/>
    <col min="11700" max="11935" width="12.7109375" style="51"/>
    <col min="11936" max="11936" width="1" style="51" customWidth="1"/>
    <col min="11937" max="11937" width="4.85546875" style="51" customWidth="1"/>
    <col min="11938" max="11938" width="10.28515625" style="51" customWidth="1"/>
    <col min="11939" max="11939" width="1.7109375" style="51" customWidth="1"/>
    <col min="11940" max="11940" width="9.7109375" style="51" customWidth="1"/>
    <col min="11941" max="11941" width="1.7109375" style="51" customWidth="1"/>
    <col min="11942" max="11942" width="9.7109375" style="51" customWidth="1"/>
    <col min="11943" max="11943" width="1.7109375" style="51" customWidth="1"/>
    <col min="11944" max="11944" width="9.7109375" style="51" customWidth="1"/>
    <col min="11945" max="11945" width="1.7109375" style="51" customWidth="1"/>
    <col min="11946" max="11946" width="9.7109375" style="51" customWidth="1"/>
    <col min="11947" max="11947" width="1.7109375" style="51" customWidth="1"/>
    <col min="11948" max="11948" width="7.7109375" style="51" customWidth="1"/>
    <col min="11949" max="11949" width="1.7109375" style="51" customWidth="1"/>
    <col min="11950" max="11950" width="7.7109375" style="51" customWidth="1"/>
    <col min="11951" max="11951" width="1.7109375" style="51" customWidth="1"/>
    <col min="11952" max="11952" width="7.7109375" style="51" customWidth="1"/>
    <col min="11953" max="11953" width="1.7109375" style="51" customWidth="1"/>
    <col min="11954" max="11954" width="7.7109375" style="51" customWidth="1"/>
    <col min="11955" max="11955" width="4.5703125" style="51" customWidth="1"/>
    <col min="11956" max="12191" width="12.7109375" style="51"/>
    <col min="12192" max="12192" width="1" style="51" customWidth="1"/>
    <col min="12193" max="12193" width="4.85546875" style="51" customWidth="1"/>
    <col min="12194" max="12194" width="10.28515625" style="51" customWidth="1"/>
    <col min="12195" max="12195" width="1.7109375" style="51" customWidth="1"/>
    <col min="12196" max="12196" width="9.7109375" style="51" customWidth="1"/>
    <col min="12197" max="12197" width="1.7109375" style="51" customWidth="1"/>
    <col min="12198" max="12198" width="9.7109375" style="51" customWidth="1"/>
    <col min="12199" max="12199" width="1.7109375" style="51" customWidth="1"/>
    <col min="12200" max="12200" width="9.7109375" style="51" customWidth="1"/>
    <col min="12201" max="12201" width="1.7109375" style="51" customWidth="1"/>
    <col min="12202" max="12202" width="9.7109375" style="51" customWidth="1"/>
    <col min="12203" max="12203" width="1.7109375" style="51" customWidth="1"/>
    <col min="12204" max="12204" width="7.7109375" style="51" customWidth="1"/>
    <col min="12205" max="12205" width="1.7109375" style="51" customWidth="1"/>
    <col min="12206" max="12206" width="7.7109375" style="51" customWidth="1"/>
    <col min="12207" max="12207" width="1.7109375" style="51" customWidth="1"/>
    <col min="12208" max="12208" width="7.7109375" style="51" customWidth="1"/>
    <col min="12209" max="12209" width="1.7109375" style="51" customWidth="1"/>
    <col min="12210" max="12210" width="7.7109375" style="51" customWidth="1"/>
    <col min="12211" max="12211" width="4.5703125" style="51" customWidth="1"/>
    <col min="12212" max="12447" width="12.7109375" style="51"/>
    <col min="12448" max="12448" width="1" style="51" customWidth="1"/>
    <col min="12449" max="12449" width="4.85546875" style="51" customWidth="1"/>
    <col min="12450" max="12450" width="10.28515625" style="51" customWidth="1"/>
    <col min="12451" max="12451" width="1.7109375" style="51" customWidth="1"/>
    <col min="12452" max="12452" width="9.7109375" style="51" customWidth="1"/>
    <col min="12453" max="12453" width="1.7109375" style="51" customWidth="1"/>
    <col min="12454" max="12454" width="9.7109375" style="51" customWidth="1"/>
    <col min="12455" max="12455" width="1.7109375" style="51" customWidth="1"/>
    <col min="12456" max="12456" width="9.7109375" style="51" customWidth="1"/>
    <col min="12457" max="12457" width="1.7109375" style="51" customWidth="1"/>
    <col min="12458" max="12458" width="9.7109375" style="51" customWidth="1"/>
    <col min="12459" max="12459" width="1.7109375" style="51" customWidth="1"/>
    <col min="12460" max="12460" width="7.7109375" style="51" customWidth="1"/>
    <col min="12461" max="12461" width="1.7109375" style="51" customWidth="1"/>
    <col min="12462" max="12462" width="7.7109375" style="51" customWidth="1"/>
    <col min="12463" max="12463" width="1.7109375" style="51" customWidth="1"/>
    <col min="12464" max="12464" width="7.7109375" style="51" customWidth="1"/>
    <col min="12465" max="12465" width="1.7109375" style="51" customWidth="1"/>
    <col min="12466" max="12466" width="7.7109375" style="51" customWidth="1"/>
    <col min="12467" max="12467" width="4.5703125" style="51" customWidth="1"/>
    <col min="12468" max="12703" width="12.7109375" style="51"/>
    <col min="12704" max="12704" width="1" style="51" customWidth="1"/>
    <col min="12705" max="12705" width="4.85546875" style="51" customWidth="1"/>
    <col min="12706" max="12706" width="10.28515625" style="51" customWidth="1"/>
    <col min="12707" max="12707" width="1.7109375" style="51" customWidth="1"/>
    <col min="12708" max="12708" width="9.7109375" style="51" customWidth="1"/>
    <col min="12709" max="12709" width="1.7109375" style="51" customWidth="1"/>
    <col min="12710" max="12710" width="9.7109375" style="51" customWidth="1"/>
    <col min="12711" max="12711" width="1.7109375" style="51" customWidth="1"/>
    <col min="12712" max="12712" width="9.7109375" style="51" customWidth="1"/>
    <col min="12713" max="12713" width="1.7109375" style="51" customWidth="1"/>
    <col min="12714" max="12714" width="9.7109375" style="51" customWidth="1"/>
    <col min="12715" max="12715" width="1.7109375" style="51" customWidth="1"/>
    <col min="12716" max="12716" width="7.7109375" style="51" customWidth="1"/>
    <col min="12717" max="12717" width="1.7109375" style="51" customWidth="1"/>
    <col min="12718" max="12718" width="7.7109375" style="51" customWidth="1"/>
    <col min="12719" max="12719" width="1.7109375" style="51" customWidth="1"/>
    <col min="12720" max="12720" width="7.7109375" style="51" customWidth="1"/>
    <col min="12721" max="12721" width="1.7109375" style="51" customWidth="1"/>
    <col min="12722" max="12722" width="7.7109375" style="51" customWidth="1"/>
    <col min="12723" max="12723" width="4.5703125" style="51" customWidth="1"/>
    <col min="12724" max="12959" width="12.7109375" style="51"/>
    <col min="12960" max="12960" width="1" style="51" customWidth="1"/>
    <col min="12961" max="12961" width="4.85546875" style="51" customWidth="1"/>
    <col min="12962" max="12962" width="10.28515625" style="51" customWidth="1"/>
    <col min="12963" max="12963" width="1.7109375" style="51" customWidth="1"/>
    <col min="12964" max="12964" width="9.7109375" style="51" customWidth="1"/>
    <col min="12965" max="12965" width="1.7109375" style="51" customWidth="1"/>
    <col min="12966" max="12966" width="9.7109375" style="51" customWidth="1"/>
    <col min="12967" max="12967" width="1.7109375" style="51" customWidth="1"/>
    <col min="12968" max="12968" width="9.7109375" style="51" customWidth="1"/>
    <col min="12969" max="12969" width="1.7109375" style="51" customWidth="1"/>
    <col min="12970" max="12970" width="9.7109375" style="51" customWidth="1"/>
    <col min="12971" max="12971" width="1.7109375" style="51" customWidth="1"/>
    <col min="12972" max="12972" width="7.7109375" style="51" customWidth="1"/>
    <col min="12973" max="12973" width="1.7109375" style="51" customWidth="1"/>
    <col min="12974" max="12974" width="7.7109375" style="51" customWidth="1"/>
    <col min="12975" max="12975" width="1.7109375" style="51" customWidth="1"/>
    <col min="12976" max="12976" width="7.7109375" style="51" customWidth="1"/>
    <col min="12977" max="12977" width="1.7109375" style="51" customWidth="1"/>
    <col min="12978" max="12978" width="7.7109375" style="51" customWidth="1"/>
    <col min="12979" max="12979" width="4.5703125" style="51" customWidth="1"/>
    <col min="12980" max="13215" width="12.7109375" style="51"/>
    <col min="13216" max="13216" width="1" style="51" customWidth="1"/>
    <col min="13217" max="13217" width="4.85546875" style="51" customWidth="1"/>
    <col min="13218" max="13218" width="10.28515625" style="51" customWidth="1"/>
    <col min="13219" max="13219" width="1.7109375" style="51" customWidth="1"/>
    <col min="13220" max="13220" width="9.7109375" style="51" customWidth="1"/>
    <col min="13221" max="13221" width="1.7109375" style="51" customWidth="1"/>
    <col min="13222" max="13222" width="9.7109375" style="51" customWidth="1"/>
    <col min="13223" max="13223" width="1.7109375" style="51" customWidth="1"/>
    <col min="13224" max="13224" width="9.7109375" style="51" customWidth="1"/>
    <col min="13225" max="13225" width="1.7109375" style="51" customWidth="1"/>
    <col min="13226" max="13226" width="9.7109375" style="51" customWidth="1"/>
    <col min="13227" max="13227" width="1.7109375" style="51" customWidth="1"/>
    <col min="13228" max="13228" width="7.7109375" style="51" customWidth="1"/>
    <col min="13229" max="13229" width="1.7109375" style="51" customWidth="1"/>
    <col min="13230" max="13230" width="7.7109375" style="51" customWidth="1"/>
    <col min="13231" max="13231" width="1.7109375" style="51" customWidth="1"/>
    <col min="13232" max="13232" width="7.7109375" style="51" customWidth="1"/>
    <col min="13233" max="13233" width="1.7109375" style="51" customWidth="1"/>
    <col min="13234" max="13234" width="7.7109375" style="51" customWidth="1"/>
    <col min="13235" max="13235" width="4.5703125" style="51" customWidth="1"/>
    <col min="13236" max="13471" width="12.7109375" style="51"/>
    <col min="13472" max="13472" width="1" style="51" customWidth="1"/>
    <col min="13473" max="13473" width="4.85546875" style="51" customWidth="1"/>
    <col min="13474" max="13474" width="10.28515625" style="51" customWidth="1"/>
    <col min="13475" max="13475" width="1.7109375" style="51" customWidth="1"/>
    <col min="13476" max="13476" width="9.7109375" style="51" customWidth="1"/>
    <col min="13477" max="13477" width="1.7109375" style="51" customWidth="1"/>
    <col min="13478" max="13478" width="9.7109375" style="51" customWidth="1"/>
    <col min="13479" max="13479" width="1.7109375" style="51" customWidth="1"/>
    <col min="13480" max="13480" width="9.7109375" style="51" customWidth="1"/>
    <col min="13481" max="13481" width="1.7109375" style="51" customWidth="1"/>
    <col min="13482" max="13482" width="9.7109375" style="51" customWidth="1"/>
    <col min="13483" max="13483" width="1.7109375" style="51" customWidth="1"/>
    <col min="13484" max="13484" width="7.7109375" style="51" customWidth="1"/>
    <col min="13485" max="13485" width="1.7109375" style="51" customWidth="1"/>
    <col min="13486" max="13486" width="7.7109375" style="51" customWidth="1"/>
    <col min="13487" max="13487" width="1.7109375" style="51" customWidth="1"/>
    <col min="13488" max="13488" width="7.7109375" style="51" customWidth="1"/>
    <col min="13489" max="13489" width="1.7109375" style="51" customWidth="1"/>
    <col min="13490" max="13490" width="7.7109375" style="51" customWidth="1"/>
    <col min="13491" max="13491" width="4.5703125" style="51" customWidth="1"/>
    <col min="13492" max="13727" width="12.7109375" style="51"/>
    <col min="13728" max="13728" width="1" style="51" customWidth="1"/>
    <col min="13729" max="13729" width="4.85546875" style="51" customWidth="1"/>
    <col min="13730" max="13730" width="10.28515625" style="51" customWidth="1"/>
    <col min="13731" max="13731" width="1.7109375" style="51" customWidth="1"/>
    <col min="13732" max="13732" width="9.7109375" style="51" customWidth="1"/>
    <col min="13733" max="13733" width="1.7109375" style="51" customWidth="1"/>
    <col min="13734" max="13734" width="9.7109375" style="51" customWidth="1"/>
    <col min="13735" max="13735" width="1.7109375" style="51" customWidth="1"/>
    <col min="13736" max="13736" width="9.7109375" style="51" customWidth="1"/>
    <col min="13737" max="13737" width="1.7109375" style="51" customWidth="1"/>
    <col min="13738" max="13738" width="9.7109375" style="51" customWidth="1"/>
    <col min="13739" max="13739" width="1.7109375" style="51" customWidth="1"/>
    <col min="13740" max="13740" width="7.7109375" style="51" customWidth="1"/>
    <col min="13741" max="13741" width="1.7109375" style="51" customWidth="1"/>
    <col min="13742" max="13742" width="7.7109375" style="51" customWidth="1"/>
    <col min="13743" max="13743" width="1.7109375" style="51" customWidth="1"/>
    <col min="13744" max="13744" width="7.7109375" style="51" customWidth="1"/>
    <col min="13745" max="13745" width="1.7109375" style="51" customWidth="1"/>
    <col min="13746" max="13746" width="7.7109375" style="51" customWidth="1"/>
    <col min="13747" max="13747" width="4.5703125" style="51" customWidth="1"/>
    <col min="13748" max="13983" width="12.7109375" style="51"/>
    <col min="13984" max="13984" width="1" style="51" customWidth="1"/>
    <col min="13985" max="13985" width="4.85546875" style="51" customWidth="1"/>
    <col min="13986" max="13986" width="10.28515625" style="51" customWidth="1"/>
    <col min="13987" max="13987" width="1.7109375" style="51" customWidth="1"/>
    <col min="13988" max="13988" width="9.7109375" style="51" customWidth="1"/>
    <col min="13989" max="13989" width="1.7109375" style="51" customWidth="1"/>
    <col min="13990" max="13990" width="9.7109375" style="51" customWidth="1"/>
    <col min="13991" max="13991" width="1.7109375" style="51" customWidth="1"/>
    <col min="13992" max="13992" width="9.7109375" style="51" customWidth="1"/>
    <col min="13993" max="13993" width="1.7109375" style="51" customWidth="1"/>
    <col min="13994" max="13994" width="9.7109375" style="51" customWidth="1"/>
    <col min="13995" max="13995" width="1.7109375" style="51" customWidth="1"/>
    <col min="13996" max="13996" width="7.7109375" style="51" customWidth="1"/>
    <col min="13997" max="13997" width="1.7109375" style="51" customWidth="1"/>
    <col min="13998" max="13998" width="7.7109375" style="51" customWidth="1"/>
    <col min="13999" max="13999" width="1.7109375" style="51" customWidth="1"/>
    <col min="14000" max="14000" width="7.7109375" style="51" customWidth="1"/>
    <col min="14001" max="14001" width="1.7109375" style="51" customWidth="1"/>
    <col min="14002" max="14002" width="7.7109375" style="51" customWidth="1"/>
    <col min="14003" max="14003" width="4.5703125" style="51" customWidth="1"/>
    <col min="14004" max="14239" width="12.7109375" style="51"/>
    <col min="14240" max="14240" width="1" style="51" customWidth="1"/>
    <col min="14241" max="14241" width="4.85546875" style="51" customWidth="1"/>
    <col min="14242" max="14242" width="10.28515625" style="51" customWidth="1"/>
    <col min="14243" max="14243" width="1.7109375" style="51" customWidth="1"/>
    <col min="14244" max="14244" width="9.7109375" style="51" customWidth="1"/>
    <col min="14245" max="14245" width="1.7109375" style="51" customWidth="1"/>
    <col min="14246" max="14246" width="9.7109375" style="51" customWidth="1"/>
    <col min="14247" max="14247" width="1.7109375" style="51" customWidth="1"/>
    <col min="14248" max="14248" width="9.7109375" style="51" customWidth="1"/>
    <col min="14249" max="14249" width="1.7109375" style="51" customWidth="1"/>
    <col min="14250" max="14250" width="9.7109375" style="51" customWidth="1"/>
    <col min="14251" max="14251" width="1.7109375" style="51" customWidth="1"/>
    <col min="14252" max="14252" width="7.7109375" style="51" customWidth="1"/>
    <col min="14253" max="14253" width="1.7109375" style="51" customWidth="1"/>
    <col min="14254" max="14254" width="7.7109375" style="51" customWidth="1"/>
    <col min="14255" max="14255" width="1.7109375" style="51" customWidth="1"/>
    <col min="14256" max="14256" width="7.7109375" style="51" customWidth="1"/>
    <col min="14257" max="14257" width="1.7109375" style="51" customWidth="1"/>
    <col min="14258" max="14258" width="7.7109375" style="51" customWidth="1"/>
    <col min="14259" max="14259" width="4.5703125" style="51" customWidth="1"/>
    <col min="14260" max="14495" width="12.7109375" style="51"/>
    <col min="14496" max="14496" width="1" style="51" customWidth="1"/>
    <col min="14497" max="14497" width="4.85546875" style="51" customWidth="1"/>
    <col min="14498" max="14498" width="10.28515625" style="51" customWidth="1"/>
    <col min="14499" max="14499" width="1.7109375" style="51" customWidth="1"/>
    <col min="14500" max="14500" width="9.7109375" style="51" customWidth="1"/>
    <col min="14501" max="14501" width="1.7109375" style="51" customWidth="1"/>
    <col min="14502" max="14502" width="9.7109375" style="51" customWidth="1"/>
    <col min="14503" max="14503" width="1.7109375" style="51" customWidth="1"/>
    <col min="14504" max="14504" width="9.7109375" style="51" customWidth="1"/>
    <col min="14505" max="14505" width="1.7109375" style="51" customWidth="1"/>
    <col min="14506" max="14506" width="9.7109375" style="51" customWidth="1"/>
    <col min="14507" max="14507" width="1.7109375" style="51" customWidth="1"/>
    <col min="14508" max="14508" width="7.7109375" style="51" customWidth="1"/>
    <col min="14509" max="14509" width="1.7109375" style="51" customWidth="1"/>
    <col min="14510" max="14510" width="7.7109375" style="51" customWidth="1"/>
    <col min="14511" max="14511" width="1.7109375" style="51" customWidth="1"/>
    <col min="14512" max="14512" width="7.7109375" style="51" customWidth="1"/>
    <col min="14513" max="14513" width="1.7109375" style="51" customWidth="1"/>
    <col min="14514" max="14514" width="7.7109375" style="51" customWidth="1"/>
    <col min="14515" max="14515" width="4.5703125" style="51" customWidth="1"/>
    <col min="14516" max="14751" width="12.7109375" style="51"/>
    <col min="14752" max="14752" width="1" style="51" customWidth="1"/>
    <col min="14753" max="14753" width="4.85546875" style="51" customWidth="1"/>
    <col min="14754" max="14754" width="10.28515625" style="51" customWidth="1"/>
    <col min="14755" max="14755" width="1.7109375" style="51" customWidth="1"/>
    <col min="14756" max="14756" width="9.7109375" style="51" customWidth="1"/>
    <col min="14757" max="14757" width="1.7109375" style="51" customWidth="1"/>
    <col min="14758" max="14758" width="9.7109375" style="51" customWidth="1"/>
    <col min="14759" max="14759" width="1.7109375" style="51" customWidth="1"/>
    <col min="14760" max="14760" width="9.7109375" style="51" customWidth="1"/>
    <col min="14761" max="14761" width="1.7109375" style="51" customWidth="1"/>
    <col min="14762" max="14762" width="9.7109375" style="51" customWidth="1"/>
    <col min="14763" max="14763" width="1.7109375" style="51" customWidth="1"/>
    <col min="14764" max="14764" width="7.7109375" style="51" customWidth="1"/>
    <col min="14765" max="14765" width="1.7109375" style="51" customWidth="1"/>
    <col min="14766" max="14766" width="7.7109375" style="51" customWidth="1"/>
    <col min="14767" max="14767" width="1.7109375" style="51" customWidth="1"/>
    <col min="14768" max="14768" width="7.7109375" style="51" customWidth="1"/>
    <col min="14769" max="14769" width="1.7109375" style="51" customWidth="1"/>
    <col min="14770" max="14770" width="7.7109375" style="51" customWidth="1"/>
    <col min="14771" max="14771" width="4.5703125" style="51" customWidth="1"/>
    <col min="14772" max="15007" width="12.7109375" style="51"/>
    <col min="15008" max="15008" width="1" style="51" customWidth="1"/>
    <col min="15009" max="15009" width="4.85546875" style="51" customWidth="1"/>
    <col min="15010" max="15010" width="10.28515625" style="51" customWidth="1"/>
    <col min="15011" max="15011" width="1.7109375" style="51" customWidth="1"/>
    <col min="15012" max="15012" width="9.7109375" style="51" customWidth="1"/>
    <col min="15013" max="15013" width="1.7109375" style="51" customWidth="1"/>
    <col min="15014" max="15014" width="9.7109375" style="51" customWidth="1"/>
    <col min="15015" max="15015" width="1.7109375" style="51" customWidth="1"/>
    <col min="15016" max="15016" width="9.7109375" style="51" customWidth="1"/>
    <col min="15017" max="15017" width="1.7109375" style="51" customWidth="1"/>
    <col min="15018" max="15018" width="9.7109375" style="51" customWidth="1"/>
    <col min="15019" max="15019" width="1.7109375" style="51" customWidth="1"/>
    <col min="15020" max="15020" width="7.7109375" style="51" customWidth="1"/>
    <col min="15021" max="15021" width="1.7109375" style="51" customWidth="1"/>
    <col min="15022" max="15022" width="7.7109375" style="51" customWidth="1"/>
    <col min="15023" max="15023" width="1.7109375" style="51" customWidth="1"/>
    <col min="15024" max="15024" width="7.7109375" style="51" customWidth="1"/>
    <col min="15025" max="15025" width="1.7109375" style="51" customWidth="1"/>
    <col min="15026" max="15026" width="7.7109375" style="51" customWidth="1"/>
    <col min="15027" max="15027" width="4.5703125" style="51" customWidth="1"/>
    <col min="15028" max="15263" width="12.7109375" style="51"/>
    <col min="15264" max="15264" width="1" style="51" customWidth="1"/>
    <col min="15265" max="15265" width="4.85546875" style="51" customWidth="1"/>
    <col min="15266" max="15266" width="10.28515625" style="51" customWidth="1"/>
    <col min="15267" max="15267" width="1.7109375" style="51" customWidth="1"/>
    <col min="15268" max="15268" width="9.7109375" style="51" customWidth="1"/>
    <col min="15269" max="15269" width="1.7109375" style="51" customWidth="1"/>
    <col min="15270" max="15270" width="9.7109375" style="51" customWidth="1"/>
    <col min="15271" max="15271" width="1.7109375" style="51" customWidth="1"/>
    <col min="15272" max="15272" width="9.7109375" style="51" customWidth="1"/>
    <col min="15273" max="15273" width="1.7109375" style="51" customWidth="1"/>
    <col min="15274" max="15274" width="9.7109375" style="51" customWidth="1"/>
    <col min="15275" max="15275" width="1.7109375" style="51" customWidth="1"/>
    <col min="15276" max="15276" width="7.7109375" style="51" customWidth="1"/>
    <col min="15277" max="15277" width="1.7109375" style="51" customWidth="1"/>
    <col min="15278" max="15278" width="7.7109375" style="51" customWidth="1"/>
    <col min="15279" max="15279" width="1.7109375" style="51" customWidth="1"/>
    <col min="15280" max="15280" width="7.7109375" style="51" customWidth="1"/>
    <col min="15281" max="15281" width="1.7109375" style="51" customWidth="1"/>
    <col min="15282" max="15282" width="7.7109375" style="51" customWidth="1"/>
    <col min="15283" max="15283" width="4.5703125" style="51" customWidth="1"/>
    <col min="15284" max="15519" width="12.7109375" style="51"/>
    <col min="15520" max="15520" width="1" style="51" customWidth="1"/>
    <col min="15521" max="15521" width="4.85546875" style="51" customWidth="1"/>
    <col min="15522" max="15522" width="10.28515625" style="51" customWidth="1"/>
    <col min="15523" max="15523" width="1.7109375" style="51" customWidth="1"/>
    <col min="15524" max="15524" width="9.7109375" style="51" customWidth="1"/>
    <col min="15525" max="15525" width="1.7109375" style="51" customWidth="1"/>
    <col min="15526" max="15526" width="9.7109375" style="51" customWidth="1"/>
    <col min="15527" max="15527" width="1.7109375" style="51" customWidth="1"/>
    <col min="15528" max="15528" width="9.7109375" style="51" customWidth="1"/>
    <col min="15529" max="15529" width="1.7109375" style="51" customWidth="1"/>
    <col min="15530" max="15530" width="9.7109375" style="51" customWidth="1"/>
    <col min="15531" max="15531" width="1.7109375" style="51" customWidth="1"/>
    <col min="15532" max="15532" width="7.7109375" style="51" customWidth="1"/>
    <col min="15533" max="15533" width="1.7109375" style="51" customWidth="1"/>
    <col min="15534" max="15534" width="7.7109375" style="51" customWidth="1"/>
    <col min="15535" max="15535" width="1.7109375" style="51" customWidth="1"/>
    <col min="15536" max="15536" width="7.7109375" style="51" customWidth="1"/>
    <col min="15537" max="15537" width="1.7109375" style="51" customWidth="1"/>
    <col min="15538" max="15538" width="7.7109375" style="51" customWidth="1"/>
    <col min="15539" max="15539" width="4.5703125" style="51" customWidth="1"/>
    <col min="15540" max="15775" width="12.7109375" style="51"/>
    <col min="15776" max="15776" width="1" style="51" customWidth="1"/>
    <col min="15777" max="15777" width="4.85546875" style="51" customWidth="1"/>
    <col min="15778" max="15778" width="10.28515625" style="51" customWidth="1"/>
    <col min="15779" max="15779" width="1.7109375" style="51" customWidth="1"/>
    <col min="15780" max="15780" width="9.7109375" style="51" customWidth="1"/>
    <col min="15781" max="15781" width="1.7109375" style="51" customWidth="1"/>
    <col min="15782" max="15782" width="9.7109375" style="51" customWidth="1"/>
    <col min="15783" max="15783" width="1.7109375" style="51" customWidth="1"/>
    <col min="15784" max="15784" width="9.7109375" style="51" customWidth="1"/>
    <col min="15785" max="15785" width="1.7109375" style="51" customWidth="1"/>
    <col min="15786" max="15786" width="9.7109375" style="51" customWidth="1"/>
    <col min="15787" max="15787" width="1.7109375" style="51" customWidth="1"/>
    <col min="15788" max="15788" width="7.7109375" style="51" customWidth="1"/>
    <col min="15789" max="15789" width="1.7109375" style="51" customWidth="1"/>
    <col min="15790" max="15790" width="7.7109375" style="51" customWidth="1"/>
    <col min="15791" max="15791" width="1.7109375" style="51" customWidth="1"/>
    <col min="15792" max="15792" width="7.7109375" style="51" customWidth="1"/>
    <col min="15793" max="15793" width="1.7109375" style="51" customWidth="1"/>
    <col min="15794" max="15794" width="7.7109375" style="51" customWidth="1"/>
    <col min="15795" max="15795" width="4.5703125" style="51" customWidth="1"/>
    <col min="15796" max="16384" width="12.7109375" style="51"/>
  </cols>
  <sheetData>
    <row r="1" spans="1:10" x14ac:dyDescent="0.2">
      <c r="A1" s="50" t="s">
        <v>38</v>
      </c>
    </row>
    <row r="2" spans="1:10" ht="12" customHeight="1" x14ac:dyDescent="0.2">
      <c r="A2" s="77"/>
      <c r="B2" s="77"/>
      <c r="C2" s="77"/>
      <c r="D2" s="77"/>
      <c r="E2" s="77"/>
      <c r="F2" s="77"/>
      <c r="G2" s="77"/>
      <c r="H2" s="77"/>
      <c r="I2" s="77"/>
      <c r="J2" s="77"/>
    </row>
    <row r="3" spans="1:10" ht="15" customHeight="1" x14ac:dyDescent="0.2">
      <c r="A3" s="187" t="s">
        <v>140</v>
      </c>
      <c r="B3" s="188"/>
      <c r="C3" s="188" t="s">
        <v>141</v>
      </c>
      <c r="D3" s="188" t="s">
        <v>40</v>
      </c>
      <c r="E3" s="189"/>
      <c r="F3" s="189"/>
      <c r="G3" s="188" t="s">
        <v>141</v>
      </c>
      <c r="H3" s="188" t="s">
        <v>40</v>
      </c>
      <c r="I3" s="189"/>
      <c r="J3" s="190"/>
    </row>
    <row r="4" spans="1:10" ht="13.5" customHeight="1" x14ac:dyDescent="0.2">
      <c r="A4" s="187"/>
      <c r="B4" s="188"/>
      <c r="C4" s="188"/>
      <c r="D4" s="188" t="s">
        <v>142</v>
      </c>
      <c r="E4" s="188" t="s">
        <v>143</v>
      </c>
      <c r="F4" s="188" t="s">
        <v>144</v>
      </c>
      <c r="G4" s="188"/>
      <c r="H4" s="188" t="s">
        <v>142</v>
      </c>
      <c r="I4" s="191" t="s">
        <v>143</v>
      </c>
      <c r="J4" s="194" t="s">
        <v>144</v>
      </c>
    </row>
    <row r="5" spans="1:10" ht="13.5" customHeight="1" x14ac:dyDescent="0.2">
      <c r="A5" s="187"/>
      <c r="B5" s="188"/>
      <c r="C5" s="188"/>
      <c r="D5" s="188"/>
      <c r="E5" s="188"/>
      <c r="F5" s="188"/>
      <c r="G5" s="188"/>
      <c r="H5" s="188"/>
      <c r="I5" s="192"/>
      <c r="J5" s="194"/>
    </row>
    <row r="6" spans="1:10" x14ac:dyDescent="0.2">
      <c r="A6" s="187"/>
      <c r="B6" s="188"/>
      <c r="C6" s="188"/>
      <c r="D6" s="188"/>
      <c r="E6" s="188"/>
      <c r="F6" s="188"/>
      <c r="G6" s="188"/>
      <c r="H6" s="188"/>
      <c r="I6" s="192"/>
      <c r="J6" s="194"/>
    </row>
    <row r="7" spans="1:10" ht="14.25" customHeight="1" x14ac:dyDescent="0.2">
      <c r="A7" s="187"/>
      <c r="B7" s="188"/>
      <c r="C7" s="188"/>
      <c r="D7" s="188"/>
      <c r="E7" s="188"/>
      <c r="F7" s="188"/>
      <c r="G7" s="188"/>
      <c r="H7" s="188"/>
      <c r="I7" s="192"/>
      <c r="J7" s="194"/>
    </row>
    <row r="8" spans="1:10" ht="14.25" customHeight="1" x14ac:dyDescent="0.2">
      <c r="A8" s="187"/>
      <c r="B8" s="188"/>
      <c r="C8" s="188"/>
      <c r="D8" s="188"/>
      <c r="E8" s="188"/>
      <c r="F8" s="188"/>
      <c r="G8" s="188"/>
      <c r="H8" s="188"/>
      <c r="I8" s="193"/>
      <c r="J8" s="194"/>
    </row>
    <row r="9" spans="1:10" x14ac:dyDescent="0.2">
      <c r="A9" s="187"/>
      <c r="B9" s="188"/>
      <c r="C9" s="195" t="s">
        <v>145</v>
      </c>
      <c r="D9" s="196"/>
      <c r="E9" s="196"/>
      <c r="F9" s="197"/>
      <c r="G9" s="201" t="s">
        <v>146</v>
      </c>
      <c r="H9" s="202"/>
      <c r="I9" s="202"/>
      <c r="J9" s="202"/>
    </row>
    <row r="10" spans="1:10" x14ac:dyDescent="0.2">
      <c r="A10" s="187"/>
      <c r="B10" s="188"/>
      <c r="C10" s="198"/>
      <c r="D10" s="199"/>
      <c r="E10" s="199"/>
      <c r="F10" s="200"/>
      <c r="G10" s="203"/>
      <c r="H10" s="204"/>
      <c r="I10" s="204"/>
      <c r="J10" s="204"/>
    </row>
    <row r="11" spans="1:10" customFormat="1" ht="12.75" x14ac:dyDescent="0.2">
      <c r="B11" s="143"/>
      <c r="C11" s="142"/>
    </row>
    <row r="12" spans="1:10" x14ac:dyDescent="0.2">
      <c r="A12" s="102">
        <v>2010</v>
      </c>
      <c r="B12" s="144" t="s">
        <v>41</v>
      </c>
      <c r="C12" s="104">
        <v>100</v>
      </c>
      <c r="D12" s="104">
        <v>100</v>
      </c>
      <c r="E12" s="104">
        <v>100</v>
      </c>
      <c r="F12" s="104">
        <v>100</v>
      </c>
      <c r="G12" s="113"/>
      <c r="H12" s="113"/>
      <c r="I12" s="113"/>
      <c r="J12" s="113"/>
    </row>
    <row r="13" spans="1:10" x14ac:dyDescent="0.2">
      <c r="A13" s="102">
        <v>2011</v>
      </c>
      <c r="B13" s="144" t="s">
        <v>41</v>
      </c>
      <c r="C13" s="104">
        <v>106.7</v>
      </c>
      <c r="D13" s="104">
        <v>104.9</v>
      </c>
      <c r="E13" s="104">
        <v>105.7</v>
      </c>
      <c r="F13" s="104">
        <v>104.3</v>
      </c>
      <c r="G13" s="113">
        <v>6.7</v>
      </c>
      <c r="H13" s="113">
        <v>4.9000000000000004</v>
      </c>
      <c r="I13" s="113">
        <v>5.7</v>
      </c>
      <c r="J13" s="113">
        <v>4.3</v>
      </c>
    </row>
    <row r="14" spans="1:10" x14ac:dyDescent="0.2">
      <c r="A14" s="102">
        <v>2012</v>
      </c>
      <c r="B14" s="144" t="s">
        <v>41</v>
      </c>
      <c r="C14" s="104">
        <v>109.1</v>
      </c>
      <c r="D14" s="104">
        <v>105.9</v>
      </c>
      <c r="E14" s="104">
        <v>107.4</v>
      </c>
      <c r="F14" s="104">
        <v>104.7</v>
      </c>
      <c r="G14" s="113">
        <v>2.2492970946579049</v>
      </c>
      <c r="H14" s="113">
        <v>0.9532888465205076</v>
      </c>
      <c r="I14" s="113">
        <v>1.608325449385049</v>
      </c>
      <c r="J14" s="113">
        <v>0.3835091083413289</v>
      </c>
    </row>
    <row r="15" spans="1:10" x14ac:dyDescent="0.2">
      <c r="A15" s="102">
        <v>2013</v>
      </c>
      <c r="B15" s="144" t="s">
        <v>41</v>
      </c>
      <c r="C15" s="104">
        <v>110.9</v>
      </c>
      <c r="D15" s="104">
        <v>110.2</v>
      </c>
      <c r="E15" s="104">
        <v>109.8</v>
      </c>
      <c r="F15" s="104">
        <v>110.8</v>
      </c>
      <c r="G15" s="113">
        <v>1.6498625114573713</v>
      </c>
      <c r="H15" s="113">
        <v>4.0604343720491016</v>
      </c>
      <c r="I15" s="113">
        <v>2.2346368715083713</v>
      </c>
      <c r="J15" s="113">
        <v>5.826170009551106</v>
      </c>
    </row>
    <row r="16" spans="1:10" x14ac:dyDescent="0.2">
      <c r="A16" s="102">
        <v>2014</v>
      </c>
      <c r="B16" s="144" t="s">
        <v>41</v>
      </c>
      <c r="C16" s="104">
        <v>114.3</v>
      </c>
      <c r="D16" s="104">
        <v>115.2</v>
      </c>
      <c r="E16" s="104">
        <v>112.7</v>
      </c>
      <c r="F16" s="104">
        <v>117.5</v>
      </c>
      <c r="G16" s="113">
        <v>3.065825067628495</v>
      </c>
      <c r="H16" s="113">
        <v>4.5372050816696827</v>
      </c>
      <c r="I16" s="113">
        <v>2.6411657559198574</v>
      </c>
      <c r="J16" s="113">
        <v>6.0469314079422389</v>
      </c>
    </row>
    <row r="17" spans="1:10" x14ac:dyDescent="0.2">
      <c r="A17" s="102">
        <v>2015</v>
      </c>
      <c r="B17" s="144" t="s">
        <v>41</v>
      </c>
      <c r="C17" s="104">
        <v>118</v>
      </c>
      <c r="D17" s="104">
        <v>118</v>
      </c>
      <c r="E17" s="104">
        <v>115.7</v>
      </c>
      <c r="F17" s="104">
        <v>120.1</v>
      </c>
      <c r="G17" s="113">
        <v>3.237095363079618</v>
      </c>
      <c r="H17" s="113">
        <v>2.4305555555555571</v>
      </c>
      <c r="I17" s="113">
        <v>2.6619343389529604</v>
      </c>
      <c r="J17" s="113">
        <v>2.2127659574467913</v>
      </c>
    </row>
    <row r="18" spans="1:10" x14ac:dyDescent="0.2">
      <c r="A18" s="102">
        <v>2016</v>
      </c>
      <c r="B18" s="144" t="s">
        <v>41</v>
      </c>
      <c r="C18" s="104">
        <v>123.1</v>
      </c>
      <c r="D18" s="104">
        <v>120.7</v>
      </c>
      <c r="E18" s="104">
        <v>117.5</v>
      </c>
      <c r="F18" s="104">
        <v>123.5</v>
      </c>
      <c r="G18" s="113">
        <v>4.3</v>
      </c>
      <c r="H18" s="113">
        <v>2.2999999999999998</v>
      </c>
      <c r="I18" s="113">
        <v>1.642178046672413</v>
      </c>
      <c r="J18" s="113">
        <v>2.8</v>
      </c>
    </row>
    <row r="19" spans="1:10" x14ac:dyDescent="0.2">
      <c r="A19" s="102"/>
      <c r="B19" s="144"/>
      <c r="C19" s="104"/>
      <c r="D19" s="104"/>
      <c r="E19" s="104"/>
      <c r="F19" s="104"/>
      <c r="G19" s="113"/>
      <c r="H19" s="113"/>
      <c r="I19" s="113"/>
      <c r="J19" s="113"/>
    </row>
    <row r="20" spans="1:10" x14ac:dyDescent="0.2">
      <c r="A20" s="103">
        <v>2016</v>
      </c>
      <c r="B20" s="144" t="s">
        <v>14</v>
      </c>
      <c r="C20" s="104">
        <v>99.9</v>
      </c>
      <c r="D20" s="104">
        <v>115.9</v>
      </c>
      <c r="E20" s="104">
        <v>113.2</v>
      </c>
      <c r="F20" s="104">
        <v>118.4</v>
      </c>
      <c r="G20" s="113">
        <v>4.1710114702815417</v>
      </c>
      <c r="H20" s="113">
        <v>3.2056990204808642</v>
      </c>
      <c r="I20" s="113">
        <v>2.6291931097008217</v>
      </c>
      <c r="J20" s="113">
        <v>3.6777583187390661</v>
      </c>
    </row>
    <row r="21" spans="1:10" x14ac:dyDescent="0.2">
      <c r="A21" s="103"/>
      <c r="B21" s="144" t="s">
        <v>15</v>
      </c>
      <c r="C21" s="104">
        <v>106.1</v>
      </c>
      <c r="D21" s="104">
        <v>115.7</v>
      </c>
      <c r="E21" s="104">
        <v>115</v>
      </c>
      <c r="F21" s="104">
        <v>116.5</v>
      </c>
      <c r="G21" s="113">
        <v>7.6064908722109408</v>
      </c>
      <c r="H21" s="113">
        <v>0.87183958151699414</v>
      </c>
      <c r="I21" s="113">
        <v>2.2222222222222143</v>
      </c>
      <c r="J21" s="113">
        <v>-0.25684931506847875</v>
      </c>
    </row>
    <row r="22" spans="1:10" x14ac:dyDescent="0.2">
      <c r="A22" s="103"/>
      <c r="B22" s="144" t="s">
        <v>16</v>
      </c>
      <c r="C22" s="104">
        <v>114.8</v>
      </c>
      <c r="D22" s="104">
        <v>120.1</v>
      </c>
      <c r="E22" s="104">
        <v>119.2</v>
      </c>
      <c r="F22" s="104">
        <v>120.9</v>
      </c>
      <c r="G22" s="113">
        <v>1.3239187996469468</v>
      </c>
      <c r="H22" s="113">
        <v>3.802938634399311</v>
      </c>
      <c r="I22" s="113">
        <v>2.2298456260720485</v>
      </c>
      <c r="J22" s="113">
        <v>4.8568950563746824</v>
      </c>
    </row>
    <row r="23" spans="1:10" x14ac:dyDescent="0.2">
      <c r="A23" s="103"/>
      <c r="B23" s="144" t="s">
        <v>17</v>
      </c>
      <c r="C23" s="104">
        <v>128.4</v>
      </c>
      <c r="D23" s="104">
        <v>121.8</v>
      </c>
      <c r="E23" s="104">
        <v>116.2</v>
      </c>
      <c r="F23" s="104">
        <v>126.6</v>
      </c>
      <c r="G23" s="113">
        <v>7.3578595317725899</v>
      </c>
      <c r="H23" s="113">
        <v>3.9249146757679227</v>
      </c>
      <c r="I23" s="113">
        <v>-1.6920473773265599</v>
      </c>
      <c r="J23" s="113">
        <v>8.4832904884318623</v>
      </c>
    </row>
    <row r="24" spans="1:10" x14ac:dyDescent="0.2">
      <c r="A24" s="103"/>
      <c r="B24" s="144" t="s">
        <v>18</v>
      </c>
      <c r="C24" s="104">
        <v>129.5</v>
      </c>
      <c r="D24" s="104">
        <v>123.5</v>
      </c>
      <c r="E24" s="104">
        <v>117.3</v>
      </c>
      <c r="F24" s="104">
        <v>128.80000000000001</v>
      </c>
      <c r="G24" s="113">
        <v>1.171875</v>
      </c>
      <c r="H24" s="113">
        <v>2.9166666666666572</v>
      </c>
      <c r="I24" s="113">
        <v>-1.5939597315436203</v>
      </c>
      <c r="J24" s="113">
        <v>6.4462809917355486</v>
      </c>
    </row>
    <row r="25" spans="1:10" x14ac:dyDescent="0.2">
      <c r="A25" s="103"/>
      <c r="B25" s="144" t="s">
        <v>19</v>
      </c>
      <c r="C25" s="104">
        <v>125.2</v>
      </c>
      <c r="D25" s="104">
        <v>124</v>
      </c>
      <c r="E25" s="104">
        <v>118.7</v>
      </c>
      <c r="F25" s="104">
        <v>128.5</v>
      </c>
      <c r="G25" s="113">
        <v>-0.94936708860760177</v>
      </c>
      <c r="H25" s="113">
        <v>2.310231023102304</v>
      </c>
      <c r="I25" s="113">
        <v>1.8884120171673828</v>
      </c>
      <c r="J25" s="113">
        <v>2.6357827476038267</v>
      </c>
    </row>
    <row r="26" spans="1:10" x14ac:dyDescent="0.2">
      <c r="A26" s="103"/>
      <c r="B26" s="144" t="s">
        <v>20</v>
      </c>
      <c r="C26" s="104">
        <v>125.9</v>
      </c>
      <c r="D26" s="104">
        <v>123.5</v>
      </c>
      <c r="E26" s="104">
        <v>119.3</v>
      </c>
      <c r="F26" s="104">
        <v>127.1</v>
      </c>
      <c r="G26" s="113">
        <v>3.9636663914120618</v>
      </c>
      <c r="H26" s="113">
        <v>2.1505376344086073</v>
      </c>
      <c r="I26" s="113">
        <v>3.0224525043177835</v>
      </c>
      <c r="J26" s="113">
        <v>1.4365522745410857</v>
      </c>
    </row>
    <row r="27" spans="1:10" x14ac:dyDescent="0.2">
      <c r="A27" s="103"/>
      <c r="B27" s="144" t="s">
        <v>21</v>
      </c>
      <c r="C27" s="104">
        <v>121</v>
      </c>
      <c r="D27" s="104">
        <v>123.7</v>
      </c>
      <c r="E27" s="104">
        <v>118.3</v>
      </c>
      <c r="F27" s="104">
        <v>128.4</v>
      </c>
      <c r="G27" s="113">
        <v>-1.7059301380990917</v>
      </c>
      <c r="H27" s="113">
        <v>2.6556016597510563</v>
      </c>
      <c r="I27" s="113">
        <v>0.16934801016088841</v>
      </c>
      <c r="J27" s="113">
        <v>4.645476772616135</v>
      </c>
    </row>
    <row r="28" spans="1:10" x14ac:dyDescent="0.2">
      <c r="A28" s="103"/>
      <c r="B28" s="144" t="s">
        <v>22</v>
      </c>
      <c r="C28" s="104">
        <v>140.19999999999999</v>
      </c>
      <c r="D28" s="104">
        <v>122.4</v>
      </c>
      <c r="E28" s="104">
        <v>120.6</v>
      </c>
      <c r="F28" s="104">
        <v>124</v>
      </c>
      <c r="G28" s="113">
        <v>8.5139318885449029</v>
      </c>
      <c r="H28" s="113">
        <v>2</v>
      </c>
      <c r="I28" s="113">
        <v>4.5967042497831727</v>
      </c>
      <c r="J28" s="113">
        <v>-8.0580177276388554E-2</v>
      </c>
    </row>
    <row r="29" spans="1:10" x14ac:dyDescent="0.2">
      <c r="A29" s="103"/>
      <c r="B29" s="144" t="s">
        <v>23</v>
      </c>
      <c r="C29" s="104">
        <v>128.69999999999999</v>
      </c>
      <c r="D29" s="104">
        <v>119.6</v>
      </c>
      <c r="E29" s="104">
        <v>116.9</v>
      </c>
      <c r="F29" s="104">
        <v>121.9</v>
      </c>
      <c r="G29" s="113">
        <v>4.8045602605863138</v>
      </c>
      <c r="H29" s="113">
        <v>1.3559322033898269</v>
      </c>
      <c r="I29" s="113">
        <v>0.68906115417743763</v>
      </c>
      <c r="J29" s="113">
        <v>1.7529215358931651</v>
      </c>
    </row>
    <row r="30" spans="1:10" x14ac:dyDescent="0.2">
      <c r="A30" s="103"/>
      <c r="B30" s="144" t="s">
        <v>24</v>
      </c>
      <c r="C30" s="104">
        <v>125.5</v>
      </c>
      <c r="D30" s="104">
        <v>118.9</v>
      </c>
      <c r="E30" s="104">
        <v>117.1</v>
      </c>
      <c r="F30" s="104">
        <v>120.6</v>
      </c>
      <c r="G30" s="113">
        <v>6.8085106382978893</v>
      </c>
      <c r="H30" s="113">
        <v>1.3640238704177392</v>
      </c>
      <c r="I30" s="113">
        <v>0.77452667814112885</v>
      </c>
      <c r="J30" s="113">
        <v>1.6863406408094335</v>
      </c>
    </row>
    <row r="31" spans="1:10" x14ac:dyDescent="0.2">
      <c r="A31" s="103"/>
      <c r="B31" s="144" t="s">
        <v>25</v>
      </c>
      <c r="C31" s="104">
        <v>131.9</v>
      </c>
      <c r="D31" s="104">
        <v>119</v>
      </c>
      <c r="E31" s="104">
        <v>118.1</v>
      </c>
      <c r="F31" s="104">
        <v>119.9</v>
      </c>
      <c r="G31" s="113">
        <v>9.2792046396023267</v>
      </c>
      <c r="H31" s="113">
        <v>1.0186757215619764</v>
      </c>
      <c r="I31" s="113">
        <v>3.778558875219673</v>
      </c>
      <c r="J31" s="113">
        <v>-1.1541632316570514</v>
      </c>
    </row>
    <row r="32" spans="1:10" x14ac:dyDescent="0.2">
      <c r="A32" s="103"/>
      <c r="B32" s="144"/>
      <c r="C32" s="104"/>
      <c r="D32" s="104"/>
      <c r="E32" s="104"/>
      <c r="F32" s="104"/>
      <c r="G32" s="113"/>
      <c r="H32" s="113"/>
      <c r="I32" s="113"/>
      <c r="J32" s="113"/>
    </row>
    <row r="33" spans="1:10" x14ac:dyDescent="0.2">
      <c r="A33" s="103">
        <v>2017</v>
      </c>
      <c r="B33" s="144" t="s">
        <v>14</v>
      </c>
      <c r="C33" s="104">
        <v>103.1</v>
      </c>
      <c r="D33" s="104">
        <v>117.3</v>
      </c>
      <c r="E33" s="104">
        <v>114.9</v>
      </c>
      <c r="F33" s="104">
        <v>119.6</v>
      </c>
      <c r="G33" s="113">
        <v>3.2032032032032021</v>
      </c>
      <c r="H33" s="113">
        <v>1.2079378774805747</v>
      </c>
      <c r="I33" s="113">
        <v>1.5017667844523146</v>
      </c>
      <c r="J33" s="113">
        <v>1.0135135135135158</v>
      </c>
    </row>
    <row r="34" spans="1:10" x14ac:dyDescent="0.2">
      <c r="A34" s="103"/>
      <c r="B34" s="144" t="s">
        <v>15</v>
      </c>
      <c r="C34" s="104">
        <v>104.5</v>
      </c>
      <c r="D34" s="104">
        <v>115.7</v>
      </c>
      <c r="E34" s="104">
        <v>114.6</v>
      </c>
      <c r="F34" s="104">
        <v>116.9</v>
      </c>
      <c r="G34" s="113">
        <v>-1.5080113100848251</v>
      </c>
      <c r="H34" s="113">
        <v>0</v>
      </c>
      <c r="I34" s="113">
        <v>-0.34782608695653039</v>
      </c>
      <c r="J34" s="113">
        <v>0.34334763948497482</v>
      </c>
    </row>
    <row r="35" spans="1:10" x14ac:dyDescent="0.2">
      <c r="A35" s="103"/>
      <c r="B35" s="144" t="s">
        <v>16</v>
      </c>
      <c r="C35" s="104">
        <v>125.5</v>
      </c>
      <c r="D35" s="104">
        <v>119.5</v>
      </c>
      <c r="E35" s="104">
        <v>116.3</v>
      </c>
      <c r="F35" s="104">
        <v>122.3</v>
      </c>
      <c r="G35" s="113">
        <v>9.3205574912891933</v>
      </c>
      <c r="H35" s="113">
        <v>-0.49958368026643996</v>
      </c>
      <c r="I35" s="113">
        <v>-2.4328859060402692</v>
      </c>
      <c r="J35" s="113">
        <v>1.1579818031430875</v>
      </c>
    </row>
    <row r="36" spans="1:10" x14ac:dyDescent="0.2">
      <c r="A36" s="103"/>
      <c r="B36" s="144" t="s">
        <v>17</v>
      </c>
      <c r="C36" s="104">
        <v>133</v>
      </c>
      <c r="D36" s="104">
        <v>121.4</v>
      </c>
      <c r="E36" s="104">
        <v>117.5</v>
      </c>
      <c r="F36" s="104">
        <v>124.9</v>
      </c>
      <c r="G36" s="113">
        <v>3.582554517133957</v>
      </c>
      <c r="H36" s="113">
        <v>-0.32840722495893715</v>
      </c>
      <c r="I36" s="113">
        <v>1.1187607573149592</v>
      </c>
      <c r="J36" s="113">
        <v>-1.3428120063191074</v>
      </c>
    </row>
    <row r="37" spans="1:10" x14ac:dyDescent="0.2">
      <c r="A37" s="103"/>
      <c r="B37" s="144" t="s">
        <v>18</v>
      </c>
      <c r="C37" s="104">
        <v>139.1</v>
      </c>
      <c r="D37" s="104">
        <v>121.3</v>
      </c>
      <c r="E37" s="104">
        <v>117.8</v>
      </c>
      <c r="F37" s="104">
        <v>124.5</v>
      </c>
      <c r="G37" s="113">
        <v>7.4131274131274125</v>
      </c>
      <c r="H37" s="113">
        <v>-1.7813765182186216</v>
      </c>
      <c r="I37" s="113">
        <v>0.42625745950554972</v>
      </c>
      <c r="J37" s="113">
        <v>-3.3385093167701996</v>
      </c>
    </row>
    <row r="38" spans="1:10" x14ac:dyDescent="0.2">
      <c r="A38" s="103"/>
      <c r="B38" s="144" t="s">
        <v>19</v>
      </c>
      <c r="C38" s="104">
        <v>136.4</v>
      </c>
      <c r="D38" s="104">
        <v>123.5</v>
      </c>
      <c r="E38" s="104">
        <v>117</v>
      </c>
      <c r="F38" s="104">
        <v>129.19999999999999</v>
      </c>
      <c r="G38" s="113">
        <v>8.9456869009584778</v>
      </c>
      <c r="H38" s="113">
        <v>-0.40322580645161565</v>
      </c>
      <c r="I38" s="113">
        <v>-1.4321819713563571</v>
      </c>
      <c r="J38" s="113">
        <v>0.54474708171206032</v>
      </c>
    </row>
    <row r="39" spans="1:10" x14ac:dyDescent="0.2">
      <c r="A39" s="103"/>
      <c r="B39" s="144" t="s">
        <v>20</v>
      </c>
      <c r="C39" s="104">
        <v>137.6</v>
      </c>
      <c r="D39" s="104">
        <v>122.2</v>
      </c>
      <c r="E39" s="104">
        <v>116.8</v>
      </c>
      <c r="F39" s="104">
        <v>127</v>
      </c>
      <c r="G39" s="113">
        <v>9.2930897537728328</v>
      </c>
      <c r="H39" s="113">
        <v>-1.0526315789473557</v>
      </c>
      <c r="I39" s="113">
        <v>-2.095557418273259</v>
      </c>
      <c r="J39" s="113">
        <v>-7.8678206136899576E-2</v>
      </c>
    </row>
    <row r="40" spans="1:10" x14ac:dyDescent="0.2">
      <c r="A40" s="147"/>
      <c r="B40" s="145" t="s">
        <v>21</v>
      </c>
      <c r="C40" s="148">
        <v>129.4</v>
      </c>
      <c r="D40" s="148">
        <v>123.1</v>
      </c>
      <c r="E40" s="148">
        <v>117.8</v>
      </c>
      <c r="F40" s="148">
        <v>127.7</v>
      </c>
      <c r="G40" s="149">
        <v>7</v>
      </c>
      <c r="H40" s="149">
        <v>-0.4</v>
      </c>
      <c r="I40" s="149">
        <v>-0.42265426880811674</v>
      </c>
      <c r="J40" s="149">
        <v>-0.54517133956386488</v>
      </c>
    </row>
    <row r="41" spans="1:10" ht="47.25" customHeight="1" x14ac:dyDescent="0.2">
      <c r="A41" s="186" t="s">
        <v>42</v>
      </c>
      <c r="B41" s="186"/>
      <c r="C41" s="186"/>
      <c r="D41" s="186"/>
      <c r="E41" s="186"/>
      <c r="F41" s="186"/>
      <c r="G41" s="186"/>
      <c r="H41" s="186"/>
      <c r="I41" s="186"/>
      <c r="J41" s="146"/>
    </row>
    <row r="42" spans="1:10" ht="7.5" customHeight="1" x14ac:dyDescent="0.2">
      <c r="A42" s="78"/>
      <c r="B42" s="78"/>
      <c r="C42" s="78"/>
      <c r="D42" s="78"/>
      <c r="E42" s="78"/>
      <c r="F42" s="78"/>
      <c r="G42" s="78"/>
      <c r="H42" s="78"/>
      <c r="I42" s="78"/>
      <c r="J42" s="78"/>
    </row>
    <row r="43" spans="1:10" ht="18.75" customHeight="1" x14ac:dyDescent="0.2">
      <c r="A43" s="79" t="s">
        <v>139</v>
      </c>
      <c r="B43" s="79"/>
      <c r="C43" s="79"/>
      <c r="D43" s="79"/>
      <c r="E43" s="79"/>
      <c r="F43" s="79"/>
      <c r="G43" s="79"/>
      <c r="H43" s="79"/>
      <c r="I43" s="79"/>
      <c r="J43" s="79"/>
    </row>
    <row r="44" spans="1:10" ht="12" customHeight="1" x14ac:dyDescent="0.2">
      <c r="A44" s="185"/>
      <c r="B44" s="185"/>
      <c r="C44" s="185"/>
      <c r="D44" s="185"/>
      <c r="E44" s="185"/>
      <c r="F44" s="185"/>
      <c r="G44" s="185"/>
      <c r="H44" s="185"/>
      <c r="I44" s="185"/>
    </row>
  </sheetData>
  <sheetProtection password="EEF4"/>
  <mergeCells count="15">
    <mergeCell ref="A44:I44"/>
    <mergeCell ref="A41:I41"/>
    <mergeCell ref="A3:B10"/>
    <mergeCell ref="C3:C8"/>
    <mergeCell ref="D3:F3"/>
    <mergeCell ref="G3:G8"/>
    <mergeCell ref="H3:J3"/>
    <mergeCell ref="D4:D8"/>
    <mergeCell ref="E4:E8"/>
    <mergeCell ref="F4:F8"/>
    <mergeCell ref="H4:H8"/>
    <mergeCell ref="I4:I8"/>
    <mergeCell ref="J4:J8"/>
    <mergeCell ref="C9:F10"/>
    <mergeCell ref="G9:J10"/>
  </mergeCells>
  <conditionalFormatting sqref="A14:J40">
    <cfRule type="expression" dxfId="13" priority="8">
      <formula>MOD(ROW(),2)=0</formula>
    </cfRule>
  </conditionalFormatting>
  <conditionalFormatting sqref="A12:J12">
    <cfRule type="expression" dxfId="12" priority="5">
      <formula>MOD(ROW(),2)=0</formula>
    </cfRule>
  </conditionalFormatting>
  <conditionalFormatting sqref="A13:J13">
    <cfRule type="expression" dxfId="11" priority="4">
      <formula>MOD(ROW(),2)=0</formula>
    </cfRule>
  </conditionalFormatting>
  <conditionalFormatting sqref="C11">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8/17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abSelected="1" view="pageLayout" zoomScaleNormal="100" workbookViewId="0">
      <selection sqref="A1:J1"/>
    </sheetView>
  </sheetViews>
  <sheetFormatPr baseColWidth="10" defaultColWidth="7" defaultRowHeight="12" x14ac:dyDescent="0.2"/>
  <cols>
    <col min="1" max="1" width="6.85546875" style="55" customWidth="1"/>
    <col min="2" max="2" width="23.85546875" style="55" customWidth="1"/>
    <col min="3" max="3" width="7.5703125" style="55" customWidth="1"/>
    <col min="4" max="4" width="7.140625" style="55" customWidth="1"/>
    <col min="5" max="5" width="7" style="55" customWidth="1"/>
    <col min="6" max="6" width="9.85546875" style="55" customWidth="1"/>
    <col min="7" max="7" width="7.140625" style="55" customWidth="1"/>
    <col min="8" max="8" width="7.85546875" style="55" customWidth="1"/>
    <col min="9" max="9" width="8.85546875" style="55" customWidth="1"/>
    <col min="10" max="10" width="9.140625" style="55" customWidth="1"/>
    <col min="11" max="204" width="7"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7" style="55"/>
    <col min="222" max="222" width="4.5703125" style="55" customWidth="1"/>
    <col min="223" max="460" width="7"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7" style="55"/>
    <col min="478" max="478" width="4.5703125" style="55" customWidth="1"/>
    <col min="479" max="716" width="7"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7" style="55"/>
    <col min="734" max="734" width="4.5703125" style="55" customWidth="1"/>
    <col min="735" max="972" width="7"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7" style="55"/>
    <col min="990" max="990" width="4.5703125" style="55" customWidth="1"/>
    <col min="991" max="1228" width="7"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7" style="55"/>
    <col min="1246" max="1246" width="4.5703125" style="55" customWidth="1"/>
    <col min="1247" max="1484" width="7"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7" style="55"/>
    <col min="1502" max="1502" width="4.5703125" style="55" customWidth="1"/>
    <col min="1503" max="1740" width="7"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7" style="55"/>
    <col min="1758" max="1758" width="4.5703125" style="55" customWidth="1"/>
    <col min="1759" max="1996" width="7"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7" style="55"/>
    <col min="2014" max="2014" width="4.5703125" style="55" customWidth="1"/>
    <col min="2015" max="2252" width="7"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7" style="55"/>
    <col min="2270" max="2270" width="4.5703125" style="55" customWidth="1"/>
    <col min="2271" max="2508" width="7"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7" style="55"/>
    <col min="2526" max="2526" width="4.5703125" style="55" customWidth="1"/>
    <col min="2527" max="2764" width="7"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7" style="55"/>
    <col min="2782" max="2782" width="4.5703125" style="55" customWidth="1"/>
    <col min="2783" max="3020" width="7"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7" style="55"/>
    <col min="3038" max="3038" width="4.5703125" style="55" customWidth="1"/>
    <col min="3039" max="3276" width="7"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7" style="55"/>
    <col min="3294" max="3294" width="4.5703125" style="55" customWidth="1"/>
    <col min="3295" max="3532" width="7"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7" style="55"/>
    <col min="3550" max="3550" width="4.5703125" style="55" customWidth="1"/>
    <col min="3551" max="3788" width="7"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7" style="55"/>
    <col min="3806" max="3806" width="4.5703125" style="55" customWidth="1"/>
    <col min="3807" max="4044" width="7"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7" style="55"/>
    <col min="4062" max="4062" width="4.5703125" style="55" customWidth="1"/>
    <col min="4063" max="4300" width="7"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7" style="55"/>
    <col min="4318" max="4318" width="4.5703125" style="55" customWidth="1"/>
    <col min="4319" max="4556" width="7"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7" style="55"/>
    <col min="4574" max="4574" width="4.5703125" style="55" customWidth="1"/>
    <col min="4575" max="4812" width="7"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7" style="55"/>
    <col min="4830" max="4830" width="4.5703125" style="55" customWidth="1"/>
    <col min="4831" max="5068" width="7"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7" style="55"/>
    <col min="5086" max="5086" width="4.5703125" style="55" customWidth="1"/>
    <col min="5087" max="5324" width="7"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7" style="55"/>
    <col min="5342" max="5342" width="4.5703125" style="55" customWidth="1"/>
    <col min="5343" max="5580" width="7"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7" style="55"/>
    <col min="5598" max="5598" width="4.5703125" style="55" customWidth="1"/>
    <col min="5599" max="5836" width="7"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7" style="55"/>
    <col min="5854" max="5854" width="4.5703125" style="55" customWidth="1"/>
    <col min="5855" max="6092" width="7"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7" style="55"/>
    <col min="6110" max="6110" width="4.5703125" style="55" customWidth="1"/>
    <col min="6111" max="6348" width="7"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7" style="55"/>
    <col min="6366" max="6366" width="4.5703125" style="55" customWidth="1"/>
    <col min="6367" max="6604" width="7"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7" style="55"/>
    <col min="6622" max="6622" width="4.5703125" style="55" customWidth="1"/>
    <col min="6623" max="6860" width="7"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7" style="55"/>
    <col min="6878" max="6878" width="4.5703125" style="55" customWidth="1"/>
    <col min="6879" max="7116" width="7"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7" style="55"/>
    <col min="7134" max="7134" width="4.5703125" style="55" customWidth="1"/>
    <col min="7135" max="7372" width="7"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7" style="55"/>
    <col min="7390" max="7390" width="4.5703125" style="55" customWidth="1"/>
    <col min="7391" max="7628" width="7"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7" style="55"/>
    <col min="7646" max="7646" width="4.5703125" style="55" customWidth="1"/>
    <col min="7647" max="7884" width="7"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7" style="55"/>
    <col min="7902" max="7902" width="4.5703125" style="55" customWidth="1"/>
    <col min="7903" max="8140" width="7"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7" style="55"/>
    <col min="8158" max="8158" width="4.5703125" style="55" customWidth="1"/>
    <col min="8159" max="8396" width="7"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7" style="55"/>
    <col min="8414" max="8414" width="4.5703125" style="55" customWidth="1"/>
    <col min="8415" max="8652" width="7"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7" style="55"/>
    <col min="8670" max="8670" width="4.5703125" style="55" customWidth="1"/>
    <col min="8671" max="8908" width="7"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7" style="55"/>
    <col min="8926" max="8926" width="4.5703125" style="55" customWidth="1"/>
    <col min="8927" max="9164" width="7"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7" style="55"/>
    <col min="9182" max="9182" width="4.5703125" style="55" customWidth="1"/>
    <col min="9183" max="9420" width="7"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7" style="55"/>
    <col min="9438" max="9438" width="4.5703125" style="55" customWidth="1"/>
    <col min="9439" max="9676" width="7"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7" style="55"/>
    <col min="9694" max="9694" width="4.5703125" style="55" customWidth="1"/>
    <col min="9695" max="9932" width="7"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7" style="55"/>
    <col min="9950" max="9950" width="4.5703125" style="55" customWidth="1"/>
    <col min="9951" max="10188" width="7"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7" style="55"/>
    <col min="10206" max="10206" width="4.5703125" style="55" customWidth="1"/>
    <col min="10207" max="10444" width="7"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7" style="55"/>
    <col min="10462" max="10462" width="4.5703125" style="55" customWidth="1"/>
    <col min="10463" max="10700" width="7"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7" style="55"/>
    <col min="10718" max="10718" width="4.5703125" style="55" customWidth="1"/>
    <col min="10719" max="10956" width="7"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7" style="55"/>
    <col min="10974" max="10974" width="4.5703125" style="55" customWidth="1"/>
    <col min="10975" max="11212" width="7"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7" style="55"/>
    <col min="11230" max="11230" width="4.5703125" style="55" customWidth="1"/>
    <col min="11231" max="11468" width="7"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7" style="55"/>
    <col min="11486" max="11486" width="4.5703125" style="55" customWidth="1"/>
    <col min="11487" max="11724" width="7"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7" style="55"/>
    <col min="11742" max="11742" width="4.5703125" style="55" customWidth="1"/>
    <col min="11743" max="11980" width="7"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7" style="55"/>
    <col min="11998" max="11998" width="4.5703125" style="55" customWidth="1"/>
    <col min="11999" max="12236" width="7"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7" style="55"/>
    <col min="12254" max="12254" width="4.5703125" style="55" customWidth="1"/>
    <col min="12255" max="12492" width="7"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7" style="55"/>
    <col min="12510" max="12510" width="4.5703125" style="55" customWidth="1"/>
    <col min="12511" max="12748" width="7"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7" style="55"/>
    <col min="12766" max="12766" width="4.5703125" style="55" customWidth="1"/>
    <col min="12767" max="13004" width="7"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7" style="55"/>
    <col min="13022" max="13022" width="4.5703125" style="55" customWidth="1"/>
    <col min="13023" max="13260" width="7"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7" style="55"/>
    <col min="13278" max="13278" width="4.5703125" style="55" customWidth="1"/>
    <col min="13279" max="13516" width="7"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7" style="55"/>
    <col min="13534" max="13534" width="4.5703125" style="55" customWidth="1"/>
    <col min="13535" max="13772" width="7"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7" style="55"/>
    <col min="13790" max="13790" width="4.5703125" style="55" customWidth="1"/>
    <col min="13791" max="14028" width="7"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7" style="55"/>
    <col min="14046" max="14046" width="4.5703125" style="55" customWidth="1"/>
    <col min="14047" max="14284" width="7"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7" style="55"/>
    <col min="14302" max="14302" width="4.5703125" style="55" customWidth="1"/>
    <col min="14303" max="14540" width="7"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7" style="55"/>
    <col min="14558" max="14558" width="4.5703125" style="55" customWidth="1"/>
    <col min="14559" max="14796" width="7"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7" style="55"/>
    <col min="14814" max="14814" width="4.5703125" style="55" customWidth="1"/>
    <col min="14815" max="15052" width="7"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7" style="55"/>
    <col min="15070" max="15070" width="4.5703125" style="55" customWidth="1"/>
    <col min="15071" max="15308" width="7"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7" style="55"/>
    <col min="15326" max="15326" width="4.5703125" style="55" customWidth="1"/>
    <col min="15327" max="15564" width="7"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7" style="55"/>
    <col min="15582" max="15582" width="4.5703125" style="55" customWidth="1"/>
    <col min="15583" max="15820" width="7"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7" style="55"/>
    <col min="15838" max="15838" width="4.5703125" style="55" customWidth="1"/>
    <col min="15839" max="16076" width="7"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7" style="55"/>
    <col min="16094" max="16094" width="4.5703125" style="55" customWidth="1"/>
    <col min="16095" max="16384" width="7" style="55"/>
  </cols>
  <sheetData>
    <row r="1" spans="1:10" x14ac:dyDescent="0.2">
      <c r="A1" s="221" t="s">
        <v>147</v>
      </c>
      <c r="B1" s="221"/>
      <c r="C1" s="221"/>
      <c r="D1" s="221"/>
      <c r="E1" s="221"/>
      <c r="F1" s="221"/>
      <c r="G1" s="221"/>
      <c r="H1" s="221"/>
      <c r="I1" s="221"/>
      <c r="J1" s="221"/>
    </row>
    <row r="2" spans="1:10" ht="8.25" customHeight="1" x14ac:dyDescent="0.2"/>
    <row r="3" spans="1:10" ht="12" customHeight="1" x14ac:dyDescent="0.2">
      <c r="A3" s="222" t="s">
        <v>43</v>
      </c>
      <c r="B3" s="208" t="s">
        <v>44</v>
      </c>
      <c r="C3" s="154" t="s">
        <v>39</v>
      </c>
      <c r="D3" s="154"/>
      <c r="E3" s="154"/>
      <c r="F3" s="154"/>
      <c r="G3" s="154"/>
      <c r="H3" s="154"/>
      <c r="I3" s="154"/>
      <c r="J3" s="155"/>
    </row>
    <row r="4" spans="1:10" ht="12" customHeight="1" x14ac:dyDescent="0.2">
      <c r="A4" s="223"/>
      <c r="B4" s="209"/>
      <c r="C4" s="156"/>
      <c r="D4" s="156"/>
      <c r="E4" s="157"/>
      <c r="F4" s="224" t="s">
        <v>157</v>
      </c>
      <c r="G4" s="156"/>
      <c r="H4" s="156"/>
      <c r="I4" s="157"/>
      <c r="J4" s="227" t="s">
        <v>160</v>
      </c>
    </row>
    <row r="5" spans="1:10" ht="21.75" customHeight="1" x14ac:dyDescent="0.2">
      <c r="A5" s="223"/>
      <c r="B5" s="209"/>
      <c r="C5" s="230" t="s">
        <v>154</v>
      </c>
      <c r="D5" s="230" t="s">
        <v>155</v>
      </c>
      <c r="E5" s="230" t="s">
        <v>156</v>
      </c>
      <c r="F5" s="225"/>
      <c r="G5" s="230" t="s">
        <v>154</v>
      </c>
      <c r="H5" s="230" t="s">
        <v>158</v>
      </c>
      <c r="I5" s="230" t="s">
        <v>159</v>
      </c>
      <c r="J5" s="228"/>
    </row>
    <row r="6" spans="1:10" x14ac:dyDescent="0.2">
      <c r="A6" s="223"/>
      <c r="B6" s="209"/>
      <c r="C6" s="225"/>
      <c r="D6" s="225"/>
      <c r="E6" s="225"/>
      <c r="F6" s="225"/>
      <c r="G6" s="225"/>
      <c r="H6" s="225"/>
      <c r="I6" s="225"/>
      <c r="J6" s="228"/>
    </row>
    <row r="7" spans="1:10" ht="18.75" customHeight="1" x14ac:dyDescent="0.2">
      <c r="A7" s="223"/>
      <c r="B7" s="209"/>
      <c r="C7" s="158"/>
      <c r="D7" s="158"/>
      <c r="E7" s="158"/>
      <c r="F7" s="226"/>
      <c r="G7" s="158"/>
      <c r="H7" s="158"/>
      <c r="I7" s="158"/>
      <c r="J7" s="229"/>
    </row>
    <row r="8" spans="1:10" x14ac:dyDescent="0.2">
      <c r="A8" s="223"/>
      <c r="B8" s="209"/>
      <c r="C8" s="263" t="s">
        <v>45</v>
      </c>
      <c r="D8" s="263"/>
      <c r="E8" s="263"/>
      <c r="F8" s="263"/>
      <c r="G8" s="263" t="s">
        <v>90</v>
      </c>
      <c r="H8" s="263"/>
      <c r="I8" s="263"/>
      <c r="J8" s="264"/>
    </row>
    <row r="9" spans="1:10" ht="12.75" customHeight="1" x14ac:dyDescent="0.2">
      <c r="A9" s="150"/>
      <c r="B9" s="151"/>
      <c r="C9" s="217" t="s">
        <v>91</v>
      </c>
      <c r="D9" s="217"/>
      <c r="E9" s="217"/>
      <c r="F9" s="217"/>
      <c r="G9" s="217"/>
      <c r="H9" s="217"/>
      <c r="I9" s="217"/>
      <c r="J9" s="218"/>
    </row>
    <row r="10" spans="1:10" ht="4.5" customHeight="1" x14ac:dyDescent="0.2">
      <c r="A10" s="57"/>
      <c r="B10" s="265"/>
      <c r="C10" s="58"/>
      <c r="D10" s="59"/>
      <c r="E10" s="59"/>
      <c r="F10" s="58"/>
      <c r="G10" s="59"/>
      <c r="H10" s="59"/>
      <c r="I10" s="59"/>
      <c r="J10" s="59"/>
    </row>
    <row r="11" spans="1:10" ht="22.5" x14ac:dyDescent="0.2">
      <c r="A11" s="60" t="s">
        <v>46</v>
      </c>
      <c r="B11" s="162" t="s">
        <v>47</v>
      </c>
      <c r="C11" s="114">
        <v>136.69999999999999</v>
      </c>
      <c r="D11" s="115">
        <v>126.4</v>
      </c>
      <c r="E11" s="115">
        <v>164.7</v>
      </c>
      <c r="F11" s="114">
        <v>141.9</v>
      </c>
      <c r="G11" s="115">
        <v>120</v>
      </c>
      <c r="H11" s="115">
        <v>113.9</v>
      </c>
      <c r="I11" s="114">
        <v>143.9</v>
      </c>
      <c r="J11" s="115">
        <v>125.5</v>
      </c>
    </row>
    <row r="12" spans="1:10" x14ac:dyDescent="0.2">
      <c r="A12" s="60"/>
      <c r="B12" s="161" t="s">
        <v>48</v>
      </c>
      <c r="C12" s="114"/>
      <c r="D12" s="115"/>
      <c r="E12" s="115"/>
      <c r="F12" s="115"/>
      <c r="G12" s="115"/>
      <c r="H12" s="115"/>
      <c r="I12" s="115"/>
      <c r="J12" s="116"/>
    </row>
    <row r="13" spans="1:10" x14ac:dyDescent="0.2">
      <c r="A13" s="63" t="s">
        <v>49</v>
      </c>
      <c r="B13" s="161" t="s">
        <v>50</v>
      </c>
      <c r="C13" s="117">
        <v>136.6</v>
      </c>
      <c r="D13" s="118">
        <v>127.9</v>
      </c>
      <c r="E13" s="118">
        <v>166.3</v>
      </c>
      <c r="F13" s="117">
        <v>142.9</v>
      </c>
      <c r="G13" s="118">
        <v>120</v>
      </c>
      <c r="H13" s="118">
        <v>115.4</v>
      </c>
      <c r="I13" s="118">
        <v>145.5</v>
      </c>
      <c r="J13" s="118">
        <v>126.4</v>
      </c>
    </row>
    <row r="14" spans="1:10" x14ac:dyDescent="0.2">
      <c r="A14" s="63" t="s">
        <v>51</v>
      </c>
      <c r="B14" s="161" t="s">
        <v>52</v>
      </c>
      <c r="C14" s="117">
        <v>157.4</v>
      </c>
      <c r="D14" s="118">
        <v>120.6</v>
      </c>
      <c r="E14" s="118">
        <v>162.6</v>
      </c>
      <c r="F14" s="117">
        <v>147.80000000000001</v>
      </c>
      <c r="G14" s="118">
        <v>137.80000000000001</v>
      </c>
      <c r="H14" s="118">
        <v>108.7</v>
      </c>
      <c r="I14" s="118">
        <v>141.4</v>
      </c>
      <c r="J14" s="118">
        <v>130.4</v>
      </c>
    </row>
    <row r="15" spans="1:10" x14ac:dyDescent="0.2">
      <c r="A15" s="60" t="s">
        <v>53</v>
      </c>
      <c r="B15" s="162" t="s">
        <v>54</v>
      </c>
      <c r="C15" s="114">
        <v>116.2</v>
      </c>
      <c r="D15" s="115">
        <v>89.8</v>
      </c>
      <c r="E15" s="115">
        <v>124.3</v>
      </c>
      <c r="F15" s="114">
        <v>108.3</v>
      </c>
      <c r="G15" s="115">
        <v>98.2</v>
      </c>
      <c r="H15" s="115">
        <v>77.7</v>
      </c>
      <c r="I15" s="114">
        <v>105</v>
      </c>
      <c r="J15" s="115">
        <v>92.7</v>
      </c>
    </row>
    <row r="16" spans="1:10" x14ac:dyDescent="0.2">
      <c r="A16" s="60">
        <v>55</v>
      </c>
      <c r="B16" s="162" t="s">
        <v>55</v>
      </c>
      <c r="C16" s="114">
        <v>138.80000000000001</v>
      </c>
      <c r="D16" s="115">
        <v>127</v>
      </c>
      <c r="E16" s="115">
        <v>165.7</v>
      </c>
      <c r="F16" s="114">
        <v>142.69999999999999</v>
      </c>
      <c r="G16" s="115">
        <v>121.6</v>
      </c>
      <c r="H16" s="115">
        <v>114.4</v>
      </c>
      <c r="I16" s="114">
        <v>144.69999999999999</v>
      </c>
      <c r="J16" s="115">
        <v>126.1</v>
      </c>
    </row>
    <row r="17" spans="1:10" ht="22.5" x14ac:dyDescent="0.2">
      <c r="A17" s="60" t="s">
        <v>56</v>
      </c>
      <c r="B17" s="162" t="s">
        <v>57</v>
      </c>
      <c r="C17" s="114">
        <v>124.3</v>
      </c>
      <c r="D17" s="115">
        <v>116</v>
      </c>
      <c r="E17" s="115">
        <v>119.4</v>
      </c>
      <c r="F17" s="114">
        <v>111.2</v>
      </c>
      <c r="G17" s="115">
        <v>105.6</v>
      </c>
      <c r="H17" s="115">
        <v>100.7</v>
      </c>
      <c r="I17" s="114">
        <v>101.7</v>
      </c>
      <c r="J17" s="115">
        <v>95.1</v>
      </c>
    </row>
    <row r="18" spans="1:10" x14ac:dyDescent="0.2">
      <c r="A18" s="63"/>
      <c r="B18" s="161" t="s">
        <v>48</v>
      </c>
      <c r="C18" s="117"/>
      <c r="D18" s="118"/>
      <c r="E18" s="118"/>
      <c r="F18" s="118"/>
      <c r="G18" s="118"/>
      <c r="H18" s="118"/>
      <c r="I18" s="118"/>
      <c r="J18" s="119"/>
    </row>
    <row r="19" spans="1:10" ht="22.5" x14ac:dyDescent="0.2">
      <c r="A19" s="63" t="s">
        <v>58</v>
      </c>
      <c r="B19" s="163" t="s">
        <v>59</v>
      </c>
      <c r="C19" s="117">
        <v>126.8</v>
      </c>
      <c r="D19" s="118">
        <v>119.7</v>
      </c>
      <c r="E19" s="118">
        <v>122.1</v>
      </c>
      <c r="F19" s="117">
        <v>116.4</v>
      </c>
      <c r="G19" s="118">
        <v>107.5</v>
      </c>
      <c r="H19" s="118">
        <v>103.5</v>
      </c>
      <c r="I19" s="118">
        <v>103.6</v>
      </c>
      <c r="J19" s="118">
        <v>99.3</v>
      </c>
    </row>
    <row r="20" spans="1:10" x14ac:dyDescent="0.2">
      <c r="A20" s="63" t="s">
        <v>60</v>
      </c>
      <c r="B20" s="161" t="s">
        <v>61</v>
      </c>
      <c r="C20" s="117">
        <v>98.1</v>
      </c>
      <c r="D20" s="118">
        <v>86</v>
      </c>
      <c r="E20" s="118">
        <v>99</v>
      </c>
      <c r="F20" s="117">
        <v>91.8</v>
      </c>
      <c r="G20" s="118">
        <v>82.9</v>
      </c>
      <c r="H20" s="118">
        <v>74.3</v>
      </c>
      <c r="I20" s="118">
        <v>83.9</v>
      </c>
      <c r="J20" s="118">
        <v>78.099999999999994</v>
      </c>
    </row>
    <row r="21" spans="1:10" s="56" customFormat="1" x14ac:dyDescent="0.2">
      <c r="A21" s="63" t="s">
        <v>62</v>
      </c>
      <c r="B21" s="161" t="s">
        <v>63</v>
      </c>
      <c r="C21" s="117">
        <v>168.7</v>
      </c>
      <c r="D21" s="118">
        <v>152.80000000000001</v>
      </c>
      <c r="E21" s="118">
        <v>152.19999999999999</v>
      </c>
      <c r="F21" s="117">
        <v>119.3</v>
      </c>
      <c r="G21" s="118">
        <v>145.6</v>
      </c>
      <c r="H21" s="118">
        <v>135.30000000000001</v>
      </c>
      <c r="I21" s="118">
        <v>132</v>
      </c>
      <c r="J21" s="118">
        <v>103.8</v>
      </c>
    </row>
    <row r="22" spans="1:10" s="56" customFormat="1" ht="22.5" x14ac:dyDescent="0.2">
      <c r="A22" s="60" t="s">
        <v>64</v>
      </c>
      <c r="B22" s="162" t="s">
        <v>65</v>
      </c>
      <c r="C22" s="114">
        <v>130.19999999999999</v>
      </c>
      <c r="D22" s="115">
        <v>124.6</v>
      </c>
      <c r="E22" s="115">
        <v>137</v>
      </c>
      <c r="F22" s="114">
        <v>139.69999999999999</v>
      </c>
      <c r="G22" s="115">
        <v>114.3</v>
      </c>
      <c r="H22" s="115">
        <v>111.5</v>
      </c>
      <c r="I22" s="114">
        <v>120.6</v>
      </c>
      <c r="J22" s="115">
        <v>123.1</v>
      </c>
    </row>
    <row r="23" spans="1:10" x14ac:dyDescent="0.2">
      <c r="A23" s="60" t="s">
        <v>66</v>
      </c>
      <c r="B23" s="162" t="s">
        <v>67</v>
      </c>
      <c r="C23" s="114">
        <v>120.7</v>
      </c>
      <c r="D23" s="115">
        <v>122.3</v>
      </c>
      <c r="E23" s="115">
        <v>127.8</v>
      </c>
      <c r="F23" s="114">
        <v>125.1</v>
      </c>
      <c r="G23" s="115">
        <v>104.1</v>
      </c>
      <c r="H23" s="115">
        <v>107.9</v>
      </c>
      <c r="I23" s="114">
        <v>110.6</v>
      </c>
      <c r="J23" s="115">
        <v>108.8</v>
      </c>
    </row>
    <row r="24" spans="1:10" x14ac:dyDescent="0.2">
      <c r="A24" s="63"/>
      <c r="B24" s="161" t="s">
        <v>48</v>
      </c>
      <c r="C24" s="117"/>
      <c r="D24" s="118"/>
      <c r="E24" s="118"/>
      <c r="F24" s="118"/>
      <c r="G24" s="118"/>
      <c r="H24" s="118"/>
      <c r="I24" s="118"/>
      <c r="J24" s="119"/>
    </row>
    <row r="25" spans="1:10" x14ac:dyDescent="0.2">
      <c r="A25" s="63" t="s">
        <v>68</v>
      </c>
      <c r="B25" s="161" t="s">
        <v>69</v>
      </c>
      <c r="C25" s="117">
        <v>127.5</v>
      </c>
      <c r="D25" s="118">
        <v>128.5</v>
      </c>
      <c r="E25" s="118">
        <v>129.6</v>
      </c>
      <c r="F25" s="117">
        <v>125.3</v>
      </c>
      <c r="G25" s="118">
        <v>109.9</v>
      </c>
      <c r="H25" s="118">
        <v>113.5</v>
      </c>
      <c r="I25" s="118">
        <v>112.3</v>
      </c>
      <c r="J25" s="118">
        <v>109</v>
      </c>
    </row>
    <row r="26" spans="1:10" s="56" customFormat="1" x14ac:dyDescent="0.2">
      <c r="A26" s="60">
        <v>56</v>
      </c>
      <c r="B26" s="162" t="s">
        <v>70</v>
      </c>
      <c r="C26" s="114">
        <v>125.4</v>
      </c>
      <c r="D26" s="115">
        <v>118.6</v>
      </c>
      <c r="E26" s="115">
        <v>123.9</v>
      </c>
      <c r="F26" s="114">
        <v>118.3</v>
      </c>
      <c r="G26" s="115">
        <v>107.5</v>
      </c>
      <c r="H26" s="115">
        <v>103.8</v>
      </c>
      <c r="I26" s="115">
        <v>106.5</v>
      </c>
      <c r="J26" s="115">
        <v>102</v>
      </c>
    </row>
    <row r="27" spans="1:10" ht="22.5" x14ac:dyDescent="0.2">
      <c r="A27" s="60" t="s">
        <v>71</v>
      </c>
      <c r="B27" s="162" t="s">
        <v>72</v>
      </c>
      <c r="C27" s="114">
        <v>123.9</v>
      </c>
      <c r="D27" s="115">
        <v>116.7</v>
      </c>
      <c r="E27" s="115">
        <v>120.4</v>
      </c>
      <c r="F27" s="114">
        <v>112.8</v>
      </c>
      <c r="G27" s="115">
        <v>105.5</v>
      </c>
      <c r="H27" s="115">
        <v>101.5</v>
      </c>
      <c r="I27" s="114">
        <v>102.7</v>
      </c>
      <c r="J27" s="115">
        <v>96.7</v>
      </c>
    </row>
    <row r="28" spans="1:10" x14ac:dyDescent="0.2">
      <c r="A28" s="165" t="s">
        <v>73</v>
      </c>
      <c r="B28" s="164" t="s">
        <v>74</v>
      </c>
      <c r="C28" s="166">
        <v>129.4</v>
      </c>
      <c r="D28" s="167">
        <v>121</v>
      </c>
      <c r="E28" s="167">
        <v>137.6</v>
      </c>
      <c r="F28" s="166">
        <v>126.1</v>
      </c>
      <c r="G28" s="167">
        <v>111.8</v>
      </c>
      <c r="H28" s="167">
        <v>106.9</v>
      </c>
      <c r="I28" s="167">
        <v>119</v>
      </c>
      <c r="J28" s="167">
        <v>109.8</v>
      </c>
    </row>
    <row r="29" spans="1:10" x14ac:dyDescent="0.2">
      <c r="A29" s="60"/>
      <c r="B29" s="66"/>
      <c r="C29" s="61"/>
      <c r="D29" s="62"/>
      <c r="E29" s="62"/>
      <c r="F29" s="61"/>
      <c r="G29" s="62"/>
      <c r="H29" s="62"/>
      <c r="I29" s="62"/>
      <c r="J29" s="62"/>
    </row>
    <row r="30" spans="1:10" x14ac:dyDescent="0.2">
      <c r="A30" s="221" t="s">
        <v>148</v>
      </c>
      <c r="B30" s="221"/>
      <c r="C30" s="221"/>
      <c r="D30" s="221"/>
      <c r="E30" s="221"/>
      <c r="F30" s="221"/>
      <c r="G30" s="221"/>
      <c r="H30" s="221"/>
      <c r="I30" s="221"/>
      <c r="J30" s="221"/>
    </row>
    <row r="31" spans="1:10" ht="12" customHeight="1" x14ac:dyDescent="0.2">
      <c r="A31" s="222" t="s">
        <v>43</v>
      </c>
      <c r="B31" s="208" t="s">
        <v>44</v>
      </c>
      <c r="C31" s="154" t="s">
        <v>75</v>
      </c>
      <c r="D31" s="154"/>
      <c r="E31" s="154"/>
      <c r="F31" s="154"/>
      <c r="G31" s="154"/>
      <c r="H31" s="154"/>
      <c r="I31" s="154"/>
      <c r="J31" s="155"/>
    </row>
    <row r="32" spans="1:10" ht="12" customHeight="1" x14ac:dyDescent="0.2">
      <c r="A32" s="223"/>
      <c r="B32" s="209"/>
      <c r="C32" s="210">
        <v>42948</v>
      </c>
      <c r="D32" s="210"/>
      <c r="E32" s="211" t="s">
        <v>162</v>
      </c>
      <c r="F32" s="212"/>
      <c r="G32" s="210">
        <v>42948</v>
      </c>
      <c r="H32" s="210"/>
      <c r="I32" s="211" t="s">
        <v>162</v>
      </c>
      <c r="J32" s="219"/>
    </row>
    <row r="33" spans="1:10" x14ac:dyDescent="0.2">
      <c r="A33" s="223"/>
      <c r="B33" s="209"/>
      <c r="C33" s="213" t="s">
        <v>76</v>
      </c>
      <c r="D33" s="213"/>
      <c r="E33" s="213"/>
      <c r="F33" s="213"/>
      <c r="G33" s="213"/>
      <c r="H33" s="213"/>
      <c r="I33" s="213"/>
      <c r="J33" s="214"/>
    </row>
    <row r="34" spans="1:10" ht="22.5" customHeight="1" x14ac:dyDescent="0.2">
      <c r="A34" s="223"/>
      <c r="B34" s="209"/>
      <c r="C34" s="159" t="s">
        <v>152</v>
      </c>
      <c r="D34" s="160" t="s">
        <v>161</v>
      </c>
      <c r="E34" s="211" t="s">
        <v>153</v>
      </c>
      <c r="F34" s="211"/>
      <c r="G34" s="160" t="s">
        <v>152</v>
      </c>
      <c r="H34" s="160" t="s">
        <v>161</v>
      </c>
      <c r="I34" s="211" t="s">
        <v>153</v>
      </c>
      <c r="J34" s="220"/>
    </row>
    <row r="35" spans="1:10" x14ac:dyDescent="0.2">
      <c r="A35" s="223"/>
      <c r="B35" s="209"/>
      <c r="C35" s="263" t="s">
        <v>45</v>
      </c>
      <c r="D35" s="263"/>
      <c r="E35" s="263"/>
      <c r="F35" s="263"/>
      <c r="G35" s="263" t="s">
        <v>90</v>
      </c>
      <c r="H35" s="263"/>
      <c r="I35" s="263"/>
      <c r="J35" s="264"/>
    </row>
    <row r="36" spans="1:10" x14ac:dyDescent="0.2">
      <c r="A36" s="152"/>
      <c r="B36" s="153"/>
      <c r="C36" s="215" t="s">
        <v>77</v>
      </c>
      <c r="D36" s="215"/>
      <c r="E36" s="215"/>
      <c r="F36" s="215"/>
      <c r="G36" s="215"/>
      <c r="H36" s="215"/>
      <c r="I36" s="215"/>
      <c r="J36" s="216"/>
    </row>
    <row r="37" spans="1:10" ht="0.75" customHeight="1" x14ac:dyDescent="0.2">
      <c r="A37" s="123"/>
      <c r="B37" s="124"/>
      <c r="C37" s="125"/>
      <c r="D37" s="125"/>
      <c r="E37" s="125"/>
      <c r="F37" s="125"/>
      <c r="G37" s="125"/>
      <c r="H37" s="125"/>
      <c r="I37" s="125"/>
      <c r="J37" s="125"/>
    </row>
    <row r="38" spans="1:10" ht="6.75" customHeight="1" x14ac:dyDescent="0.2">
      <c r="A38" s="63"/>
      <c r="B38" s="161"/>
      <c r="C38" s="122"/>
      <c r="D38" s="122"/>
      <c r="E38" s="205"/>
      <c r="F38" s="205"/>
      <c r="G38" s="122"/>
      <c r="H38" s="121"/>
      <c r="I38" s="205"/>
      <c r="J38" s="205"/>
    </row>
    <row r="39" spans="1:10" ht="22.5" x14ac:dyDescent="0.2">
      <c r="A39" s="60" t="s">
        <v>46</v>
      </c>
      <c r="B39" s="162" t="s">
        <v>47</v>
      </c>
      <c r="C39" s="114">
        <v>8.1999999999999993</v>
      </c>
      <c r="D39" s="114">
        <v>-17</v>
      </c>
      <c r="E39" s="207">
        <v>7.4</v>
      </c>
      <c r="F39" s="207"/>
      <c r="G39" s="114">
        <v>5.3</v>
      </c>
      <c r="H39" s="114">
        <v>-16.608756080611542</v>
      </c>
      <c r="I39" s="207">
        <v>5.4</v>
      </c>
      <c r="J39" s="207"/>
    </row>
    <row r="40" spans="1:10" x14ac:dyDescent="0.2">
      <c r="A40" s="60"/>
      <c r="B40" s="161" t="s">
        <v>48</v>
      </c>
      <c r="C40" s="114"/>
      <c r="D40" s="114"/>
      <c r="E40" s="207"/>
      <c r="F40" s="207"/>
      <c r="G40" s="114"/>
      <c r="H40" s="120"/>
      <c r="I40" s="205"/>
      <c r="J40" s="205"/>
    </row>
    <row r="41" spans="1:10" x14ac:dyDescent="0.2">
      <c r="A41" s="63" t="s">
        <v>49</v>
      </c>
      <c r="B41" s="161" t="s">
        <v>50</v>
      </c>
      <c r="C41" s="117">
        <v>6.8</v>
      </c>
      <c r="D41" s="117">
        <v>-17.899999999999999</v>
      </c>
      <c r="E41" s="205">
        <v>7.3</v>
      </c>
      <c r="F41" s="205"/>
      <c r="G41" s="117">
        <v>4</v>
      </c>
      <c r="H41" s="120">
        <v>-17.525773195876297</v>
      </c>
      <c r="I41" s="205">
        <v>5.3</v>
      </c>
      <c r="J41" s="205"/>
    </row>
    <row r="42" spans="1:10" x14ac:dyDescent="0.2">
      <c r="A42" s="63" t="s">
        <v>51</v>
      </c>
      <c r="B42" s="161" t="s">
        <v>52</v>
      </c>
      <c r="C42" s="117">
        <v>30.5</v>
      </c>
      <c r="D42" s="117">
        <v>-3.2</v>
      </c>
      <c r="E42" s="205">
        <v>8.6</v>
      </c>
      <c r="F42" s="205"/>
      <c r="G42" s="117">
        <v>26.8</v>
      </c>
      <c r="H42" s="120">
        <v>-2.5459688826025513</v>
      </c>
      <c r="I42" s="205">
        <v>6.6</v>
      </c>
      <c r="J42" s="205"/>
    </row>
    <row r="43" spans="1:10" x14ac:dyDescent="0.2">
      <c r="A43" s="60" t="s">
        <v>53</v>
      </c>
      <c r="B43" s="162" t="s">
        <v>54</v>
      </c>
      <c r="C43" s="114">
        <v>29.4</v>
      </c>
      <c r="D43" s="114">
        <v>-6.5</v>
      </c>
      <c r="E43" s="207">
        <v>44.2</v>
      </c>
      <c r="F43" s="207"/>
      <c r="G43" s="114">
        <v>26.3</v>
      </c>
      <c r="H43" s="120">
        <v>-6.4761904761904674</v>
      </c>
      <c r="I43" s="207">
        <v>40.799999999999997</v>
      </c>
      <c r="J43" s="207"/>
    </row>
    <row r="44" spans="1:10" x14ac:dyDescent="0.2">
      <c r="A44" s="60">
        <v>55</v>
      </c>
      <c r="B44" s="162" t="s">
        <v>55</v>
      </c>
      <c r="C44" s="114">
        <v>9.1999999999999993</v>
      </c>
      <c r="D44" s="114">
        <v>-16.3</v>
      </c>
      <c r="E44" s="207">
        <v>8.9</v>
      </c>
      <c r="F44" s="207"/>
      <c r="G44" s="114">
        <v>6.3</v>
      </c>
      <c r="H44" s="120">
        <v>-15.964063579820319</v>
      </c>
      <c r="I44" s="207">
        <v>6.8</v>
      </c>
      <c r="J44" s="207"/>
    </row>
    <row r="45" spans="1:10" ht="22.5" x14ac:dyDescent="0.2">
      <c r="A45" s="60" t="s">
        <v>56</v>
      </c>
      <c r="B45" s="162" t="s">
        <v>57</v>
      </c>
      <c r="C45" s="114">
        <v>7.2</v>
      </c>
      <c r="D45" s="114">
        <v>4.0999999999999996</v>
      </c>
      <c r="E45" s="207">
        <v>4.7</v>
      </c>
      <c r="F45" s="207"/>
      <c r="G45" s="114">
        <v>4.9000000000000004</v>
      </c>
      <c r="H45" s="120">
        <v>3.834808259587021</v>
      </c>
      <c r="I45" s="207">
        <v>2.6</v>
      </c>
      <c r="J45" s="207"/>
    </row>
    <row r="46" spans="1:10" x14ac:dyDescent="0.2">
      <c r="A46" s="63"/>
      <c r="B46" s="161" t="s">
        <v>48</v>
      </c>
      <c r="C46" s="114"/>
      <c r="D46" s="114"/>
      <c r="E46" s="207"/>
      <c r="F46" s="207"/>
      <c r="G46" s="114"/>
      <c r="H46" s="120"/>
      <c r="I46" s="205"/>
      <c r="J46" s="205"/>
    </row>
    <row r="47" spans="1:10" ht="22.5" x14ac:dyDescent="0.2">
      <c r="A47" s="63" t="s">
        <v>58</v>
      </c>
      <c r="B47" s="163" t="s">
        <v>59</v>
      </c>
      <c r="C47" s="117">
        <v>6</v>
      </c>
      <c r="D47" s="117">
        <v>3.9</v>
      </c>
      <c r="E47" s="205">
        <v>4</v>
      </c>
      <c r="F47" s="205"/>
      <c r="G47" s="117">
        <v>3.8</v>
      </c>
      <c r="H47" s="120">
        <v>3.7644787644787669</v>
      </c>
      <c r="I47" s="205">
        <v>1.9</v>
      </c>
      <c r="J47" s="205"/>
    </row>
    <row r="48" spans="1:10" x14ac:dyDescent="0.2">
      <c r="A48" s="63" t="s">
        <v>60</v>
      </c>
      <c r="B48" s="161" t="s">
        <v>61</v>
      </c>
      <c r="C48" s="117">
        <v>14.1</v>
      </c>
      <c r="D48" s="117">
        <v>-0.9</v>
      </c>
      <c r="E48" s="205">
        <v>11.7</v>
      </c>
      <c r="F48" s="205"/>
      <c r="G48" s="117">
        <v>7.3</v>
      </c>
      <c r="H48" s="120">
        <v>-1.1918951132300322</v>
      </c>
      <c r="I48" s="205">
        <v>5.0999999999999996</v>
      </c>
      <c r="J48" s="205"/>
    </row>
    <row r="49" spans="1:10" x14ac:dyDescent="0.2">
      <c r="A49" s="63" t="s">
        <v>62</v>
      </c>
      <c r="B49" s="161" t="s">
        <v>63</v>
      </c>
      <c r="C49" s="117">
        <v>10.4</v>
      </c>
      <c r="D49" s="117">
        <v>10.8</v>
      </c>
      <c r="E49" s="205">
        <v>12.6</v>
      </c>
      <c r="F49" s="205"/>
      <c r="G49" s="117">
        <v>7.6</v>
      </c>
      <c r="H49" s="120">
        <v>10.303030303030297</v>
      </c>
      <c r="I49" s="205">
        <v>10.6</v>
      </c>
      <c r="J49" s="205"/>
    </row>
    <row r="50" spans="1:10" ht="22.5" x14ac:dyDescent="0.2">
      <c r="A50" s="60" t="s">
        <v>64</v>
      </c>
      <c r="B50" s="162" t="s">
        <v>65</v>
      </c>
      <c r="C50" s="114">
        <v>4.5</v>
      </c>
      <c r="D50" s="114">
        <v>-5</v>
      </c>
      <c r="E50" s="207">
        <v>3.5</v>
      </c>
      <c r="F50" s="207"/>
      <c r="G50" s="114">
        <v>2.6</v>
      </c>
      <c r="H50" s="120">
        <v>-5.2238805970149116</v>
      </c>
      <c r="I50" s="207">
        <v>1.6</v>
      </c>
      <c r="J50" s="207"/>
    </row>
    <row r="51" spans="1:10" x14ac:dyDescent="0.2">
      <c r="A51" s="60" t="s">
        <v>66</v>
      </c>
      <c r="B51" s="162" t="s">
        <v>67</v>
      </c>
      <c r="C51" s="114">
        <v>-1.3</v>
      </c>
      <c r="D51" s="114">
        <v>-5.5</v>
      </c>
      <c r="E51" s="207">
        <v>4.7</v>
      </c>
      <c r="F51" s="207"/>
      <c r="G51" s="114">
        <v>-3.5</v>
      </c>
      <c r="H51" s="120">
        <v>-5.8770343580470126</v>
      </c>
      <c r="I51" s="207">
        <v>2.8</v>
      </c>
      <c r="J51" s="207"/>
    </row>
    <row r="52" spans="1:10" x14ac:dyDescent="0.2">
      <c r="A52" s="63"/>
      <c r="B52" s="161" t="s">
        <v>48</v>
      </c>
      <c r="C52" s="114"/>
      <c r="D52" s="114"/>
      <c r="E52" s="207"/>
      <c r="F52" s="207"/>
      <c r="G52" s="114"/>
      <c r="H52" s="120"/>
      <c r="I52" s="207"/>
      <c r="J52" s="207"/>
    </row>
    <row r="53" spans="1:10" x14ac:dyDescent="0.2">
      <c r="A53" s="63" t="s">
        <v>68</v>
      </c>
      <c r="B53" s="161" t="s">
        <v>69</v>
      </c>
      <c r="C53" s="117">
        <v>-0.7</v>
      </c>
      <c r="D53" s="117">
        <v>-1.6</v>
      </c>
      <c r="E53" s="205">
        <v>5.7</v>
      </c>
      <c r="F53" s="205"/>
      <c r="G53" s="117">
        <v>-3.1</v>
      </c>
      <c r="H53" s="120">
        <v>-2.1371326803205619</v>
      </c>
      <c r="I53" s="205">
        <v>3.9</v>
      </c>
      <c r="J53" s="205"/>
    </row>
    <row r="54" spans="1:10" x14ac:dyDescent="0.2">
      <c r="A54" s="60">
        <v>56</v>
      </c>
      <c r="B54" s="162" t="s">
        <v>70</v>
      </c>
      <c r="C54" s="114">
        <v>5.8</v>
      </c>
      <c r="D54" s="114">
        <v>1.2</v>
      </c>
      <c r="E54" s="207">
        <v>4.4000000000000004</v>
      </c>
      <c r="F54" s="207"/>
      <c r="G54" s="114">
        <v>3.6</v>
      </c>
      <c r="H54" s="120">
        <v>0.9389671361502252</v>
      </c>
      <c r="I54" s="207">
        <v>2.4</v>
      </c>
      <c r="J54" s="207"/>
    </row>
    <row r="55" spans="1:10" ht="22.5" x14ac:dyDescent="0.2">
      <c r="A55" s="60" t="s">
        <v>71</v>
      </c>
      <c r="B55" s="162" t="s">
        <v>72</v>
      </c>
      <c r="C55" s="114">
        <v>6.1</v>
      </c>
      <c r="D55" s="114">
        <v>2.9</v>
      </c>
      <c r="E55" s="207">
        <v>4.7</v>
      </c>
      <c r="F55" s="207"/>
      <c r="G55" s="114">
        <v>3.8</v>
      </c>
      <c r="H55" s="120">
        <v>2.7263875365141104</v>
      </c>
      <c r="I55" s="207">
        <v>2.6</v>
      </c>
      <c r="J55" s="207"/>
    </row>
    <row r="56" spans="1:10" x14ac:dyDescent="0.2">
      <c r="A56" s="165" t="s">
        <v>73</v>
      </c>
      <c r="B56" s="164" t="s">
        <v>74</v>
      </c>
      <c r="C56" s="166">
        <v>7</v>
      </c>
      <c r="D56" s="166">
        <v>-5.9</v>
      </c>
      <c r="E56" s="206">
        <v>6.1</v>
      </c>
      <c r="F56" s="206"/>
      <c r="G56" s="166">
        <v>4.5999999999999996</v>
      </c>
      <c r="H56" s="166">
        <v>-6.0504201680672338</v>
      </c>
      <c r="I56" s="206">
        <v>4</v>
      </c>
      <c r="J56" s="206"/>
    </row>
    <row r="57" spans="1:10" ht="12.75" customHeight="1" x14ac:dyDescent="0.2">
      <c r="A57" s="60"/>
      <c r="B57" s="66"/>
      <c r="C57" s="64"/>
      <c r="D57" s="64"/>
      <c r="E57" s="101"/>
      <c r="F57" s="101"/>
      <c r="G57" s="64"/>
      <c r="H57" s="64"/>
      <c r="I57" s="101"/>
      <c r="J57" s="101"/>
    </row>
    <row r="58" spans="1:10" ht="18.75" customHeight="1" x14ac:dyDescent="0.2">
      <c r="A58" s="105" t="s">
        <v>78</v>
      </c>
    </row>
  </sheetData>
  <mergeCells count="61">
    <mergeCell ref="C9:J9"/>
    <mergeCell ref="I32:J32"/>
    <mergeCell ref="I34:J34"/>
    <mergeCell ref="A1:J1"/>
    <mergeCell ref="A3:A8"/>
    <mergeCell ref="B3:B8"/>
    <mergeCell ref="F4:F7"/>
    <mergeCell ref="J4:J7"/>
    <mergeCell ref="C5:C6"/>
    <mergeCell ref="D5:D6"/>
    <mergeCell ref="E5:E6"/>
    <mergeCell ref="G5:G6"/>
    <mergeCell ref="H5:H6"/>
    <mergeCell ref="I5:I6"/>
    <mergeCell ref="A30:J30"/>
    <mergeCell ref="A31:A35"/>
    <mergeCell ref="C36:J36"/>
    <mergeCell ref="E40:F40"/>
    <mergeCell ref="I40:J40"/>
    <mergeCell ref="E39:F39"/>
    <mergeCell ref="I39:J39"/>
    <mergeCell ref="E38:F38"/>
    <mergeCell ref="I38:J38"/>
    <mergeCell ref="B31:B35"/>
    <mergeCell ref="C32:D32"/>
    <mergeCell ref="E32:F32"/>
    <mergeCell ref="G32:H32"/>
    <mergeCell ref="C33:J33"/>
    <mergeCell ref="E34:F34"/>
    <mergeCell ref="E43:F43"/>
    <mergeCell ref="I43:J43"/>
    <mergeCell ref="E42:F42"/>
    <mergeCell ref="I42:J42"/>
    <mergeCell ref="E46:F46"/>
    <mergeCell ref="I46:J46"/>
    <mergeCell ref="E44:F44"/>
    <mergeCell ref="I44:J44"/>
    <mergeCell ref="E41:F41"/>
    <mergeCell ref="I41:J41"/>
    <mergeCell ref="E52:F52"/>
    <mergeCell ref="I52:J52"/>
    <mergeCell ref="E50:F50"/>
    <mergeCell ref="I50:J50"/>
    <mergeCell ref="E47:F47"/>
    <mergeCell ref="I47:J47"/>
    <mergeCell ref="E49:F49"/>
    <mergeCell ref="I49:J49"/>
    <mergeCell ref="E48:F48"/>
    <mergeCell ref="I48:J48"/>
    <mergeCell ref="E51:F51"/>
    <mergeCell ref="I51:J51"/>
    <mergeCell ref="E45:F45"/>
    <mergeCell ref="I45:J45"/>
    <mergeCell ref="E53:F53"/>
    <mergeCell ref="I53:J53"/>
    <mergeCell ref="E56:F56"/>
    <mergeCell ref="I56:J56"/>
    <mergeCell ref="E55:F55"/>
    <mergeCell ref="I55:J55"/>
    <mergeCell ref="E54:F54"/>
    <mergeCell ref="I54:J54"/>
  </mergeCells>
  <conditionalFormatting sqref="A10:J10 A40:G54 A12:J26 I40:J54">
    <cfRule type="expression" dxfId="9" priority="14">
      <formula>MOD(ROW(),2)=1</formula>
    </cfRule>
  </conditionalFormatting>
  <conditionalFormatting sqref="A56:G56 I56:J56">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39:J39 H40:H56">
    <cfRule type="expression" dxfId="5" priority="4">
      <formula>MOD(ROW(),2)=1</formula>
    </cfRule>
  </conditionalFormatting>
  <conditionalFormatting sqref="A55:G55 I55:J55">
    <cfRule type="expression" dxfId="4" priority="3">
      <formula>MOD(ROW(),2)=1</formula>
    </cfRule>
  </conditionalFormatting>
  <conditionalFormatting sqref="A38:G38 I38:J38">
    <cfRule type="expression" dxfId="3" priority="2">
      <formula>MOD(ROW(),2)=1</formula>
    </cfRule>
  </conditionalFormatting>
  <conditionalFormatting sqref="H38">
    <cfRule type="expression" dxfId="2" priority="1">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G IV 3 - m 8/17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workbookViewId="0">
      <selection sqref="A1:K1"/>
    </sheetView>
  </sheetViews>
  <sheetFormatPr baseColWidth="10" defaultColWidth="11.5703125" defaultRowHeight="11.25" x14ac:dyDescent="0.2"/>
  <cols>
    <col min="1" max="1" width="7.85546875" style="74" customWidth="1"/>
    <col min="2" max="2" width="26.85546875" style="75" customWidth="1"/>
    <col min="3" max="3" width="8" style="69" customWidth="1"/>
    <col min="4" max="4" width="6.7109375" style="69" customWidth="1"/>
    <col min="5" max="5" width="6.28515625" style="69" customWidth="1"/>
    <col min="6" max="6" width="8.85546875" style="69" customWidth="1"/>
    <col min="7" max="8" width="6.7109375" style="69" customWidth="1"/>
    <col min="9" max="9" width="8.7109375" style="69" customWidth="1"/>
    <col min="10" max="10" width="7" style="69" customWidth="1"/>
    <col min="11" max="11" width="7.28515625" style="69" customWidth="1"/>
    <col min="12" max="54" width="11.5703125" style="69"/>
    <col min="55" max="55" width="1.28515625" style="69" customWidth="1"/>
    <col min="56" max="56" width="7.85546875" style="69" customWidth="1"/>
    <col min="57" max="57" width="29" style="69" customWidth="1"/>
    <col min="58" max="58" width="8" style="69" customWidth="1"/>
    <col min="59" max="60" width="7.85546875" style="69" customWidth="1"/>
    <col min="61" max="61" width="8.85546875" style="69" customWidth="1"/>
    <col min="62" max="66" width="8.7109375" style="69" customWidth="1"/>
    <col min="67" max="310" width="11.5703125" style="69"/>
    <col min="311" max="311" width="1.28515625" style="69" customWidth="1"/>
    <col min="312" max="312" width="7.85546875" style="69" customWidth="1"/>
    <col min="313" max="313" width="29" style="69" customWidth="1"/>
    <col min="314" max="314" width="8" style="69" customWidth="1"/>
    <col min="315" max="316" width="7.85546875" style="69" customWidth="1"/>
    <col min="317" max="317" width="8.85546875" style="69" customWidth="1"/>
    <col min="318" max="322" width="8.7109375" style="69" customWidth="1"/>
    <col min="323" max="566" width="11.5703125" style="69"/>
    <col min="567" max="567" width="1.28515625" style="69" customWidth="1"/>
    <col min="568" max="568" width="7.85546875" style="69" customWidth="1"/>
    <col min="569" max="569" width="29" style="69" customWidth="1"/>
    <col min="570" max="570" width="8" style="69" customWidth="1"/>
    <col min="571" max="572" width="7.85546875" style="69" customWidth="1"/>
    <col min="573" max="573" width="8.85546875" style="69" customWidth="1"/>
    <col min="574" max="578" width="8.7109375" style="69" customWidth="1"/>
    <col min="579" max="822" width="11.5703125" style="69"/>
    <col min="823" max="823" width="1.28515625" style="69" customWidth="1"/>
    <col min="824" max="824" width="7.85546875" style="69" customWidth="1"/>
    <col min="825" max="825" width="29" style="69" customWidth="1"/>
    <col min="826" max="826" width="8" style="69" customWidth="1"/>
    <col min="827" max="828" width="7.85546875" style="69" customWidth="1"/>
    <col min="829" max="829" width="8.85546875" style="69" customWidth="1"/>
    <col min="830" max="834" width="8.7109375" style="69" customWidth="1"/>
    <col min="835" max="1078" width="11.5703125" style="69"/>
    <col min="1079" max="1079" width="1.28515625" style="69" customWidth="1"/>
    <col min="1080" max="1080" width="7.85546875" style="69" customWidth="1"/>
    <col min="1081" max="1081" width="29" style="69" customWidth="1"/>
    <col min="1082" max="1082" width="8" style="69" customWidth="1"/>
    <col min="1083" max="1084" width="7.85546875" style="69" customWidth="1"/>
    <col min="1085" max="1085" width="8.85546875" style="69" customWidth="1"/>
    <col min="1086" max="1090" width="8.7109375" style="69" customWidth="1"/>
    <col min="1091" max="1334" width="11.5703125" style="69"/>
    <col min="1335" max="1335" width="1.28515625" style="69" customWidth="1"/>
    <col min="1336" max="1336" width="7.85546875" style="69" customWidth="1"/>
    <col min="1337" max="1337" width="29" style="69" customWidth="1"/>
    <col min="1338" max="1338" width="8" style="69" customWidth="1"/>
    <col min="1339" max="1340" width="7.85546875" style="69" customWidth="1"/>
    <col min="1341" max="1341" width="8.85546875" style="69" customWidth="1"/>
    <col min="1342" max="1346" width="8.7109375" style="69" customWidth="1"/>
    <col min="1347" max="1590" width="11.5703125" style="69"/>
    <col min="1591" max="1591" width="1.28515625" style="69" customWidth="1"/>
    <col min="1592" max="1592" width="7.85546875" style="69" customWidth="1"/>
    <col min="1593" max="1593" width="29" style="69" customWidth="1"/>
    <col min="1594" max="1594" width="8" style="69" customWidth="1"/>
    <col min="1595" max="1596" width="7.85546875" style="69" customWidth="1"/>
    <col min="1597" max="1597" width="8.85546875" style="69" customWidth="1"/>
    <col min="1598" max="1602" width="8.7109375" style="69" customWidth="1"/>
    <col min="1603" max="1846" width="11.5703125" style="69"/>
    <col min="1847" max="1847" width="1.28515625" style="69" customWidth="1"/>
    <col min="1848" max="1848" width="7.85546875" style="69" customWidth="1"/>
    <col min="1849" max="1849" width="29" style="69" customWidth="1"/>
    <col min="1850" max="1850" width="8" style="69" customWidth="1"/>
    <col min="1851" max="1852" width="7.85546875" style="69" customWidth="1"/>
    <col min="1853" max="1853" width="8.85546875" style="69" customWidth="1"/>
    <col min="1854" max="1858" width="8.7109375" style="69" customWidth="1"/>
    <col min="1859" max="2102" width="11.5703125" style="69"/>
    <col min="2103" max="2103" width="1.28515625" style="69" customWidth="1"/>
    <col min="2104" max="2104" width="7.85546875" style="69" customWidth="1"/>
    <col min="2105" max="2105" width="29" style="69" customWidth="1"/>
    <col min="2106" max="2106" width="8" style="69" customWidth="1"/>
    <col min="2107" max="2108" width="7.85546875" style="69" customWidth="1"/>
    <col min="2109" max="2109" width="8.85546875" style="69" customWidth="1"/>
    <col min="2110" max="2114" width="8.7109375" style="69" customWidth="1"/>
    <col min="2115" max="2358" width="11.5703125" style="69"/>
    <col min="2359" max="2359" width="1.28515625" style="69" customWidth="1"/>
    <col min="2360" max="2360" width="7.85546875" style="69" customWidth="1"/>
    <col min="2361" max="2361" width="29" style="69" customWidth="1"/>
    <col min="2362" max="2362" width="8" style="69" customWidth="1"/>
    <col min="2363" max="2364" width="7.85546875" style="69" customWidth="1"/>
    <col min="2365" max="2365" width="8.85546875" style="69" customWidth="1"/>
    <col min="2366" max="2370" width="8.7109375" style="69" customWidth="1"/>
    <col min="2371" max="2614" width="11.5703125" style="69"/>
    <col min="2615" max="2615" width="1.28515625" style="69" customWidth="1"/>
    <col min="2616" max="2616" width="7.85546875" style="69" customWidth="1"/>
    <col min="2617" max="2617" width="29" style="69" customWidth="1"/>
    <col min="2618" max="2618" width="8" style="69" customWidth="1"/>
    <col min="2619" max="2620" width="7.85546875" style="69" customWidth="1"/>
    <col min="2621" max="2621" width="8.85546875" style="69" customWidth="1"/>
    <col min="2622" max="2626" width="8.7109375" style="69" customWidth="1"/>
    <col min="2627" max="2870" width="11.5703125" style="69"/>
    <col min="2871" max="2871" width="1.28515625" style="69" customWidth="1"/>
    <col min="2872" max="2872" width="7.85546875" style="69" customWidth="1"/>
    <col min="2873" max="2873" width="29" style="69" customWidth="1"/>
    <col min="2874" max="2874" width="8" style="69" customWidth="1"/>
    <col min="2875" max="2876" width="7.85546875" style="69" customWidth="1"/>
    <col min="2877" max="2877" width="8.85546875" style="69" customWidth="1"/>
    <col min="2878" max="2882" width="8.7109375" style="69" customWidth="1"/>
    <col min="2883" max="3126" width="11.5703125" style="69"/>
    <col min="3127" max="3127" width="1.28515625" style="69" customWidth="1"/>
    <col min="3128" max="3128" width="7.85546875" style="69" customWidth="1"/>
    <col min="3129" max="3129" width="29" style="69" customWidth="1"/>
    <col min="3130" max="3130" width="8" style="69" customWidth="1"/>
    <col min="3131" max="3132" width="7.85546875" style="69" customWidth="1"/>
    <col min="3133" max="3133" width="8.85546875" style="69" customWidth="1"/>
    <col min="3134" max="3138" width="8.7109375" style="69" customWidth="1"/>
    <col min="3139" max="3382" width="11.5703125" style="69"/>
    <col min="3383" max="3383" width="1.28515625" style="69" customWidth="1"/>
    <col min="3384" max="3384" width="7.85546875" style="69" customWidth="1"/>
    <col min="3385" max="3385" width="29" style="69" customWidth="1"/>
    <col min="3386" max="3386" width="8" style="69" customWidth="1"/>
    <col min="3387" max="3388" width="7.85546875" style="69" customWidth="1"/>
    <col min="3389" max="3389" width="8.85546875" style="69" customWidth="1"/>
    <col min="3390" max="3394" width="8.7109375" style="69" customWidth="1"/>
    <col min="3395" max="3638" width="11.5703125" style="69"/>
    <col min="3639" max="3639" width="1.28515625" style="69" customWidth="1"/>
    <col min="3640" max="3640" width="7.85546875" style="69" customWidth="1"/>
    <col min="3641" max="3641" width="29" style="69" customWidth="1"/>
    <col min="3642" max="3642" width="8" style="69" customWidth="1"/>
    <col min="3643" max="3644" width="7.85546875" style="69" customWidth="1"/>
    <col min="3645" max="3645" width="8.85546875" style="69" customWidth="1"/>
    <col min="3646" max="3650" width="8.7109375" style="69" customWidth="1"/>
    <col min="3651" max="3894" width="11.5703125" style="69"/>
    <col min="3895" max="3895" width="1.28515625" style="69" customWidth="1"/>
    <col min="3896" max="3896" width="7.85546875" style="69" customWidth="1"/>
    <col min="3897" max="3897" width="29" style="69" customWidth="1"/>
    <col min="3898" max="3898" width="8" style="69" customWidth="1"/>
    <col min="3899" max="3900" width="7.85546875" style="69" customWidth="1"/>
    <col min="3901" max="3901" width="8.85546875" style="69" customWidth="1"/>
    <col min="3902" max="3906" width="8.7109375" style="69" customWidth="1"/>
    <col min="3907" max="4150" width="11.5703125" style="69"/>
    <col min="4151" max="4151" width="1.28515625" style="69" customWidth="1"/>
    <col min="4152" max="4152" width="7.85546875" style="69" customWidth="1"/>
    <col min="4153" max="4153" width="29" style="69" customWidth="1"/>
    <col min="4154" max="4154" width="8" style="69" customWidth="1"/>
    <col min="4155" max="4156" width="7.85546875" style="69" customWidth="1"/>
    <col min="4157" max="4157" width="8.85546875" style="69" customWidth="1"/>
    <col min="4158" max="4162" width="8.7109375" style="69" customWidth="1"/>
    <col min="4163" max="4406" width="11.5703125" style="69"/>
    <col min="4407" max="4407" width="1.28515625" style="69" customWidth="1"/>
    <col min="4408" max="4408" width="7.85546875" style="69" customWidth="1"/>
    <col min="4409" max="4409" width="29" style="69" customWidth="1"/>
    <col min="4410" max="4410" width="8" style="69" customWidth="1"/>
    <col min="4411" max="4412" width="7.85546875" style="69" customWidth="1"/>
    <col min="4413" max="4413" width="8.85546875" style="69" customWidth="1"/>
    <col min="4414" max="4418" width="8.7109375" style="69" customWidth="1"/>
    <col min="4419" max="4662" width="11.5703125" style="69"/>
    <col min="4663" max="4663" width="1.28515625" style="69" customWidth="1"/>
    <col min="4664" max="4664" width="7.85546875" style="69" customWidth="1"/>
    <col min="4665" max="4665" width="29" style="69" customWidth="1"/>
    <col min="4666" max="4666" width="8" style="69" customWidth="1"/>
    <col min="4667" max="4668" width="7.85546875" style="69" customWidth="1"/>
    <col min="4669" max="4669" width="8.85546875" style="69" customWidth="1"/>
    <col min="4670" max="4674" width="8.7109375" style="69" customWidth="1"/>
    <col min="4675" max="4918" width="11.5703125" style="69"/>
    <col min="4919" max="4919" width="1.28515625" style="69" customWidth="1"/>
    <col min="4920" max="4920" width="7.85546875" style="69" customWidth="1"/>
    <col min="4921" max="4921" width="29" style="69" customWidth="1"/>
    <col min="4922" max="4922" width="8" style="69" customWidth="1"/>
    <col min="4923" max="4924" width="7.85546875" style="69" customWidth="1"/>
    <col min="4925" max="4925" width="8.85546875" style="69" customWidth="1"/>
    <col min="4926" max="4930" width="8.7109375" style="69" customWidth="1"/>
    <col min="4931" max="5174" width="11.5703125" style="69"/>
    <col min="5175" max="5175" width="1.28515625" style="69" customWidth="1"/>
    <col min="5176" max="5176" width="7.85546875" style="69" customWidth="1"/>
    <col min="5177" max="5177" width="29" style="69" customWidth="1"/>
    <col min="5178" max="5178" width="8" style="69" customWidth="1"/>
    <col min="5179" max="5180" width="7.85546875" style="69" customWidth="1"/>
    <col min="5181" max="5181" width="8.85546875" style="69" customWidth="1"/>
    <col min="5182" max="5186" width="8.7109375" style="69" customWidth="1"/>
    <col min="5187" max="5430" width="11.5703125" style="69"/>
    <col min="5431" max="5431" width="1.28515625" style="69" customWidth="1"/>
    <col min="5432" max="5432" width="7.85546875" style="69" customWidth="1"/>
    <col min="5433" max="5433" width="29" style="69" customWidth="1"/>
    <col min="5434" max="5434" width="8" style="69" customWidth="1"/>
    <col min="5435" max="5436" width="7.85546875" style="69" customWidth="1"/>
    <col min="5437" max="5437" width="8.85546875" style="69" customWidth="1"/>
    <col min="5438" max="5442" width="8.7109375" style="69" customWidth="1"/>
    <col min="5443" max="5686" width="11.5703125" style="69"/>
    <col min="5687" max="5687" width="1.28515625" style="69" customWidth="1"/>
    <col min="5688" max="5688" width="7.85546875" style="69" customWidth="1"/>
    <col min="5689" max="5689" width="29" style="69" customWidth="1"/>
    <col min="5690" max="5690" width="8" style="69" customWidth="1"/>
    <col min="5691" max="5692" width="7.85546875" style="69" customWidth="1"/>
    <col min="5693" max="5693" width="8.85546875" style="69" customWidth="1"/>
    <col min="5694" max="5698" width="8.7109375" style="69" customWidth="1"/>
    <col min="5699" max="5942" width="11.5703125" style="69"/>
    <col min="5943" max="5943" width="1.28515625" style="69" customWidth="1"/>
    <col min="5944" max="5944" width="7.85546875" style="69" customWidth="1"/>
    <col min="5945" max="5945" width="29" style="69" customWidth="1"/>
    <col min="5946" max="5946" width="8" style="69" customWidth="1"/>
    <col min="5947" max="5948" width="7.85546875" style="69" customWidth="1"/>
    <col min="5949" max="5949" width="8.85546875" style="69" customWidth="1"/>
    <col min="5950" max="5954" width="8.7109375" style="69" customWidth="1"/>
    <col min="5955" max="6198" width="11.5703125" style="69"/>
    <col min="6199" max="6199" width="1.28515625" style="69" customWidth="1"/>
    <col min="6200" max="6200" width="7.85546875" style="69" customWidth="1"/>
    <col min="6201" max="6201" width="29" style="69" customWidth="1"/>
    <col min="6202" max="6202" width="8" style="69" customWidth="1"/>
    <col min="6203" max="6204" width="7.85546875" style="69" customWidth="1"/>
    <col min="6205" max="6205" width="8.85546875" style="69" customWidth="1"/>
    <col min="6206" max="6210" width="8.7109375" style="69" customWidth="1"/>
    <col min="6211" max="6454" width="11.5703125" style="69"/>
    <col min="6455" max="6455" width="1.28515625" style="69" customWidth="1"/>
    <col min="6456" max="6456" width="7.85546875" style="69" customWidth="1"/>
    <col min="6457" max="6457" width="29" style="69" customWidth="1"/>
    <col min="6458" max="6458" width="8" style="69" customWidth="1"/>
    <col min="6459" max="6460" width="7.85546875" style="69" customWidth="1"/>
    <col min="6461" max="6461" width="8.85546875" style="69" customWidth="1"/>
    <col min="6462" max="6466" width="8.7109375" style="69" customWidth="1"/>
    <col min="6467" max="6710" width="11.5703125" style="69"/>
    <col min="6711" max="6711" width="1.28515625" style="69" customWidth="1"/>
    <col min="6712" max="6712" width="7.85546875" style="69" customWidth="1"/>
    <col min="6713" max="6713" width="29" style="69" customWidth="1"/>
    <col min="6714" max="6714" width="8" style="69" customWidth="1"/>
    <col min="6715" max="6716" width="7.85546875" style="69" customWidth="1"/>
    <col min="6717" max="6717" width="8.85546875" style="69" customWidth="1"/>
    <col min="6718" max="6722" width="8.7109375" style="69" customWidth="1"/>
    <col min="6723" max="6966" width="11.5703125" style="69"/>
    <col min="6967" max="6967" width="1.28515625" style="69" customWidth="1"/>
    <col min="6968" max="6968" width="7.85546875" style="69" customWidth="1"/>
    <col min="6969" max="6969" width="29" style="69" customWidth="1"/>
    <col min="6970" max="6970" width="8" style="69" customWidth="1"/>
    <col min="6971" max="6972" width="7.85546875" style="69" customWidth="1"/>
    <col min="6973" max="6973" width="8.85546875" style="69" customWidth="1"/>
    <col min="6974" max="6978" width="8.7109375" style="69" customWidth="1"/>
    <col min="6979" max="7222" width="11.5703125" style="69"/>
    <col min="7223" max="7223" width="1.28515625" style="69" customWidth="1"/>
    <col min="7224" max="7224" width="7.85546875" style="69" customWidth="1"/>
    <col min="7225" max="7225" width="29" style="69" customWidth="1"/>
    <col min="7226" max="7226" width="8" style="69" customWidth="1"/>
    <col min="7227" max="7228" width="7.85546875" style="69" customWidth="1"/>
    <col min="7229" max="7229" width="8.85546875" style="69" customWidth="1"/>
    <col min="7230" max="7234" width="8.7109375" style="69" customWidth="1"/>
    <col min="7235" max="7478" width="11.5703125" style="69"/>
    <col min="7479" max="7479" width="1.28515625" style="69" customWidth="1"/>
    <col min="7480" max="7480" width="7.85546875" style="69" customWidth="1"/>
    <col min="7481" max="7481" width="29" style="69" customWidth="1"/>
    <col min="7482" max="7482" width="8" style="69" customWidth="1"/>
    <col min="7483" max="7484" width="7.85546875" style="69" customWidth="1"/>
    <col min="7485" max="7485" width="8.85546875" style="69" customWidth="1"/>
    <col min="7486" max="7490" width="8.7109375" style="69" customWidth="1"/>
    <col min="7491" max="7734" width="11.5703125" style="69"/>
    <col min="7735" max="7735" width="1.28515625" style="69" customWidth="1"/>
    <col min="7736" max="7736" width="7.85546875" style="69" customWidth="1"/>
    <col min="7737" max="7737" width="29" style="69" customWidth="1"/>
    <col min="7738" max="7738" width="8" style="69" customWidth="1"/>
    <col min="7739" max="7740" width="7.85546875" style="69" customWidth="1"/>
    <col min="7741" max="7741" width="8.85546875" style="69" customWidth="1"/>
    <col min="7742" max="7746" width="8.7109375" style="69" customWidth="1"/>
    <col min="7747" max="7990" width="11.5703125" style="69"/>
    <col min="7991" max="7991" width="1.28515625" style="69" customWidth="1"/>
    <col min="7992" max="7992" width="7.85546875" style="69" customWidth="1"/>
    <col min="7993" max="7993" width="29" style="69" customWidth="1"/>
    <col min="7994" max="7994" width="8" style="69" customWidth="1"/>
    <col min="7995" max="7996" width="7.85546875" style="69" customWidth="1"/>
    <col min="7997" max="7997" width="8.85546875" style="69" customWidth="1"/>
    <col min="7998" max="8002" width="8.7109375" style="69" customWidth="1"/>
    <col min="8003" max="8246" width="11.5703125" style="69"/>
    <col min="8247" max="8247" width="1.28515625" style="69" customWidth="1"/>
    <col min="8248" max="8248" width="7.85546875" style="69" customWidth="1"/>
    <col min="8249" max="8249" width="29" style="69" customWidth="1"/>
    <col min="8250" max="8250" width="8" style="69" customWidth="1"/>
    <col min="8251" max="8252" width="7.85546875" style="69" customWidth="1"/>
    <col min="8253" max="8253" width="8.85546875" style="69" customWidth="1"/>
    <col min="8254" max="8258" width="8.7109375" style="69" customWidth="1"/>
    <col min="8259" max="8502" width="11.5703125" style="69"/>
    <col min="8503" max="8503" width="1.28515625" style="69" customWidth="1"/>
    <col min="8504" max="8504" width="7.85546875" style="69" customWidth="1"/>
    <col min="8505" max="8505" width="29" style="69" customWidth="1"/>
    <col min="8506" max="8506" width="8" style="69" customWidth="1"/>
    <col min="8507" max="8508" width="7.85546875" style="69" customWidth="1"/>
    <col min="8509" max="8509" width="8.85546875" style="69" customWidth="1"/>
    <col min="8510" max="8514" width="8.7109375" style="69" customWidth="1"/>
    <col min="8515" max="8758" width="11.5703125" style="69"/>
    <col min="8759" max="8759" width="1.28515625" style="69" customWidth="1"/>
    <col min="8760" max="8760" width="7.85546875" style="69" customWidth="1"/>
    <col min="8761" max="8761" width="29" style="69" customWidth="1"/>
    <col min="8762" max="8762" width="8" style="69" customWidth="1"/>
    <col min="8763" max="8764" width="7.85546875" style="69" customWidth="1"/>
    <col min="8765" max="8765" width="8.85546875" style="69" customWidth="1"/>
    <col min="8766" max="8770" width="8.7109375" style="69" customWidth="1"/>
    <col min="8771" max="9014" width="11.5703125" style="69"/>
    <col min="9015" max="9015" width="1.28515625" style="69" customWidth="1"/>
    <col min="9016" max="9016" width="7.85546875" style="69" customWidth="1"/>
    <col min="9017" max="9017" width="29" style="69" customWidth="1"/>
    <col min="9018" max="9018" width="8" style="69" customWidth="1"/>
    <col min="9019" max="9020" width="7.85546875" style="69" customWidth="1"/>
    <col min="9021" max="9021" width="8.85546875" style="69" customWidth="1"/>
    <col min="9022" max="9026" width="8.7109375" style="69" customWidth="1"/>
    <col min="9027" max="16384" width="11.5703125" style="69"/>
  </cols>
  <sheetData>
    <row r="1" spans="1:11" s="137" customFormat="1" ht="15" customHeight="1" x14ac:dyDescent="0.2">
      <c r="A1" s="231" t="s">
        <v>149</v>
      </c>
      <c r="B1" s="231"/>
      <c r="C1" s="231"/>
      <c r="D1" s="231"/>
      <c r="E1" s="231"/>
      <c r="F1" s="231"/>
      <c r="G1" s="231"/>
      <c r="H1" s="231"/>
      <c r="I1" s="231"/>
      <c r="J1" s="231"/>
      <c r="K1" s="231"/>
    </row>
    <row r="2" spans="1:11" s="137" customFormat="1" ht="8.25" customHeight="1" x14ac:dyDescent="0.2">
      <c r="A2" s="138"/>
      <c r="B2" s="139"/>
      <c r="C2" s="140"/>
      <c r="D2" s="140"/>
      <c r="E2" s="140"/>
      <c r="F2" s="140"/>
      <c r="G2" s="140"/>
      <c r="H2" s="140"/>
      <c r="I2" s="141"/>
      <c r="J2" s="141"/>
      <c r="K2" s="141"/>
    </row>
    <row r="3" spans="1:11" s="65" customFormat="1" ht="15" customHeight="1" x14ac:dyDescent="0.2">
      <c r="A3" s="81"/>
      <c r="B3" s="82"/>
      <c r="C3" s="233" t="s">
        <v>40</v>
      </c>
      <c r="D3" s="233"/>
      <c r="E3" s="233"/>
      <c r="F3" s="233" t="s">
        <v>79</v>
      </c>
      <c r="G3" s="233"/>
      <c r="H3" s="233"/>
      <c r="I3" s="233"/>
      <c r="J3" s="233"/>
      <c r="K3" s="234"/>
    </row>
    <row r="4" spans="1:11" s="65" customFormat="1" ht="12" x14ac:dyDescent="0.2">
      <c r="A4" s="83" t="s">
        <v>80</v>
      </c>
      <c r="B4" s="84"/>
      <c r="C4" s="85"/>
      <c r="D4" s="95" t="s">
        <v>81</v>
      </c>
      <c r="E4" s="95"/>
      <c r="F4" s="87"/>
      <c r="G4" s="235" t="s">
        <v>81</v>
      </c>
      <c r="H4" s="236"/>
      <c r="I4" s="86"/>
      <c r="J4" s="95" t="s">
        <v>81</v>
      </c>
      <c r="K4" s="96"/>
    </row>
    <row r="5" spans="1:11" s="65" customFormat="1" ht="30.6" customHeight="1" x14ac:dyDescent="0.2">
      <c r="A5" s="88" t="s">
        <v>82</v>
      </c>
      <c r="B5" s="84" t="s">
        <v>44</v>
      </c>
      <c r="C5" s="97" t="s">
        <v>83</v>
      </c>
      <c r="D5" s="98" t="s">
        <v>84</v>
      </c>
      <c r="E5" s="99" t="s">
        <v>85</v>
      </c>
      <c r="F5" s="97" t="s">
        <v>83</v>
      </c>
      <c r="G5" s="98" t="s">
        <v>84</v>
      </c>
      <c r="H5" s="99" t="s">
        <v>85</v>
      </c>
      <c r="I5" s="97" t="s">
        <v>83</v>
      </c>
      <c r="J5" s="98" t="s">
        <v>84</v>
      </c>
      <c r="K5" s="100" t="s">
        <v>85</v>
      </c>
    </row>
    <row r="6" spans="1:11" s="65" customFormat="1" ht="13.5" customHeight="1" x14ac:dyDescent="0.2">
      <c r="A6" s="89" t="s">
        <v>86</v>
      </c>
      <c r="B6" s="84"/>
      <c r="C6" s="237">
        <v>42948</v>
      </c>
      <c r="D6" s="238"/>
      <c r="E6" s="238"/>
      <c r="F6" s="242">
        <v>42948</v>
      </c>
      <c r="G6" s="243"/>
      <c r="H6" s="243"/>
      <c r="I6" s="244" t="s">
        <v>164</v>
      </c>
      <c r="J6" s="245"/>
      <c r="K6" s="246"/>
    </row>
    <row r="7" spans="1:11" s="65" customFormat="1" ht="9.75" customHeight="1" x14ac:dyDescent="0.2">
      <c r="A7" s="89"/>
      <c r="B7" s="84"/>
      <c r="C7" s="239"/>
      <c r="D7" s="240"/>
      <c r="E7" s="240"/>
      <c r="F7" s="247" t="s">
        <v>76</v>
      </c>
      <c r="G7" s="248"/>
      <c r="H7" s="248"/>
      <c r="I7" s="247" t="s">
        <v>76</v>
      </c>
      <c r="J7" s="248"/>
      <c r="K7" s="249"/>
    </row>
    <row r="8" spans="1:11" s="65" customFormat="1" ht="9.75" customHeight="1" x14ac:dyDescent="0.2">
      <c r="A8" s="90"/>
      <c r="B8" s="84"/>
      <c r="C8" s="241"/>
      <c r="D8" s="241"/>
      <c r="E8" s="241"/>
      <c r="F8" s="250" t="s">
        <v>163</v>
      </c>
      <c r="G8" s="251"/>
      <c r="H8" s="251"/>
      <c r="I8" s="252" t="s">
        <v>165</v>
      </c>
      <c r="J8" s="251"/>
      <c r="K8" s="253"/>
    </row>
    <row r="9" spans="1:11" s="65" customFormat="1" ht="11.25" customHeight="1" x14ac:dyDescent="0.2">
      <c r="A9" s="91"/>
      <c r="B9" s="84"/>
      <c r="C9" s="92" t="s">
        <v>91</v>
      </c>
      <c r="D9" s="93"/>
      <c r="E9" s="93"/>
      <c r="F9" s="93" t="s">
        <v>77</v>
      </c>
      <c r="G9" s="93"/>
      <c r="H9" s="93"/>
      <c r="I9" s="93"/>
      <c r="J9" s="93"/>
      <c r="K9" s="94"/>
    </row>
    <row r="10" spans="1:11" s="65" customFormat="1" ht="11.25" customHeight="1" x14ac:dyDescent="0.2">
      <c r="A10" s="60"/>
      <c r="B10" s="168"/>
      <c r="C10" s="118"/>
      <c r="D10" s="118"/>
      <c r="E10" s="118"/>
      <c r="F10" s="127"/>
      <c r="G10" s="127"/>
      <c r="H10" s="127"/>
      <c r="I10" s="127"/>
      <c r="J10" s="127"/>
      <c r="K10" s="127"/>
    </row>
    <row r="11" spans="1:11" s="55" customFormat="1" ht="12" x14ac:dyDescent="0.2">
      <c r="A11" s="60" t="s">
        <v>46</v>
      </c>
      <c r="B11" s="162" t="s">
        <v>47</v>
      </c>
      <c r="C11" s="115">
        <v>107.9</v>
      </c>
      <c r="D11" s="115">
        <v>106.3</v>
      </c>
      <c r="E11" s="115">
        <v>114.3</v>
      </c>
      <c r="F11" s="126">
        <v>-2.2000000000000002</v>
      </c>
      <c r="G11" s="126">
        <v>-1.8</v>
      </c>
      <c r="H11" s="126">
        <v>-3.6</v>
      </c>
      <c r="I11" s="126">
        <v>-2.5</v>
      </c>
      <c r="J11" s="126">
        <v>-1.3</v>
      </c>
      <c r="K11" s="126">
        <v>-6.1</v>
      </c>
    </row>
    <row r="12" spans="1:11" s="55" customFormat="1" ht="12" x14ac:dyDescent="0.2">
      <c r="A12" s="60"/>
      <c r="B12" s="161" t="s">
        <v>48</v>
      </c>
      <c r="C12" s="118"/>
      <c r="D12" s="118"/>
      <c r="E12" s="118"/>
      <c r="F12" s="127"/>
      <c r="G12" s="127"/>
      <c r="H12" s="127"/>
      <c r="I12" s="127"/>
      <c r="J12" s="127"/>
      <c r="K12" s="127"/>
    </row>
    <row r="13" spans="1:11" s="55" customFormat="1" ht="12" x14ac:dyDescent="0.2">
      <c r="A13" s="63" t="s">
        <v>49</v>
      </c>
      <c r="B13" s="161" t="s">
        <v>50</v>
      </c>
      <c r="C13" s="118">
        <v>114.3</v>
      </c>
      <c r="D13" s="118">
        <v>106.6</v>
      </c>
      <c r="E13" s="118">
        <v>156.69999999999999</v>
      </c>
      <c r="F13" s="127">
        <v>-2.2000000000000002</v>
      </c>
      <c r="G13" s="127">
        <v>-2.2000000000000002</v>
      </c>
      <c r="H13" s="127">
        <v>-2.2999999999999998</v>
      </c>
      <c r="I13" s="127">
        <v>-1.7</v>
      </c>
      <c r="J13" s="127">
        <v>-1.7</v>
      </c>
      <c r="K13" s="127">
        <v>-1.9</v>
      </c>
    </row>
    <row r="14" spans="1:11" s="55" customFormat="1" ht="12" x14ac:dyDescent="0.2">
      <c r="A14" s="63" t="s">
        <v>51</v>
      </c>
      <c r="B14" s="161" t="s">
        <v>52</v>
      </c>
      <c r="C14" s="118">
        <v>62.1</v>
      </c>
      <c r="D14" s="118">
        <v>121.4</v>
      </c>
      <c r="E14" s="118">
        <v>56.4</v>
      </c>
      <c r="F14" s="127">
        <v>-1.8</v>
      </c>
      <c r="G14" s="127">
        <v>22.7</v>
      </c>
      <c r="H14" s="127">
        <v>-14.4</v>
      </c>
      <c r="I14" s="127">
        <v>-17.5</v>
      </c>
      <c r="J14" s="127">
        <v>19.3</v>
      </c>
      <c r="K14" s="127">
        <v>-31.4</v>
      </c>
    </row>
    <row r="15" spans="1:11" s="55" customFormat="1" ht="12" x14ac:dyDescent="0.2">
      <c r="A15" s="60" t="s">
        <v>53</v>
      </c>
      <c r="B15" s="162" t="s">
        <v>54</v>
      </c>
      <c r="C15" s="115">
        <v>148.80000000000001</v>
      </c>
      <c r="D15" s="115">
        <v>119.7</v>
      </c>
      <c r="E15" s="115">
        <v>162.5</v>
      </c>
      <c r="F15" s="126">
        <v>8.6999999999999993</v>
      </c>
      <c r="G15" s="126">
        <v>-14</v>
      </c>
      <c r="H15" s="126">
        <v>30.3</v>
      </c>
      <c r="I15" s="126">
        <v>5</v>
      </c>
      <c r="J15" s="126">
        <v>-9</v>
      </c>
      <c r="K15" s="126">
        <v>19.100000000000001</v>
      </c>
    </row>
    <row r="16" spans="1:11" s="55" customFormat="1" ht="12" x14ac:dyDescent="0.2">
      <c r="A16" s="60">
        <v>55</v>
      </c>
      <c r="B16" s="162" t="s">
        <v>55</v>
      </c>
      <c r="C16" s="115">
        <v>109.9</v>
      </c>
      <c r="D16" s="115">
        <v>106.2</v>
      </c>
      <c r="E16" s="115">
        <v>122.4</v>
      </c>
      <c r="F16" s="126">
        <v>-1.5</v>
      </c>
      <c r="G16" s="126">
        <v>-2.4</v>
      </c>
      <c r="H16" s="126">
        <v>1.1000000000000001</v>
      </c>
      <c r="I16" s="126">
        <v>-2</v>
      </c>
      <c r="J16" s="126">
        <v>-1.6</v>
      </c>
      <c r="K16" s="126">
        <v>-3.2</v>
      </c>
    </row>
    <row r="17" spans="1:11" s="55" customFormat="1" ht="22.5" x14ac:dyDescent="0.2">
      <c r="A17" s="60" t="s">
        <v>56</v>
      </c>
      <c r="B17" s="162" t="s">
        <v>57</v>
      </c>
      <c r="C17" s="115">
        <v>119.2</v>
      </c>
      <c r="D17" s="115">
        <v>117.8</v>
      </c>
      <c r="E17" s="115">
        <v>119.8</v>
      </c>
      <c r="F17" s="126">
        <v>-1.2</v>
      </c>
      <c r="G17" s="126">
        <v>1.6</v>
      </c>
      <c r="H17" s="126">
        <v>-2.8</v>
      </c>
      <c r="I17" s="126">
        <v>-0.4</v>
      </c>
      <c r="J17" s="126">
        <v>1</v>
      </c>
      <c r="K17" s="126">
        <v>-1.2</v>
      </c>
    </row>
    <row r="18" spans="1:11" s="55" customFormat="1" ht="12" x14ac:dyDescent="0.2">
      <c r="A18" s="63"/>
      <c r="B18" s="161" t="s">
        <v>48</v>
      </c>
      <c r="C18" s="118"/>
      <c r="D18" s="118"/>
      <c r="E18" s="118"/>
      <c r="F18" s="127"/>
      <c r="G18" s="127"/>
      <c r="H18" s="127"/>
      <c r="I18" s="127"/>
      <c r="J18" s="127"/>
      <c r="K18" s="127"/>
    </row>
    <row r="19" spans="1:11" s="55" customFormat="1" ht="12" customHeight="1" x14ac:dyDescent="0.2">
      <c r="A19" s="63" t="s">
        <v>58</v>
      </c>
      <c r="B19" s="163" t="s">
        <v>59</v>
      </c>
      <c r="C19" s="118">
        <v>119.8</v>
      </c>
      <c r="D19" s="118">
        <v>125.2</v>
      </c>
      <c r="E19" s="118">
        <v>115.1</v>
      </c>
      <c r="F19" s="127">
        <v>-2.2000000000000002</v>
      </c>
      <c r="G19" s="127">
        <v>1.7</v>
      </c>
      <c r="H19" s="127">
        <v>-4.5</v>
      </c>
      <c r="I19" s="127">
        <v>1</v>
      </c>
      <c r="J19" s="127">
        <v>3</v>
      </c>
      <c r="K19" s="127">
        <v>-0.2</v>
      </c>
    </row>
    <row r="20" spans="1:11" s="55" customFormat="1" ht="12" x14ac:dyDescent="0.2">
      <c r="A20" s="63" t="s">
        <v>60</v>
      </c>
      <c r="B20" s="161" t="s">
        <v>61</v>
      </c>
      <c r="C20" s="118">
        <v>84</v>
      </c>
      <c r="D20" s="118">
        <v>107.5</v>
      </c>
      <c r="E20" s="118">
        <v>71.7</v>
      </c>
      <c r="F20" s="127">
        <v>-4.5</v>
      </c>
      <c r="G20" s="127">
        <v>3.2</v>
      </c>
      <c r="H20" s="127">
        <v>-9.6</v>
      </c>
      <c r="I20" s="127">
        <v>-3.6</v>
      </c>
      <c r="J20" s="127">
        <v>4.7</v>
      </c>
      <c r="K20" s="127">
        <v>-8.5</v>
      </c>
    </row>
    <row r="21" spans="1:11" s="55" customFormat="1" ht="12" x14ac:dyDescent="0.2">
      <c r="A21" s="63" t="s">
        <v>62</v>
      </c>
      <c r="B21" s="161" t="s">
        <v>63</v>
      </c>
      <c r="C21" s="118">
        <v>170.7</v>
      </c>
      <c r="D21" s="118">
        <v>118</v>
      </c>
      <c r="E21" s="118">
        <v>208.7</v>
      </c>
      <c r="F21" s="127">
        <v>10.7</v>
      </c>
      <c r="G21" s="127">
        <v>-0.2</v>
      </c>
      <c r="H21" s="127">
        <v>16.8</v>
      </c>
      <c r="I21" s="127">
        <v>0.3</v>
      </c>
      <c r="J21" s="127">
        <v>-6.2</v>
      </c>
      <c r="K21" s="127">
        <v>3.9</v>
      </c>
    </row>
    <row r="22" spans="1:11" s="55" customFormat="1" ht="22.5" x14ac:dyDescent="0.2">
      <c r="A22" s="60" t="s">
        <v>64</v>
      </c>
      <c r="B22" s="162" t="s">
        <v>65</v>
      </c>
      <c r="C22" s="115">
        <v>134.5</v>
      </c>
      <c r="D22" s="115">
        <v>131.30000000000001</v>
      </c>
      <c r="E22" s="115">
        <v>136</v>
      </c>
      <c r="F22" s="126">
        <v>-1.9</v>
      </c>
      <c r="G22" s="126">
        <v>-4.8</v>
      </c>
      <c r="H22" s="126">
        <v>-0.1</v>
      </c>
      <c r="I22" s="126">
        <v>-1.2</v>
      </c>
      <c r="J22" s="126">
        <v>-4.3</v>
      </c>
      <c r="K22" s="126">
        <v>0.7</v>
      </c>
    </row>
    <row r="23" spans="1:11" s="55" customFormat="1" ht="12" x14ac:dyDescent="0.2">
      <c r="A23" s="60" t="s">
        <v>66</v>
      </c>
      <c r="B23" s="162" t="s">
        <v>67</v>
      </c>
      <c r="C23" s="115">
        <v>155.1</v>
      </c>
      <c r="D23" s="115">
        <v>165.2</v>
      </c>
      <c r="E23" s="115">
        <v>151.80000000000001</v>
      </c>
      <c r="F23" s="126">
        <v>8.1999999999999993</v>
      </c>
      <c r="G23" s="126">
        <v>7.8</v>
      </c>
      <c r="H23" s="126">
        <v>8.4</v>
      </c>
      <c r="I23" s="126">
        <v>4.5</v>
      </c>
      <c r="J23" s="126">
        <v>4.8</v>
      </c>
      <c r="K23" s="126">
        <v>4.3</v>
      </c>
    </row>
    <row r="24" spans="1:11" s="55" customFormat="1" ht="12" x14ac:dyDescent="0.2">
      <c r="A24" s="63"/>
      <c r="B24" s="161" t="s">
        <v>48</v>
      </c>
      <c r="C24" s="115"/>
      <c r="D24" s="115"/>
      <c r="E24" s="115"/>
      <c r="F24" s="126"/>
      <c r="G24" s="126"/>
      <c r="H24" s="126"/>
      <c r="I24" s="126"/>
      <c r="J24" s="126"/>
      <c r="K24" s="126"/>
    </row>
    <row r="25" spans="1:11" s="55" customFormat="1" ht="12" x14ac:dyDescent="0.2">
      <c r="A25" s="63" t="s">
        <v>68</v>
      </c>
      <c r="B25" s="161" t="s">
        <v>69</v>
      </c>
      <c r="C25" s="118">
        <v>139.1</v>
      </c>
      <c r="D25" s="118">
        <v>188.8</v>
      </c>
      <c r="E25" s="118">
        <v>125.3</v>
      </c>
      <c r="F25" s="127">
        <v>5.9</v>
      </c>
      <c r="G25" s="127">
        <v>9.6</v>
      </c>
      <c r="H25" s="127">
        <v>4.3</v>
      </c>
      <c r="I25" s="127">
        <v>4.5</v>
      </c>
      <c r="J25" s="127">
        <v>7.1</v>
      </c>
      <c r="K25" s="127">
        <v>3.4</v>
      </c>
    </row>
    <row r="26" spans="1:11" s="55" customFormat="1" ht="12" x14ac:dyDescent="0.2">
      <c r="A26" s="60">
        <v>56</v>
      </c>
      <c r="B26" s="162" t="s">
        <v>70</v>
      </c>
      <c r="C26" s="115">
        <v>126.9</v>
      </c>
      <c r="D26" s="115">
        <v>124.4</v>
      </c>
      <c r="E26" s="115">
        <v>128.4</v>
      </c>
      <c r="F26" s="126">
        <v>-0.2</v>
      </c>
      <c r="G26" s="126">
        <v>0.7</v>
      </c>
      <c r="H26" s="126">
        <v>-0.6</v>
      </c>
      <c r="I26" s="126">
        <v>0</v>
      </c>
      <c r="J26" s="126">
        <v>0.1</v>
      </c>
      <c r="K26" s="126">
        <v>0</v>
      </c>
    </row>
    <row r="27" spans="1:11" s="55" customFormat="1" ht="12" x14ac:dyDescent="0.2">
      <c r="A27" s="60" t="s">
        <v>71</v>
      </c>
      <c r="B27" s="162" t="s">
        <v>72</v>
      </c>
      <c r="C27" s="115">
        <v>124.5</v>
      </c>
      <c r="D27" s="115">
        <v>122.9</v>
      </c>
      <c r="E27" s="115">
        <v>125.2</v>
      </c>
      <c r="F27" s="126">
        <v>0.3</v>
      </c>
      <c r="G27" s="126">
        <v>2.2999999999999998</v>
      </c>
      <c r="H27" s="126">
        <v>-0.8</v>
      </c>
      <c r="I27" s="126">
        <v>0.4</v>
      </c>
      <c r="J27" s="126">
        <v>1.4</v>
      </c>
      <c r="K27" s="126">
        <v>-0.2</v>
      </c>
    </row>
    <row r="28" spans="1:11" s="55" customFormat="1" ht="12" x14ac:dyDescent="0.2">
      <c r="A28" s="165" t="s">
        <v>73</v>
      </c>
      <c r="B28" s="164" t="s">
        <v>74</v>
      </c>
      <c r="C28" s="167">
        <v>123.1</v>
      </c>
      <c r="D28" s="167">
        <v>117.8</v>
      </c>
      <c r="E28" s="167">
        <v>127.7</v>
      </c>
      <c r="F28" s="166">
        <v>-0.4</v>
      </c>
      <c r="G28" s="166">
        <v>-0.4</v>
      </c>
      <c r="H28" s="166">
        <v>-0.5</v>
      </c>
      <c r="I28" s="166">
        <v>-0.4</v>
      </c>
      <c r="J28" s="166">
        <v>-0.5</v>
      </c>
      <c r="K28" s="166">
        <v>-0.3</v>
      </c>
    </row>
    <row r="29" spans="1:11" s="68" customFormat="1" ht="15" customHeight="1" x14ac:dyDescent="0.2">
      <c r="A29" s="80" t="s">
        <v>78</v>
      </c>
      <c r="B29" s="66"/>
      <c r="C29" s="62"/>
      <c r="D29" s="62"/>
      <c r="E29" s="62"/>
      <c r="F29" s="67"/>
      <c r="G29" s="67"/>
      <c r="H29" s="67"/>
      <c r="I29" s="67"/>
      <c r="J29" s="67"/>
      <c r="K29" s="67"/>
    </row>
    <row r="30" spans="1:11" s="68" customFormat="1" ht="15" customHeight="1" x14ac:dyDescent="0.2">
      <c r="A30" s="80"/>
      <c r="B30" s="66"/>
      <c r="C30" s="62"/>
      <c r="D30" s="62"/>
      <c r="E30" s="62"/>
      <c r="F30" s="67"/>
      <c r="G30" s="67"/>
      <c r="H30" s="67"/>
      <c r="I30" s="67"/>
      <c r="J30" s="67"/>
      <c r="K30" s="67"/>
    </row>
    <row r="31" spans="1:11" s="68" customFormat="1" ht="15" customHeight="1" x14ac:dyDescent="0.2">
      <c r="A31" s="80"/>
      <c r="B31" s="66"/>
      <c r="C31" s="62"/>
      <c r="D31" s="62"/>
      <c r="E31" s="62"/>
      <c r="F31" s="67"/>
      <c r="G31" s="67"/>
      <c r="H31" s="67"/>
      <c r="I31" s="67"/>
      <c r="J31" s="67"/>
      <c r="K31" s="67"/>
    </row>
    <row r="32" spans="1:11" ht="46.5" customHeight="1" x14ac:dyDescent="0.2">
      <c r="A32" s="232" t="s">
        <v>87</v>
      </c>
      <c r="B32" s="232"/>
      <c r="C32" s="232"/>
      <c r="D32" s="232"/>
      <c r="E32" s="232"/>
      <c r="F32" s="232"/>
      <c r="G32" s="232"/>
      <c r="H32" s="232"/>
      <c r="I32" s="232"/>
      <c r="J32" s="232"/>
      <c r="K32" s="232"/>
    </row>
    <row r="33" spans="1:11" ht="15" customHeight="1" x14ac:dyDescent="0.2">
      <c r="A33" s="70"/>
      <c r="B33" s="71"/>
      <c r="C33" s="72"/>
      <c r="D33" s="73"/>
      <c r="E33" s="72"/>
      <c r="F33" s="73"/>
      <c r="G33" s="73"/>
      <c r="H33" s="72"/>
      <c r="I33" s="73"/>
      <c r="J33" s="72"/>
      <c r="K33" s="73"/>
    </row>
    <row r="34" spans="1:11" ht="34.9" customHeight="1" x14ac:dyDescent="0.2"/>
    <row r="35" spans="1:11" ht="18.75" customHeight="1" x14ac:dyDescent="0.2"/>
    <row r="38" spans="1:11" s="68" customFormat="1" x14ac:dyDescent="0.2">
      <c r="A38" s="74"/>
      <c r="B38" s="75"/>
      <c r="C38" s="69"/>
      <c r="D38" s="69"/>
      <c r="E38" s="69"/>
      <c r="F38" s="69"/>
      <c r="G38" s="69"/>
      <c r="H38" s="69"/>
      <c r="I38" s="69"/>
      <c r="J38" s="69"/>
      <c r="K38" s="69"/>
    </row>
    <row r="55" spans="2:11" x14ac:dyDescent="0.2">
      <c r="B55" s="76"/>
      <c r="C55" s="52"/>
      <c r="D55" s="54"/>
      <c r="E55" s="53"/>
      <c r="F55" s="54"/>
      <c r="G55" s="53"/>
      <c r="H55" s="54"/>
      <c r="I55" s="54"/>
      <c r="J55" s="54"/>
      <c r="K55" s="128"/>
    </row>
  </sheetData>
  <mergeCells count="12">
    <mergeCell ref="A1:K1"/>
    <mergeCell ref="A32:K32"/>
    <mergeCell ref="C3:E3"/>
    <mergeCell ref="F3:K3"/>
    <mergeCell ref="G4:H4"/>
    <mergeCell ref="C6:E8"/>
    <mergeCell ref="F6:H6"/>
    <mergeCell ref="I6:K6"/>
    <mergeCell ref="F7:H7"/>
    <mergeCell ref="I7:K7"/>
    <mergeCell ref="F8:H8"/>
    <mergeCell ref="I8:K8"/>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G IV 3 - m 8/17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54" t="s">
        <v>11</v>
      </c>
      <c r="B3" s="259" t="s">
        <v>12</v>
      </c>
      <c r="C3" s="260"/>
      <c r="D3" s="8"/>
      <c r="E3" s="8"/>
      <c r="F3" s="8"/>
      <c r="G3" s="8"/>
      <c r="H3" s="8"/>
      <c r="I3" s="8"/>
      <c r="J3" s="8"/>
      <c r="K3" s="8"/>
      <c r="L3" s="8"/>
      <c r="M3" s="8"/>
      <c r="N3" s="8"/>
      <c r="O3" s="8"/>
      <c r="P3" s="10"/>
      <c r="Q3" s="10"/>
      <c r="R3" s="11"/>
      <c r="S3" s="11"/>
      <c r="T3" s="11"/>
      <c r="U3" s="11"/>
      <c r="V3" s="11"/>
      <c r="W3" s="11"/>
      <c r="X3" s="11"/>
      <c r="Y3" s="11"/>
      <c r="Z3" s="11"/>
    </row>
    <row r="4" spans="1:26" x14ac:dyDescent="0.2">
      <c r="A4" s="255"/>
      <c r="B4" s="261" t="s">
        <v>28</v>
      </c>
      <c r="C4" s="262"/>
      <c r="D4" s="8"/>
      <c r="E4" s="8"/>
      <c r="F4" s="8"/>
      <c r="G4" s="8"/>
      <c r="H4" s="8"/>
      <c r="I4" s="8"/>
      <c r="J4" s="8"/>
      <c r="K4" s="8"/>
      <c r="L4" s="8"/>
      <c r="M4" s="8"/>
      <c r="N4" s="8"/>
      <c r="O4" s="8"/>
      <c r="P4" s="10"/>
      <c r="Q4" s="10"/>
      <c r="R4" s="11"/>
      <c r="S4" s="11"/>
      <c r="T4" s="11"/>
      <c r="U4" s="11"/>
      <c r="V4" s="11"/>
      <c r="W4" s="11"/>
      <c r="X4" s="11"/>
      <c r="Y4" s="11"/>
      <c r="Z4" s="11"/>
    </row>
    <row r="5" spans="1:26" x14ac:dyDescent="0.2">
      <c r="A5" s="255"/>
      <c r="B5" s="257"/>
      <c r="C5" s="258"/>
      <c r="D5" s="8"/>
      <c r="E5" s="8"/>
      <c r="F5" s="8"/>
      <c r="G5" s="8"/>
      <c r="H5" s="8"/>
      <c r="I5" s="8"/>
      <c r="J5" s="8"/>
      <c r="K5" s="8"/>
      <c r="L5" s="8"/>
      <c r="M5" s="8"/>
      <c r="N5" s="8"/>
      <c r="O5" s="8"/>
      <c r="P5" s="8"/>
      <c r="Q5" s="8"/>
      <c r="R5" s="8"/>
      <c r="S5" s="8"/>
      <c r="T5" s="8"/>
      <c r="U5" s="8"/>
      <c r="V5" s="8"/>
      <c r="W5" s="8"/>
      <c r="X5" s="8"/>
      <c r="Y5" s="8"/>
      <c r="Z5" s="11"/>
    </row>
    <row r="6" spans="1:26" x14ac:dyDescent="0.2">
      <c r="A6" s="256"/>
      <c r="B6" s="257"/>
      <c r="C6" s="258"/>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08_17_HH</vt:lpstr>
      <vt:lpstr>Impressum</vt:lpstr>
      <vt:lpstr>Tab. 1</vt:lpstr>
      <vt:lpstr>Tab. 2 + Tab. 3</vt:lpstr>
      <vt:lpstr>Tab. 4</vt:lpstr>
      <vt:lpstr>T3_1</vt:lpstr>
      <vt:lpstr>'Tab. 1'!Druckbereich</vt:lpstr>
      <vt:lpstr>'Tab. 2 + Tab.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2014-06-30T13:18:46Z</cp:lastPrinted>
  <dcterms:created xsi:type="dcterms:W3CDTF">2012-03-28T07:56:08Z</dcterms:created>
  <dcterms:modified xsi:type="dcterms:W3CDTF">2018-06-07T08:40:13Z</dcterms:modified>
  <cp:category>LIS-Bericht</cp:category>
</cp:coreProperties>
</file>