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10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1'!$A$1:$J$42</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<sst xmlns="http://schemas.openxmlformats.org/spreadsheetml/2006/main" count="282" uniqueCount="155">
  <si>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</si>
  <si>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</si>
  <si>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</si>
  <si>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</si>
  <si>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</si>
  <si>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</si>
  <si>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</si>
  <si>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</si>
  <si>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</si>
  <si>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</si>
  <si>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</si>
  <si>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</si>
  <si>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</si>
  <si>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</si>
  <si>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</si>
  <si>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</si>
  <si>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</si>
  <si>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</si>
  <si>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</si>
  <si>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</si>
  <si>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</si>
  <si>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</si>
  <si>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</si>
  <si>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</si>
  <si>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</si>
  <si>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</si>
  <si>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</si>
  <si>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</si>
  <si>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</si>
  <si>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</si>
  <si>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</si>
  <si>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</si>
  <si>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</si>
  <si>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</si>
  <si>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</si>
  <si>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</si>
  <si>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</si>
  <si>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</si>
  <si>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</si>
  <si>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</si>
  <si>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</si>
  <si>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</si>
  <si>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</si>
  <si>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</si>
  <si>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</si>
  <si>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</si>
  <si>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</si>
  <si>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</si>
  <si>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</si>
  <si>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</si>
  <si>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</si>
  <si>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</si>
  <si>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</si>
  <si>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</si>
  <si>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</si>
  <si>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</si>
  <si>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</si>
  <si>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</si>
  <si>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</si>
  <si>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</si>
  <si>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</si>
  <si>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</si>
  <si>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</si>
  <si>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</si>
  <si>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</si>
  <si>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</si>
  <si>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</si>
  <si>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</si>
  <si>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</si>
  <si>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</si>
  <si>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</si>
  <si>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</si>
  <si>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</si>
  <si>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</si>
  <si>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</si>
  <si>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</si>
  <si>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</si>
  <si>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</si>
  <si>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</si>
  <si>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</si>
  <si>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</si>
  <si>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</si>
  <si>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</si>
  <si>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</si>
  <si>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</si>
  <si>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</si>
  <si>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</si>
  <si>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</si>
  <si>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</si>
  <si>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</si>
  <si>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</si>
  <si>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</si>
  <si>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</si>
  <si>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</si>
  <si>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</si>
  <si>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</si>
  <si>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</si>
  <si>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</si>
  <si>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</si>
  <si>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</si>
  <si>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</si>
  <si>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</si>
  <si>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</si>
  <si>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</si>
  <si>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</si>
  <si>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</si>
  <si>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</si>
  <si>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</si>
  <si>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</si>
  <si>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</si>
  <si>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</si>
  <si>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</si>
  <si>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</si>
  <si>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</si>
  <si>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</si>
  <si>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</si>
  <si>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</si>
  <si>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</si>
  <si>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</si>
  <si>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</si>
  <si>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</si>
  <si>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</si>
  <si>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</si>
  <si>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</si>
  <si>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</si>
  <si>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</si>
  <si>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</si>
  <si>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</si>
  <si>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</si>
  <si>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</si>
  <si>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</si>
  <si>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</si>
  <si>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</si>
  <si>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</si>
  <si>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</si>
  <si>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</si>
  <si>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</si>
  <si>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</si>
  <si>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</si>
  <si>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</si>
  <si>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</si>
  <si>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</si>
  <si>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</si>
  <si>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</si>
  <si>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</si>
  <si>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10/18 HH</t>
  </si>
  <si>
    <t>Oktober 2018</t>
  </si>
  <si>
    <t>Oktober 2017</t>
  </si>
  <si>
    <t>Septem-   ber 2018</t>
  </si>
  <si>
    <t>Januar bis     Oktober           2018</t>
  </si>
  <si>
    <t>Januar bis Oktober 2018</t>
  </si>
  <si>
    <t>Januar bis Oktober 2017</t>
  </si>
  <si>
    <t xml:space="preserve">© Statistisches Amt für Hamburg und Schleswig-Holstein, Hamburg 2019     </t>
  </si>
  <si>
    <t>Septem-ber 2018</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</si>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</sst>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bottom/>
      <diagonal/>
    </border>
    <border>
      <left style="thin">
        <color rgb="FF001E4B"/>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36" xfId="51" applyFont="1" applyFill="1" applyBorder="1" applyAlignment="1">
      <alignment horizontal="center" vertical="center" wrapText="1"/>
    </xf>
    <xf numFmtId="0" fontId="38" fillId="38" borderId="26" xfId="51" applyFont="1" applyFill="1" applyBorder="1" applyAlignment="1">
      <alignment horizontal="centerContinuous" vertical="center"/>
    </xf>
    <xf numFmtId="0" fontId="38" fillId="38" borderId="29" xfId="51" applyFont="1" applyFill="1" applyBorder="1" applyAlignment="1">
      <alignment horizontal="centerContinuous" vertical="center"/>
    </xf>
    <xf numFmtId="0" fontId="38" fillId="38" borderId="28" xfId="51" applyFont="1" applyFill="1" applyBorder="1" applyAlignment="1">
      <alignment horizontal="centerContinuous" vertical="center"/>
    </xf>
    <xf numFmtId="0" fontId="38" fillId="38" borderId="32" xfId="51" applyFont="1" applyFill="1" applyBorder="1" applyAlignment="1">
      <alignment horizontal="centerContinuous" vertical="center"/>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6" xfId="51" applyFont="1" applyFill="1" applyBorder="1" applyAlignment="1">
      <alignment horizontal="centerContinuous"/>
    </xf>
    <xf numFmtId="0" fontId="38" fillId="38" borderId="29" xfId="51" applyFont="1" applyFill="1" applyBorder="1" applyAlignment="1">
      <alignment horizontal="centerContinuous"/>
    </xf>
    <xf numFmtId="171"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49" fontId="49" fillId="38" borderId="38"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38" fillId="38" borderId="28" xfId="52" applyFont="1" applyFill="1" applyBorder="1" applyAlignment="1">
      <alignment horizontal="centerContinuous" vertical="center"/>
    </xf>
    <xf numFmtId="0" fontId="38" fillId="38" borderId="32" xfId="52" applyFont="1" applyFill="1" applyBorder="1" applyAlignment="1">
      <alignment horizontal="centerContinuous"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542925</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62" t="s">
        <v>26</v>
      </c>
      <c r="B3" s="162"/>
      <c r="C3" s="162"/>
      <c r="D3" s="162"/>
    </row>
    <row r="4" spans="1:7" ht="20.25" x14ac:dyDescent="0.3">
      <c r="A4" s="162" t="s">
        <v>27</v>
      </c>
      <c r="B4" s="162"/>
      <c r="C4" s="162"/>
      <c r="D4" s="162"/>
    </row>
    <row r="11" spans="1:7" ht="15" x14ac:dyDescent="0.25">
      <c r="A11" s="1"/>
      <c r="F11" s="2"/>
      <c r="G11" s="3"/>
    </row>
    <row r="13" spans="1:7" ht="13.15" x14ac:dyDescent="0.25">
      <c r="A13" s="5"/>
    </row>
    <row r="15" spans="1:7" ht="22.9" x14ac:dyDescent="0.25">
      <c r="D15" s="163" t="s">
        <v>37</v>
      </c>
      <c r="E15" s="163"/>
      <c r="F15" s="163"/>
      <c r="G15" s="163"/>
    </row>
    <row r="16" spans="1:7" ht="15" x14ac:dyDescent="0.25">
      <c r="D16" s="164" t="s">
        <v>145</v>
      </c>
      <c r="E16" s="164"/>
      <c r="F16" s="164"/>
      <c r="G16" s="164"/>
    </row>
    <row r="18" spans="1:7" ht="25.5" x14ac:dyDescent="0.35">
      <c r="B18" s="165" t="s">
        <v>81</v>
      </c>
      <c r="C18" s="165"/>
      <c r="D18" s="165"/>
      <c r="E18" s="165"/>
      <c r="F18" s="165"/>
      <c r="G18" s="165"/>
    </row>
    <row r="19" spans="1:7" ht="24.6" x14ac:dyDescent="0.4">
      <c r="B19" s="165" t="s">
        <v>82</v>
      </c>
      <c r="C19" s="165"/>
      <c r="D19" s="165"/>
      <c r="E19" s="165"/>
      <c r="F19" s="165"/>
      <c r="G19" s="165"/>
    </row>
    <row r="20" spans="1:7" ht="24.6" x14ac:dyDescent="0.4">
      <c r="A20" s="41"/>
      <c r="B20" s="166" t="s">
        <v>146</v>
      </c>
      <c r="C20" s="165"/>
      <c r="D20" s="165"/>
      <c r="E20" s="165"/>
      <c r="F20" s="165"/>
      <c r="G20" s="165"/>
    </row>
    <row r="21" spans="1:7" ht="16.899999999999999" x14ac:dyDescent="0.3">
      <c r="B21" s="41"/>
      <c r="C21" s="41"/>
      <c r="D21" s="41"/>
      <c r="E21" s="41"/>
      <c r="F21" s="41"/>
    </row>
    <row r="22" spans="1:7" ht="16.899999999999999" x14ac:dyDescent="0.3">
      <c r="A22" s="49"/>
      <c r="E22" s="161" t="s">
        <v>154</v>
      </c>
      <c r="F22" s="161"/>
      <c r="G22" s="161"/>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6" x14ac:dyDescent="0.3">
      <c r="A1" s="177" t="s">
        <v>83</v>
      </c>
      <c r="B1" s="177"/>
      <c r="C1" s="177"/>
      <c r="D1" s="177"/>
      <c r="E1" s="177"/>
      <c r="F1" s="177"/>
      <c r="G1" s="177"/>
    </row>
    <row r="2" spans="1:7" ht="15.6" x14ac:dyDescent="0.3">
      <c r="A2" s="104"/>
      <c r="B2" s="104"/>
      <c r="C2" s="104"/>
      <c r="D2" s="104"/>
      <c r="E2" s="104"/>
      <c r="F2" s="104"/>
      <c r="G2" s="104"/>
    </row>
    <row r="3" spans="1:7" ht="13.15" x14ac:dyDescent="0.25">
      <c r="A3" s="105"/>
      <c r="B3" s="105"/>
      <c r="C3" s="105"/>
      <c r="D3" s="105"/>
      <c r="E3" s="105"/>
      <c r="F3" s="105"/>
      <c r="G3" s="105"/>
    </row>
    <row r="4" spans="1:7" ht="15.6" x14ac:dyDescent="0.3">
      <c r="A4" s="178" t="s">
        <v>84</v>
      </c>
      <c r="B4" s="179"/>
      <c r="C4" s="179"/>
      <c r="D4" s="179"/>
      <c r="E4" s="179"/>
      <c r="F4" s="179"/>
      <c r="G4" s="179"/>
    </row>
    <row r="5" spans="1:7" ht="13.15" x14ac:dyDescent="0.25">
      <c r="A5" s="167"/>
      <c r="B5" s="167"/>
      <c r="C5" s="167"/>
      <c r="D5" s="167"/>
      <c r="E5" s="167"/>
      <c r="F5" s="167"/>
      <c r="G5" s="167"/>
    </row>
    <row r="6" spans="1:7" ht="13.15" x14ac:dyDescent="0.25">
      <c r="A6" s="106" t="s">
        <v>85</v>
      </c>
      <c r="B6" s="105"/>
      <c r="C6" s="105"/>
      <c r="D6" s="105"/>
      <c r="E6" s="105"/>
      <c r="F6" s="105"/>
      <c r="G6" s="105"/>
    </row>
    <row r="7" spans="1:7" ht="5.0999999999999996" customHeight="1" x14ac:dyDescent="0.25">
      <c r="A7" s="106"/>
      <c r="B7" s="105"/>
      <c r="C7" s="105"/>
      <c r="D7" s="105"/>
      <c r="E7" s="105"/>
      <c r="F7" s="105"/>
      <c r="G7" s="105"/>
    </row>
    <row r="8" spans="1:7" x14ac:dyDescent="0.2">
      <c r="A8" s="170" t="s">
        <v>86</v>
      </c>
      <c r="B8" s="169"/>
      <c r="C8" s="169"/>
      <c r="D8" s="169"/>
      <c r="E8" s="169"/>
      <c r="F8" s="169"/>
      <c r="G8" s="169"/>
    </row>
    <row r="9" spans="1:7" x14ac:dyDescent="0.2">
      <c r="A9" s="168" t="s">
        <v>87</v>
      </c>
      <c r="B9" s="169"/>
      <c r="C9" s="169"/>
      <c r="D9" s="169"/>
      <c r="E9" s="169"/>
      <c r="F9" s="169"/>
      <c r="G9" s="169"/>
    </row>
    <row r="10" spans="1:7" ht="5.0999999999999996" customHeight="1" x14ac:dyDescent="0.25">
      <c r="A10" s="107"/>
      <c r="B10" s="105"/>
      <c r="C10" s="105"/>
      <c r="D10" s="105"/>
      <c r="E10" s="105"/>
      <c r="F10" s="105"/>
      <c r="G10" s="105"/>
    </row>
    <row r="11" spans="1:7" x14ac:dyDescent="0.2">
      <c r="A11" s="176" t="s">
        <v>88</v>
      </c>
      <c r="B11" s="176"/>
      <c r="C11" s="176"/>
      <c r="D11" s="176"/>
      <c r="E11" s="176"/>
      <c r="F11" s="176"/>
      <c r="G11" s="176"/>
    </row>
    <row r="12" spans="1:7" ht="13.15" x14ac:dyDescent="0.25">
      <c r="A12" s="168" t="s">
        <v>89</v>
      </c>
      <c r="B12" s="169"/>
      <c r="C12" s="169"/>
      <c r="D12" s="169"/>
      <c r="E12" s="169"/>
      <c r="F12" s="169"/>
      <c r="G12" s="169"/>
    </row>
    <row r="13" spans="1:7" ht="13.15" x14ac:dyDescent="0.25">
      <c r="A13" s="107"/>
      <c r="B13" s="105"/>
      <c r="C13" s="105"/>
      <c r="D13" s="105"/>
      <c r="E13" s="105"/>
      <c r="F13" s="105"/>
      <c r="G13" s="105"/>
    </row>
    <row r="14" spans="1:7" ht="13.15" x14ac:dyDescent="0.25">
      <c r="A14" s="105"/>
      <c r="B14" s="105"/>
      <c r="C14" s="105"/>
      <c r="D14" s="105"/>
      <c r="E14" s="105"/>
      <c r="F14" s="105"/>
      <c r="G14" s="105"/>
    </row>
    <row r="15" spans="1:7" x14ac:dyDescent="0.2">
      <c r="A15" s="170" t="s">
        <v>90</v>
      </c>
      <c r="B15" s="169"/>
      <c r="C15" s="169"/>
      <c r="D15" s="108"/>
      <c r="E15" s="108"/>
      <c r="F15" s="108"/>
      <c r="G15" s="108"/>
    </row>
    <row r="16" spans="1:7" ht="5.0999999999999996" customHeight="1" x14ac:dyDescent="0.25">
      <c r="A16" s="108"/>
      <c r="B16" s="109"/>
      <c r="C16" s="109"/>
      <c r="D16" s="108"/>
      <c r="E16" s="108"/>
      <c r="F16" s="108"/>
      <c r="G16" s="108"/>
    </row>
    <row r="17" spans="1:7" ht="13.15" x14ac:dyDescent="0.25">
      <c r="A17" s="171" t="s">
        <v>91</v>
      </c>
      <c r="B17" s="169"/>
      <c r="C17" s="169"/>
      <c r="D17" s="110"/>
      <c r="E17" s="110"/>
      <c r="F17" s="110"/>
      <c r="G17" s="110"/>
    </row>
    <row r="18" spans="1:7" ht="13.15" x14ac:dyDescent="0.25">
      <c r="A18" s="111" t="s">
        <v>92</v>
      </c>
      <c r="B18" s="172" t="s">
        <v>93</v>
      </c>
      <c r="C18" s="169"/>
      <c r="D18" s="110"/>
      <c r="E18" s="110"/>
      <c r="F18" s="110"/>
      <c r="G18" s="110"/>
    </row>
    <row r="19" spans="1:7" ht="13.15" x14ac:dyDescent="0.25">
      <c r="A19" s="110" t="s">
        <v>94</v>
      </c>
      <c r="B19" s="173" t="s">
        <v>95</v>
      </c>
      <c r="C19" s="169"/>
      <c r="D19" s="169"/>
      <c r="E19" s="110"/>
      <c r="F19" s="110"/>
      <c r="G19" s="110"/>
    </row>
    <row r="20" spans="1:7" ht="13.15" x14ac:dyDescent="0.25">
      <c r="A20" s="110"/>
      <c r="B20" s="112"/>
      <c r="C20" s="109"/>
      <c r="D20" s="109"/>
      <c r="E20" s="110"/>
      <c r="F20" s="110"/>
      <c r="G20" s="110"/>
    </row>
    <row r="21" spans="1:7" ht="13.15" x14ac:dyDescent="0.25">
      <c r="A21" s="110"/>
      <c r="B21" s="109"/>
      <c r="C21" s="109"/>
      <c r="D21" s="109"/>
      <c r="E21" s="109"/>
      <c r="F21" s="109"/>
      <c r="G21" s="109"/>
    </row>
    <row r="22" spans="1:7" ht="13.15" x14ac:dyDescent="0.25">
      <c r="A22" s="170" t="s">
        <v>96</v>
      </c>
      <c r="B22" s="169"/>
      <c r="C22" s="108"/>
      <c r="D22" s="108"/>
      <c r="E22" s="108"/>
      <c r="F22" s="108"/>
      <c r="G22" s="108"/>
    </row>
    <row r="23" spans="1:7" ht="5.0999999999999996" customHeight="1" x14ac:dyDescent="0.25">
      <c r="A23" s="108"/>
      <c r="B23" s="109"/>
      <c r="C23" s="108"/>
      <c r="D23" s="108"/>
      <c r="E23" s="108"/>
      <c r="F23" s="108"/>
      <c r="G23" s="108"/>
    </row>
    <row r="24" spans="1:7" ht="13.15" x14ac:dyDescent="0.25">
      <c r="A24" s="111" t="s">
        <v>97</v>
      </c>
      <c r="B24" s="173" t="s">
        <v>98</v>
      </c>
      <c r="C24" s="169"/>
      <c r="D24" s="110"/>
      <c r="E24" s="110"/>
      <c r="F24" s="110"/>
      <c r="G24" s="110"/>
    </row>
    <row r="25" spans="1:7" x14ac:dyDescent="0.2">
      <c r="A25" s="110" t="s">
        <v>99</v>
      </c>
      <c r="B25" s="168" t="s">
        <v>100</v>
      </c>
      <c r="C25" s="169"/>
      <c r="D25" s="110"/>
      <c r="E25" s="110"/>
      <c r="F25" s="110"/>
      <c r="G25" s="110"/>
    </row>
    <row r="26" spans="1:7" ht="13.15" x14ac:dyDescent="0.25">
      <c r="A26" s="110"/>
      <c r="B26" s="169"/>
      <c r="C26" s="169"/>
      <c r="D26" s="109"/>
      <c r="E26" s="109"/>
      <c r="F26" s="109"/>
      <c r="G26" s="109"/>
    </row>
    <row r="27" spans="1:7" ht="13.15" x14ac:dyDescent="0.25">
      <c r="A27" s="107"/>
      <c r="B27" s="105"/>
      <c r="C27" s="105"/>
      <c r="D27" s="105"/>
      <c r="E27" s="105"/>
      <c r="F27" s="105"/>
      <c r="G27" s="105"/>
    </row>
    <row r="28" spans="1:7" ht="13.15" x14ac:dyDescent="0.25">
      <c r="A28" s="113" t="s">
        <v>101</v>
      </c>
      <c r="B28" s="105" t="s">
        <v>102</v>
      </c>
      <c r="C28" s="105"/>
      <c r="D28" s="105"/>
      <c r="E28" s="105"/>
      <c r="F28" s="105"/>
      <c r="G28" s="105"/>
    </row>
    <row r="29" spans="1:7" ht="13.15" x14ac:dyDescent="0.25">
      <c r="A29" s="107"/>
      <c r="B29" s="105"/>
      <c r="C29" s="105"/>
      <c r="D29" s="105"/>
      <c r="E29" s="105"/>
      <c r="F29" s="105"/>
      <c r="G29" s="105"/>
    </row>
    <row r="30" spans="1:7" s="88" customFormat="1" ht="27.75" customHeight="1" x14ac:dyDescent="0.2">
      <c r="A30" s="174" t="s">
        <v>152</v>
      </c>
      <c r="B30" s="175"/>
      <c r="C30" s="175"/>
      <c r="D30" s="175"/>
      <c r="E30" s="175"/>
      <c r="F30" s="175"/>
      <c r="G30" s="175"/>
    </row>
    <row r="31" spans="1:7" s="88" customFormat="1" x14ac:dyDescent="0.2">
      <c r="A31" s="89" t="s">
        <v>103</v>
      </c>
      <c r="B31" s="101"/>
      <c r="C31" s="101"/>
      <c r="D31" s="101"/>
      <c r="E31" s="101"/>
      <c r="F31" s="101"/>
      <c r="G31" s="101"/>
    </row>
    <row r="32" spans="1:7" s="88" customFormat="1" ht="42" customHeight="1" x14ac:dyDescent="0.2">
      <c r="A32" s="174" t="s">
        <v>138</v>
      </c>
      <c r="B32" s="175"/>
      <c r="C32" s="175"/>
      <c r="D32" s="175"/>
      <c r="E32" s="175"/>
      <c r="F32" s="175"/>
      <c r="G32" s="175"/>
    </row>
    <row r="33" spans="1:7" ht="13.15" x14ac:dyDescent="0.25">
      <c r="A33" s="107"/>
      <c r="B33" s="105"/>
      <c r="C33" s="105"/>
      <c r="D33" s="105"/>
      <c r="E33" s="105"/>
      <c r="F33" s="105"/>
      <c r="G33" s="105"/>
    </row>
    <row r="34" spans="1:7" ht="13.15" x14ac:dyDescent="0.25">
      <c r="A34" s="105"/>
      <c r="B34" s="105"/>
      <c r="C34" s="105"/>
      <c r="D34" s="105"/>
      <c r="E34" s="105"/>
      <c r="F34" s="105"/>
      <c r="G34" s="105"/>
    </row>
    <row r="35" spans="1:7" ht="13.15" x14ac:dyDescent="0.25">
      <c r="A35" s="105"/>
      <c r="B35" s="105"/>
      <c r="C35" s="105"/>
      <c r="D35" s="105"/>
      <c r="E35" s="105"/>
      <c r="F35" s="105"/>
      <c r="G35" s="105"/>
    </row>
    <row r="36" spans="1:7" ht="13.15" x14ac:dyDescent="0.25">
      <c r="A36" s="105"/>
      <c r="B36" s="105"/>
      <c r="C36" s="105"/>
      <c r="D36" s="105"/>
      <c r="E36" s="105"/>
      <c r="F36" s="105"/>
      <c r="G36" s="105"/>
    </row>
    <row r="37" spans="1:7" ht="13.15" x14ac:dyDescent="0.25">
      <c r="A37" s="105"/>
      <c r="B37" s="105"/>
      <c r="C37" s="105"/>
      <c r="D37" s="105"/>
      <c r="E37" s="105"/>
      <c r="F37" s="105"/>
      <c r="G37" s="105"/>
    </row>
    <row r="38" spans="1:7" ht="13.15" x14ac:dyDescent="0.25">
      <c r="A38" s="105"/>
      <c r="B38" s="105"/>
      <c r="C38" s="105"/>
      <c r="D38" s="105"/>
      <c r="E38" s="105"/>
      <c r="F38" s="105"/>
      <c r="G38" s="105"/>
    </row>
    <row r="39" spans="1:7" ht="13.15" x14ac:dyDescent="0.25">
      <c r="A39" s="105"/>
      <c r="B39" s="105"/>
      <c r="C39" s="105"/>
      <c r="D39" s="105"/>
      <c r="E39" s="105"/>
      <c r="F39" s="105"/>
      <c r="G39" s="105"/>
    </row>
    <row r="40" spans="1:7" ht="13.15" x14ac:dyDescent="0.25">
      <c r="A40" s="105"/>
      <c r="B40" s="105"/>
      <c r="C40" s="105"/>
      <c r="D40" s="105"/>
      <c r="E40" s="105"/>
      <c r="F40" s="105"/>
      <c r="G40" s="105"/>
    </row>
    <row r="41" spans="1:7" ht="13.15" x14ac:dyDescent="0.25">
      <c r="A41" s="105"/>
      <c r="B41" s="105"/>
      <c r="C41" s="105"/>
      <c r="D41" s="105"/>
      <c r="E41" s="105"/>
      <c r="F41" s="105"/>
      <c r="G41" s="105"/>
    </row>
    <row r="42" spans="1:7" ht="13.15" x14ac:dyDescent="0.25">
      <c r="A42" s="105"/>
      <c r="B42" s="105"/>
      <c r="C42" s="105"/>
      <c r="D42" s="105"/>
      <c r="E42" s="105"/>
      <c r="F42" s="105"/>
      <c r="G42" s="105"/>
    </row>
    <row r="43" spans="1:7" x14ac:dyDescent="0.2">
      <c r="A43" s="167" t="s">
        <v>104</v>
      </c>
      <c r="B43" s="167"/>
      <c r="C43" s="105"/>
      <c r="D43" s="105"/>
      <c r="E43" s="105"/>
      <c r="F43" s="105"/>
      <c r="G43" s="105"/>
    </row>
    <row r="44" spans="1:7" ht="5.0999999999999996" customHeight="1" x14ac:dyDescent="0.25">
      <c r="A44" s="105"/>
      <c r="B44" s="105"/>
      <c r="C44" s="105"/>
      <c r="D44" s="105"/>
      <c r="E44" s="105"/>
      <c r="F44" s="105"/>
      <c r="G44" s="105"/>
    </row>
    <row r="45" spans="1:7" x14ac:dyDescent="0.2">
      <c r="A45" s="114">
        <v>0</v>
      </c>
      <c r="B45" s="115" t="s">
        <v>105</v>
      </c>
      <c r="C45" s="116"/>
      <c r="D45" s="116"/>
      <c r="E45" s="116"/>
      <c r="F45" s="116"/>
      <c r="G45" s="116"/>
    </row>
    <row r="46" spans="1:7" x14ac:dyDescent="0.2">
      <c r="A46" s="115" t="s">
        <v>106</v>
      </c>
      <c r="B46" s="115" t="s">
        <v>107</v>
      </c>
      <c r="C46" s="116"/>
      <c r="D46" s="116"/>
      <c r="E46" s="116"/>
      <c r="F46" s="116"/>
      <c r="G46" s="116"/>
    </row>
    <row r="47" spans="1:7" x14ac:dyDescent="0.2">
      <c r="A47" s="117" t="s">
        <v>108</v>
      </c>
      <c r="B47" s="115" t="s">
        <v>109</v>
      </c>
      <c r="C47" s="116"/>
      <c r="D47" s="116"/>
      <c r="E47" s="116"/>
      <c r="F47" s="116"/>
      <c r="G47" s="116"/>
    </row>
    <row r="48" spans="1:7" x14ac:dyDescent="0.2">
      <c r="A48" s="117" t="s">
        <v>110</v>
      </c>
      <c r="B48" s="115" t="s">
        <v>111</v>
      </c>
      <c r="C48" s="116"/>
      <c r="D48" s="116"/>
      <c r="E48" s="116"/>
      <c r="F48" s="116"/>
      <c r="G48" s="116"/>
    </row>
    <row r="49" spans="1:7" x14ac:dyDescent="0.2">
      <c r="A49" s="115" t="s">
        <v>112</v>
      </c>
      <c r="B49" s="115" t="s">
        <v>113</v>
      </c>
      <c r="C49" s="116"/>
      <c r="D49" s="116"/>
      <c r="E49" s="116"/>
      <c r="F49" s="116"/>
      <c r="G49" s="116"/>
    </row>
    <row r="50" spans="1:7" x14ac:dyDescent="0.2">
      <c r="A50" s="115" t="s">
        <v>114</v>
      </c>
      <c r="B50" s="115" t="s">
        <v>115</v>
      </c>
      <c r="C50" s="116"/>
      <c r="D50" s="116"/>
      <c r="E50" s="116"/>
      <c r="F50" s="116"/>
      <c r="G50" s="116"/>
    </row>
    <row r="51" spans="1:7" ht="13.15" x14ac:dyDescent="0.25">
      <c r="A51" s="115" t="s">
        <v>116</v>
      </c>
      <c r="B51" s="115" t="s">
        <v>117</v>
      </c>
      <c r="C51" s="116"/>
      <c r="D51" s="116"/>
      <c r="E51" s="116"/>
      <c r="F51" s="116"/>
      <c r="G51" s="116"/>
    </row>
    <row r="52" spans="1:7" x14ac:dyDescent="0.2">
      <c r="A52" s="115" t="s">
        <v>118</v>
      </c>
      <c r="B52" s="115" t="s">
        <v>119</v>
      </c>
      <c r="C52" s="116"/>
      <c r="D52" s="116"/>
      <c r="E52" s="116"/>
      <c r="F52" s="116"/>
      <c r="G52" s="116"/>
    </row>
    <row r="53" spans="1:7" ht="13.15" x14ac:dyDescent="0.25">
      <c r="A53" s="115" t="s">
        <v>120</v>
      </c>
      <c r="B53" s="115" t="s">
        <v>121</v>
      </c>
      <c r="C53" s="116"/>
      <c r="D53" s="116"/>
      <c r="E53" s="116"/>
      <c r="F53" s="116"/>
      <c r="G53" s="116"/>
    </row>
    <row r="54" spans="1:7" ht="13.15" x14ac:dyDescent="0.25">
      <c r="A54" s="115" t="s">
        <v>122</v>
      </c>
      <c r="B54" s="115" t="s">
        <v>123</v>
      </c>
      <c r="C54" s="116"/>
      <c r="D54" s="116"/>
      <c r="E54" s="116"/>
      <c r="F54" s="116"/>
      <c r="G54" s="116"/>
    </row>
    <row r="55" spans="1:7" x14ac:dyDescent="0.2">
      <c r="A55" s="116" t="s">
        <v>124</v>
      </c>
      <c r="B55" s="116" t="s">
        <v>125</v>
      </c>
      <c r="C55" s="116"/>
      <c r="D55" s="116"/>
      <c r="E55" s="116"/>
      <c r="F55" s="116"/>
      <c r="G55" s="116"/>
    </row>
    <row r="56" spans="1:7" ht="13.15" x14ac:dyDescent="0.25">
      <c r="A56" s="115" t="s">
        <v>126</v>
      </c>
      <c r="B56" s="118" t="s">
        <v>127</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0" t="s">
        <v>140</v>
      </c>
      <c r="B1" s="180"/>
      <c r="C1" s="180"/>
      <c r="D1" s="180"/>
      <c r="E1" s="180"/>
      <c r="F1" s="180"/>
      <c r="G1" s="180"/>
      <c r="H1" s="180"/>
      <c r="I1" s="180"/>
      <c r="J1" s="180"/>
    </row>
    <row r="2" spans="1:10" ht="12" customHeight="1" x14ac:dyDescent="0.2">
      <c r="A2" s="77"/>
      <c r="B2" s="77"/>
      <c r="C2" s="77"/>
      <c r="D2" s="77"/>
      <c r="E2" s="77"/>
      <c r="F2" s="77"/>
      <c r="G2" s="77"/>
      <c r="H2" s="77"/>
      <c r="I2" s="77"/>
      <c r="J2" s="77"/>
    </row>
    <row r="3" spans="1:10" ht="15" customHeight="1" x14ac:dyDescent="0.2">
      <c r="A3" s="183" t="s">
        <v>129</v>
      </c>
      <c r="B3" s="184"/>
      <c r="C3" s="184" t="s">
        <v>130</v>
      </c>
      <c r="D3" s="184" t="s">
        <v>39</v>
      </c>
      <c r="E3" s="185"/>
      <c r="F3" s="185"/>
      <c r="G3" s="184" t="s">
        <v>130</v>
      </c>
      <c r="H3" s="184" t="s">
        <v>39</v>
      </c>
      <c r="I3" s="185"/>
      <c r="J3" s="186"/>
    </row>
    <row r="4" spans="1:10" ht="13.5" customHeight="1" x14ac:dyDescent="0.2">
      <c r="A4" s="183"/>
      <c r="B4" s="184"/>
      <c r="C4" s="184"/>
      <c r="D4" s="184" t="s">
        <v>131</v>
      </c>
      <c r="E4" s="184" t="s">
        <v>132</v>
      </c>
      <c r="F4" s="184" t="s">
        <v>133</v>
      </c>
      <c r="G4" s="184"/>
      <c r="H4" s="184" t="s">
        <v>131</v>
      </c>
      <c r="I4" s="187" t="s">
        <v>132</v>
      </c>
      <c r="J4" s="190" t="s">
        <v>133</v>
      </c>
    </row>
    <row r="5" spans="1:10" ht="13.5" customHeight="1" x14ac:dyDescent="0.2">
      <c r="A5" s="183"/>
      <c r="B5" s="184"/>
      <c r="C5" s="184"/>
      <c r="D5" s="184"/>
      <c r="E5" s="184"/>
      <c r="F5" s="184"/>
      <c r="G5" s="184"/>
      <c r="H5" s="184"/>
      <c r="I5" s="188"/>
      <c r="J5" s="190"/>
    </row>
    <row r="6" spans="1:10" x14ac:dyDescent="0.2">
      <c r="A6" s="183"/>
      <c r="B6" s="184"/>
      <c r="C6" s="184"/>
      <c r="D6" s="184"/>
      <c r="E6" s="184"/>
      <c r="F6" s="184"/>
      <c r="G6" s="184"/>
      <c r="H6" s="184"/>
      <c r="I6" s="188"/>
      <c r="J6" s="190"/>
    </row>
    <row r="7" spans="1:10" ht="14.25" customHeight="1" x14ac:dyDescent="0.2">
      <c r="A7" s="183"/>
      <c r="B7" s="184"/>
      <c r="C7" s="184"/>
      <c r="D7" s="184"/>
      <c r="E7" s="184"/>
      <c r="F7" s="184"/>
      <c r="G7" s="184"/>
      <c r="H7" s="184"/>
      <c r="I7" s="188"/>
      <c r="J7" s="190"/>
    </row>
    <row r="8" spans="1:10" ht="14.25" customHeight="1" x14ac:dyDescent="0.2">
      <c r="A8" s="183"/>
      <c r="B8" s="184"/>
      <c r="C8" s="184"/>
      <c r="D8" s="184"/>
      <c r="E8" s="184"/>
      <c r="F8" s="184"/>
      <c r="G8" s="184"/>
      <c r="H8" s="184"/>
      <c r="I8" s="189"/>
      <c r="J8" s="190"/>
    </row>
    <row r="9" spans="1:10" x14ac:dyDescent="0.2">
      <c r="A9" s="183"/>
      <c r="B9" s="184"/>
      <c r="C9" s="191" t="s">
        <v>135</v>
      </c>
      <c r="D9" s="192"/>
      <c r="E9" s="192"/>
      <c r="F9" s="193"/>
      <c r="G9" s="197" t="s">
        <v>134</v>
      </c>
      <c r="H9" s="198"/>
      <c r="I9" s="198"/>
      <c r="J9" s="198"/>
    </row>
    <row r="10" spans="1:10" x14ac:dyDescent="0.2">
      <c r="A10" s="183"/>
      <c r="B10" s="184"/>
      <c r="C10" s="194"/>
      <c r="D10" s="195"/>
      <c r="E10" s="195"/>
      <c r="F10" s="196"/>
      <c r="G10" s="199"/>
      <c r="H10" s="200"/>
      <c r="I10" s="200"/>
      <c r="J10" s="200"/>
    </row>
    <row r="11" spans="1:10" customFormat="1" ht="13.15" x14ac:dyDescent="0.25">
      <c r="B11" s="119"/>
      <c r="C11" s="100"/>
    </row>
    <row r="12" spans="1:10" ht="11.45" x14ac:dyDescent="0.2">
      <c r="A12" s="84">
        <v>2015</v>
      </c>
      <c r="B12" s="120" t="s">
        <v>40</v>
      </c>
      <c r="C12" s="121">
        <v>100</v>
      </c>
      <c r="D12" s="86">
        <v>100</v>
      </c>
      <c r="E12" s="86">
        <v>100</v>
      </c>
      <c r="F12" s="86">
        <v>100</v>
      </c>
      <c r="G12" s="90"/>
      <c r="H12" s="90"/>
      <c r="I12" s="90"/>
      <c r="J12" s="90"/>
    </row>
    <row r="13" spans="1:10" ht="11.45" x14ac:dyDescent="0.2">
      <c r="A13" s="84">
        <v>2016</v>
      </c>
      <c r="B13" s="120" t="s">
        <v>40</v>
      </c>
      <c r="C13" s="121">
        <v>104.4</v>
      </c>
      <c r="D13" s="86">
        <v>102</v>
      </c>
      <c r="E13" s="86">
        <v>101.2</v>
      </c>
      <c r="F13" s="86">
        <v>102.6</v>
      </c>
      <c r="G13" s="90">
        <v>4.4000000000000057</v>
      </c>
      <c r="H13" s="90">
        <v>2</v>
      </c>
      <c r="I13" s="90">
        <v>1.2000000000000028</v>
      </c>
      <c r="J13" s="90">
        <v>2.6000000000000085</v>
      </c>
    </row>
    <row r="14" spans="1:10" ht="11.45" x14ac:dyDescent="0.2">
      <c r="A14" s="84">
        <v>2017</v>
      </c>
      <c r="B14" s="120" t="s">
        <v>40</v>
      </c>
      <c r="C14" s="121">
        <v>109.7</v>
      </c>
      <c r="D14" s="86">
        <v>102.5</v>
      </c>
      <c r="E14" s="86">
        <v>103.1</v>
      </c>
      <c r="F14" s="86">
        <v>101.9</v>
      </c>
      <c r="G14" s="90">
        <v>5.0766283524904026</v>
      </c>
      <c r="H14" s="90">
        <v>0.49019607843136725</v>
      </c>
      <c r="I14" s="90">
        <v>1.8774703557312193</v>
      </c>
      <c r="J14" s="90">
        <v>-0.68226120857698902</v>
      </c>
    </row>
    <row r="15" spans="1:10" ht="11.45" x14ac:dyDescent="0.2">
      <c r="A15" s="84"/>
      <c r="B15" s="120"/>
      <c r="C15" s="121"/>
      <c r="D15" s="86"/>
      <c r="E15" s="86"/>
      <c r="F15" s="86"/>
      <c r="G15" s="90"/>
      <c r="H15" s="90"/>
      <c r="I15" s="90"/>
      <c r="J15" s="90"/>
    </row>
    <row r="16" spans="1:10" ht="11.45" x14ac:dyDescent="0.2">
      <c r="A16" s="85">
        <v>2017</v>
      </c>
      <c r="B16" s="120" t="s">
        <v>14</v>
      </c>
      <c r="C16" s="121">
        <v>84.9</v>
      </c>
      <c r="D16" s="86">
        <v>98.5</v>
      </c>
      <c r="E16" s="86">
        <v>98.2</v>
      </c>
      <c r="F16" s="86">
        <v>98.7</v>
      </c>
      <c r="G16" s="90">
        <v>0.83135391923991619</v>
      </c>
      <c r="H16" s="90">
        <v>0.51020408163265074</v>
      </c>
      <c r="I16" s="90">
        <v>0.82135523613962391</v>
      </c>
      <c r="J16" s="90">
        <v>0.30487804878048053</v>
      </c>
    </row>
    <row r="17" spans="1:10" ht="11.45" x14ac:dyDescent="0.2">
      <c r="A17" s="85"/>
      <c r="B17" s="120" t="s">
        <v>15</v>
      </c>
      <c r="C17" s="121">
        <v>87.2</v>
      </c>
      <c r="D17" s="86">
        <v>99.4</v>
      </c>
      <c r="E17" s="86">
        <v>100.4</v>
      </c>
      <c r="F17" s="86">
        <v>98.5</v>
      </c>
      <c r="G17" s="90">
        <v>-2.7870680044593001</v>
      </c>
      <c r="H17" s="90">
        <v>1.532175689479061</v>
      </c>
      <c r="I17" s="90">
        <v>1.3118062563067809</v>
      </c>
      <c r="J17" s="90">
        <v>1.6511867905056619</v>
      </c>
    </row>
    <row r="18" spans="1:10" x14ac:dyDescent="0.2">
      <c r="A18" s="85"/>
      <c r="B18" s="120" t="s">
        <v>16</v>
      </c>
      <c r="C18" s="121">
        <v>106.3</v>
      </c>
      <c r="D18" s="86">
        <v>102.5</v>
      </c>
      <c r="E18" s="86">
        <v>104</v>
      </c>
      <c r="F18" s="86">
        <v>101.2</v>
      </c>
      <c r="G18" s="90">
        <v>9.025641025641022</v>
      </c>
      <c r="H18" s="90">
        <v>1.787487586891757</v>
      </c>
      <c r="I18" s="90">
        <v>3.0723488602576623</v>
      </c>
      <c r="J18" s="90">
        <v>0.69651741293532154</v>
      </c>
    </row>
    <row r="19" spans="1:10" ht="11.45" x14ac:dyDescent="0.2">
      <c r="A19" s="85"/>
      <c r="B19" s="120" t="s">
        <v>17</v>
      </c>
      <c r="C19" s="121">
        <v>112.5</v>
      </c>
      <c r="D19" s="86">
        <v>102</v>
      </c>
      <c r="E19" s="86">
        <v>103</v>
      </c>
      <c r="F19" s="86">
        <v>101.1</v>
      </c>
      <c r="G19" s="90">
        <v>4.2632066728452287</v>
      </c>
      <c r="H19" s="90">
        <v>-0.97087378640776478</v>
      </c>
      <c r="I19" s="90">
        <v>2.8971028971028971</v>
      </c>
      <c r="J19" s="90">
        <v>-3.9886039886039839</v>
      </c>
    </row>
    <row r="20" spans="1:10" ht="11.45" x14ac:dyDescent="0.2">
      <c r="A20" s="85"/>
      <c r="B20" s="120" t="s">
        <v>18</v>
      </c>
      <c r="C20" s="121">
        <v>118.3</v>
      </c>
      <c r="D20" s="86">
        <v>102.4</v>
      </c>
      <c r="E20" s="86">
        <v>103.6</v>
      </c>
      <c r="F20" s="86">
        <v>101.3</v>
      </c>
      <c r="G20" s="90">
        <v>8.9318600368324184</v>
      </c>
      <c r="H20" s="90">
        <v>-1.8216682646212803</v>
      </c>
      <c r="I20" s="90">
        <v>2.574257425742573</v>
      </c>
      <c r="J20" s="90">
        <v>-5.2385406922357447</v>
      </c>
    </row>
    <row r="21" spans="1:10" ht="11.45" x14ac:dyDescent="0.2">
      <c r="A21" s="85"/>
      <c r="B21" s="120" t="s">
        <v>19</v>
      </c>
      <c r="C21" s="121">
        <v>116.2</v>
      </c>
      <c r="D21" s="86">
        <v>103.8</v>
      </c>
      <c r="E21" s="86">
        <v>102.3</v>
      </c>
      <c r="F21" s="86">
        <v>105</v>
      </c>
      <c r="G21" s="90">
        <v>9.4161958568738271</v>
      </c>
      <c r="H21" s="90">
        <v>-1.0486177311725555</v>
      </c>
      <c r="I21" s="90">
        <v>9.7847358121327943E-2</v>
      </c>
      <c r="J21" s="90">
        <v>-1.8691588785046775</v>
      </c>
    </row>
    <row r="22" spans="1:10" ht="11.45" x14ac:dyDescent="0.2">
      <c r="A22" s="85"/>
      <c r="B22" s="120" t="s">
        <v>20</v>
      </c>
      <c r="C22" s="121">
        <v>120.5</v>
      </c>
      <c r="D22" s="86">
        <v>105.2</v>
      </c>
      <c r="E22" s="86">
        <v>104.7</v>
      </c>
      <c r="F22" s="86">
        <v>105.6</v>
      </c>
      <c r="G22" s="90">
        <v>12.301957129543339</v>
      </c>
      <c r="H22" s="90">
        <v>0.86289549376799357</v>
      </c>
      <c r="I22" s="90">
        <v>2.1463414634146432</v>
      </c>
      <c r="J22" s="90">
        <v>0</v>
      </c>
    </row>
    <row r="23" spans="1:10" ht="11.45" x14ac:dyDescent="0.2">
      <c r="A23" s="85"/>
      <c r="B23" s="120" t="s">
        <v>21</v>
      </c>
      <c r="C23" s="121">
        <v>106.9</v>
      </c>
      <c r="D23" s="86">
        <v>105.4</v>
      </c>
      <c r="E23" s="86">
        <v>105.9</v>
      </c>
      <c r="F23" s="86">
        <v>104.9</v>
      </c>
      <c r="G23" s="90">
        <v>3.9883268482490308</v>
      </c>
      <c r="H23" s="90">
        <v>0.764818355640557</v>
      </c>
      <c r="I23" s="90">
        <v>3.9254170755642832</v>
      </c>
      <c r="J23" s="90">
        <v>-1.7790262172284486</v>
      </c>
    </row>
    <row r="24" spans="1:10" ht="11.45" x14ac:dyDescent="0.2">
      <c r="A24" s="85"/>
      <c r="B24" s="120" t="s">
        <v>22</v>
      </c>
      <c r="C24" s="121">
        <v>121.4</v>
      </c>
      <c r="D24" s="86">
        <v>103.8</v>
      </c>
      <c r="E24" s="86">
        <v>105.9</v>
      </c>
      <c r="F24" s="86">
        <v>102</v>
      </c>
      <c r="G24" s="90">
        <v>0.91438071487948491</v>
      </c>
      <c r="H24" s="90">
        <v>0.38684719535781653</v>
      </c>
      <c r="I24" s="90">
        <v>1.6314779270633579</v>
      </c>
      <c r="J24" s="90">
        <v>-0.5847953216374151</v>
      </c>
    </row>
    <row r="25" spans="1:10" ht="11.45" x14ac:dyDescent="0.2">
      <c r="A25" s="85"/>
      <c r="B25" s="120" t="s">
        <v>23</v>
      </c>
      <c r="C25" s="121">
        <v>110.5</v>
      </c>
      <c r="D25" s="86">
        <v>103</v>
      </c>
      <c r="E25" s="86">
        <v>102.7</v>
      </c>
      <c r="F25" s="86">
        <v>103.2</v>
      </c>
      <c r="G25" s="90">
        <v>0.91324200913243203</v>
      </c>
      <c r="H25" s="90">
        <v>1.7786561264822041</v>
      </c>
      <c r="I25" s="90">
        <v>1.6831683168316829</v>
      </c>
      <c r="J25" s="90">
        <v>1.8756169792694948</v>
      </c>
    </row>
    <row r="26" spans="1:10" ht="11.45" x14ac:dyDescent="0.2">
      <c r="A26" s="85"/>
      <c r="B26" s="120" t="s">
        <v>24</v>
      </c>
      <c r="C26" s="121">
        <v>111.6</v>
      </c>
      <c r="D26" s="86">
        <v>102.5</v>
      </c>
      <c r="E26" s="86">
        <v>104</v>
      </c>
      <c r="F26" s="86">
        <v>101.2</v>
      </c>
      <c r="G26" s="90">
        <v>4.7887323943661926</v>
      </c>
      <c r="H26" s="90">
        <v>1.6865079365079367</v>
      </c>
      <c r="I26" s="90">
        <v>2.3622047244094517</v>
      </c>
      <c r="J26" s="90">
        <v>0.9980039920159669</v>
      </c>
    </row>
    <row r="27" spans="1:10" ht="11.45" x14ac:dyDescent="0.2">
      <c r="A27" s="85"/>
      <c r="B27" s="120" t="s">
        <v>25</v>
      </c>
      <c r="C27" s="121">
        <v>119.8</v>
      </c>
      <c r="D27" s="86">
        <v>101.3</v>
      </c>
      <c r="E27" s="86">
        <v>102.4</v>
      </c>
      <c r="F27" s="86">
        <v>100.4</v>
      </c>
      <c r="G27" s="90">
        <v>6.7736185383244134</v>
      </c>
      <c r="H27" s="90">
        <v>0.39643211100097631</v>
      </c>
      <c r="I27" s="90">
        <v>-0.38910505836574316</v>
      </c>
      <c r="J27" s="90">
        <v>1.0060362173038158</v>
      </c>
    </row>
    <row r="28" spans="1:10" ht="11.45" x14ac:dyDescent="0.2">
      <c r="A28" s="85"/>
      <c r="B28" s="120"/>
      <c r="C28" s="121"/>
      <c r="D28" s="86"/>
      <c r="E28" s="86"/>
      <c r="F28" s="86"/>
      <c r="G28" s="90"/>
      <c r="H28" s="90"/>
      <c r="I28" s="90"/>
      <c r="J28" s="90"/>
    </row>
    <row r="29" spans="1:10" ht="11.45" x14ac:dyDescent="0.2">
      <c r="A29" s="85">
        <v>2018</v>
      </c>
      <c r="B29" s="120" t="s">
        <v>14</v>
      </c>
      <c r="C29" s="121">
        <v>90.4</v>
      </c>
      <c r="D29" s="86">
        <v>99.9</v>
      </c>
      <c r="E29" s="86">
        <v>100.4</v>
      </c>
      <c r="F29" s="86">
        <v>99.4</v>
      </c>
      <c r="G29" s="90">
        <v>6.478209658421676</v>
      </c>
      <c r="H29" s="90">
        <v>1.4213197969543216</v>
      </c>
      <c r="I29" s="90">
        <v>2.240325865580445</v>
      </c>
      <c r="J29" s="90">
        <v>0.70921985815604671</v>
      </c>
    </row>
    <row r="30" spans="1:10" ht="11.45" x14ac:dyDescent="0.2">
      <c r="A30" s="85"/>
      <c r="B30" s="120" t="s">
        <v>15</v>
      </c>
      <c r="C30" s="121">
        <v>93.4</v>
      </c>
      <c r="D30" s="86">
        <v>99.5</v>
      </c>
      <c r="E30" s="86">
        <v>100.1</v>
      </c>
      <c r="F30" s="86">
        <v>99</v>
      </c>
      <c r="G30" s="90">
        <v>7.1100917431192698</v>
      </c>
      <c r="H30" s="90">
        <v>0.10060362173037163</v>
      </c>
      <c r="I30" s="90">
        <v>-0.29880478087650886</v>
      </c>
      <c r="J30" s="90">
        <v>0.50761421319795375</v>
      </c>
    </row>
    <row r="31" spans="1:10" x14ac:dyDescent="0.2">
      <c r="A31" s="85"/>
      <c r="B31" s="120" t="s">
        <v>16</v>
      </c>
      <c r="C31" s="121">
        <v>109.8</v>
      </c>
      <c r="D31" s="86">
        <v>102.7</v>
      </c>
      <c r="E31" s="86">
        <v>102.2</v>
      </c>
      <c r="F31" s="86">
        <v>103</v>
      </c>
      <c r="G31" s="90">
        <v>3.2925682031984991</v>
      </c>
      <c r="H31" s="90">
        <v>0.19512195121950526</v>
      </c>
      <c r="I31" s="90">
        <v>-1.7307692307692264</v>
      </c>
      <c r="J31" s="90">
        <v>1.7786561264822041</v>
      </c>
    </row>
    <row r="32" spans="1:10" ht="11.45" x14ac:dyDescent="0.2">
      <c r="A32" s="85"/>
      <c r="B32" s="120" t="s">
        <v>17</v>
      </c>
      <c r="C32" s="121">
        <v>130.6</v>
      </c>
      <c r="D32" s="86">
        <v>100.4</v>
      </c>
      <c r="E32" s="86">
        <v>102.5</v>
      </c>
      <c r="F32" s="86">
        <v>98.5</v>
      </c>
      <c r="G32" s="90">
        <v>16.088888888888889</v>
      </c>
      <c r="H32" s="90">
        <v>-1.5686274509803866</v>
      </c>
      <c r="I32" s="90">
        <v>-0.48543689320388239</v>
      </c>
      <c r="J32" s="90">
        <v>-2.5717111770524212</v>
      </c>
    </row>
    <row r="33" spans="1:10" ht="11.45" x14ac:dyDescent="0.2">
      <c r="A33" s="85"/>
      <c r="B33" s="120" t="s">
        <v>18</v>
      </c>
      <c r="C33" s="121">
        <v>121.9</v>
      </c>
      <c r="D33" s="86">
        <v>102</v>
      </c>
      <c r="E33" s="86">
        <v>103.2</v>
      </c>
      <c r="F33" s="86">
        <v>100.9</v>
      </c>
      <c r="G33" s="90">
        <v>3.0431107354184235</v>
      </c>
      <c r="H33" s="90">
        <v>-0.390625</v>
      </c>
      <c r="I33" s="90">
        <v>-0.38610038610038089</v>
      </c>
      <c r="J33" s="90">
        <v>-0.39486673247778015</v>
      </c>
    </row>
    <row r="34" spans="1:10" ht="11.45" x14ac:dyDescent="0.2">
      <c r="A34" s="85"/>
      <c r="B34" s="120" t="s">
        <v>19</v>
      </c>
      <c r="C34" s="121">
        <v>124.3</v>
      </c>
      <c r="D34" s="86">
        <v>106</v>
      </c>
      <c r="E34" s="86">
        <v>105.1</v>
      </c>
      <c r="F34" s="86">
        <v>106.8</v>
      </c>
      <c r="G34" s="90">
        <v>6.9707401032702165</v>
      </c>
      <c r="H34" s="90">
        <v>2.1194605009633847</v>
      </c>
      <c r="I34" s="90">
        <v>2.7370478983382185</v>
      </c>
      <c r="J34" s="90">
        <v>1.7142857142857082</v>
      </c>
    </row>
    <row r="35" spans="1:10" ht="11.45" x14ac:dyDescent="0.2">
      <c r="A35" s="85"/>
      <c r="B35" s="120" t="s">
        <v>20</v>
      </c>
      <c r="C35" s="121">
        <v>115.8</v>
      </c>
      <c r="D35" s="86">
        <v>103.8</v>
      </c>
      <c r="E35" s="86">
        <v>103.8</v>
      </c>
      <c r="F35" s="86">
        <v>103.8</v>
      </c>
      <c r="G35" s="90">
        <v>-3.9004149377593365</v>
      </c>
      <c r="H35" s="90">
        <v>-1.3307984790874627</v>
      </c>
      <c r="I35" s="90">
        <v>-0.85959885386820645</v>
      </c>
      <c r="J35" s="90">
        <v>-1.7045454545454533</v>
      </c>
    </row>
    <row r="36" spans="1:10" ht="11.45" x14ac:dyDescent="0.2">
      <c r="A36" s="85"/>
      <c r="B36" s="120" t="s">
        <v>21</v>
      </c>
      <c r="C36" s="121">
        <v>120.7</v>
      </c>
      <c r="D36" s="86">
        <v>105.5</v>
      </c>
      <c r="E36" s="86">
        <v>104.5</v>
      </c>
      <c r="F36" s="86">
        <v>106.4</v>
      </c>
      <c r="G36" s="90">
        <v>12.909260991580922</v>
      </c>
      <c r="H36" s="90">
        <v>9.4876660341554953E-2</v>
      </c>
      <c r="I36" s="90">
        <v>-1.3220018885741354</v>
      </c>
      <c r="J36" s="90">
        <v>1.429933269780733</v>
      </c>
    </row>
    <row r="37" spans="1:10" ht="11.45" x14ac:dyDescent="0.2">
      <c r="A37" s="85"/>
      <c r="B37" s="120" t="s">
        <v>22</v>
      </c>
      <c r="C37" s="121">
        <v>127</v>
      </c>
      <c r="D37" s="86">
        <v>102.1</v>
      </c>
      <c r="E37" s="86">
        <v>103.6</v>
      </c>
      <c r="F37" s="86">
        <v>100.7</v>
      </c>
      <c r="G37" s="90">
        <v>4.6128500823723044</v>
      </c>
      <c r="H37" s="90">
        <v>-1.637764932562618</v>
      </c>
      <c r="I37" s="90">
        <v>-2.171860245514651</v>
      </c>
      <c r="J37" s="90">
        <v>-1.2745098039215605</v>
      </c>
    </row>
    <row r="38" spans="1:10" ht="11.45" x14ac:dyDescent="0.2">
      <c r="A38" s="122"/>
      <c r="B38" s="123" t="s">
        <v>23</v>
      </c>
      <c r="C38" s="124">
        <v>117</v>
      </c>
      <c r="D38" s="125">
        <v>101.5</v>
      </c>
      <c r="E38" s="125">
        <v>103.8</v>
      </c>
      <c r="F38" s="125">
        <v>99.6</v>
      </c>
      <c r="G38" s="126">
        <v>5.8823529411764781</v>
      </c>
      <c r="H38" s="126">
        <v>-1.4</v>
      </c>
      <c r="I38" s="126">
        <v>1.0710808179162541</v>
      </c>
      <c r="J38" s="126">
        <v>-3.4883720930232585</v>
      </c>
    </row>
    <row r="39" spans="1:10" ht="47.25" customHeight="1" x14ac:dyDescent="0.2">
      <c r="A39" s="181" t="s">
        <v>41</v>
      </c>
      <c r="B39" s="181"/>
      <c r="C39" s="181"/>
      <c r="D39" s="181"/>
      <c r="E39" s="181"/>
      <c r="F39" s="181"/>
      <c r="G39" s="181"/>
      <c r="H39" s="181"/>
      <c r="I39" s="181"/>
      <c r="J39" s="181"/>
    </row>
    <row r="40" spans="1:10" ht="7.5" customHeight="1" x14ac:dyDescent="0.2">
      <c r="A40" s="78"/>
      <c r="B40" s="78"/>
      <c r="C40" s="78"/>
      <c r="D40" s="78"/>
      <c r="E40" s="78"/>
      <c r="F40" s="78"/>
      <c r="G40" s="78"/>
      <c r="H40" s="78"/>
      <c r="I40" s="78"/>
      <c r="J40" s="78"/>
    </row>
    <row r="41" spans="1:10" ht="18.75" customHeight="1" x14ac:dyDescent="0.2">
      <c r="A41" s="79" t="s">
        <v>128</v>
      </c>
      <c r="B41" s="79"/>
      <c r="C41" s="79"/>
      <c r="D41" s="79"/>
      <c r="E41" s="79"/>
      <c r="F41" s="79"/>
      <c r="G41" s="79"/>
      <c r="H41" s="79"/>
      <c r="I41" s="79"/>
      <c r="J41" s="79"/>
    </row>
    <row r="42" spans="1:10" ht="12" customHeight="1" x14ac:dyDescent="0.2">
      <c r="A42" s="182"/>
      <c r="B42" s="182"/>
      <c r="C42" s="182"/>
      <c r="D42" s="182"/>
      <c r="E42" s="182"/>
      <c r="F42" s="182"/>
      <c r="G42" s="182"/>
      <c r="H42" s="182"/>
      <c r="I42" s="182"/>
    </row>
  </sheetData>
  <sheetProtection password="EEF4"/>
  <mergeCells count="16">
    <mergeCell ref="A1:J1"/>
    <mergeCell ref="A39:J39"/>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8">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7" style="55" customWidth="1"/>
    <col min="4" max="4" width="6.28515625" style="55" customWidth="1"/>
    <col min="5" max="5" width="6.85546875" style="55" customWidth="1"/>
    <col min="6" max="6" width="6.7109375" style="55" customWidth="1"/>
    <col min="7" max="7" width="6.85546875" style="55" customWidth="1"/>
    <col min="8" max="8" width="6.7109375" style="55" customWidth="1"/>
    <col min="9" max="9" width="6.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2" t="s">
        <v>142</v>
      </c>
      <c r="B1" s="202"/>
      <c r="C1" s="202"/>
      <c r="D1" s="202"/>
      <c r="E1" s="202"/>
      <c r="F1" s="202"/>
      <c r="G1" s="202"/>
      <c r="H1" s="202"/>
      <c r="I1" s="202"/>
      <c r="J1" s="202"/>
    </row>
    <row r="2" spans="1:10" ht="6" customHeight="1" x14ac:dyDescent="0.2"/>
    <row r="3" spans="1:10" ht="14.1" customHeight="1" x14ac:dyDescent="0.2">
      <c r="A3" s="206" t="s">
        <v>144</v>
      </c>
      <c r="B3" s="203" t="s">
        <v>42</v>
      </c>
      <c r="C3" s="233" t="s">
        <v>38</v>
      </c>
      <c r="D3" s="233"/>
      <c r="E3" s="233"/>
      <c r="F3" s="233"/>
      <c r="G3" s="233"/>
      <c r="H3" s="233"/>
      <c r="I3" s="233"/>
      <c r="J3" s="234"/>
    </row>
    <row r="4" spans="1:10" ht="21.75" customHeight="1" x14ac:dyDescent="0.2">
      <c r="A4" s="207"/>
      <c r="B4" s="232"/>
      <c r="C4" s="237"/>
      <c r="D4" s="237"/>
      <c r="E4" s="238"/>
      <c r="F4" s="239" t="s">
        <v>149</v>
      </c>
      <c r="G4" s="237"/>
      <c r="H4" s="237"/>
      <c r="I4" s="238"/>
      <c r="J4" s="240" t="s">
        <v>150</v>
      </c>
    </row>
    <row r="5" spans="1:10" ht="12" customHeight="1" x14ac:dyDescent="0.2">
      <c r="A5" s="207"/>
      <c r="B5" s="232"/>
      <c r="C5" s="241" t="s">
        <v>146</v>
      </c>
      <c r="D5" s="241" t="s">
        <v>147</v>
      </c>
      <c r="E5" s="241" t="s">
        <v>148</v>
      </c>
      <c r="F5" s="242"/>
      <c r="G5" s="241" t="s">
        <v>146</v>
      </c>
      <c r="H5" s="241" t="s">
        <v>147</v>
      </c>
      <c r="I5" s="241" t="s">
        <v>148</v>
      </c>
      <c r="J5" s="243"/>
    </row>
    <row r="6" spans="1:10" ht="18.75" customHeight="1" x14ac:dyDescent="0.2">
      <c r="A6" s="207"/>
      <c r="B6" s="232"/>
      <c r="C6" s="242"/>
      <c r="D6" s="242"/>
      <c r="E6" s="242"/>
      <c r="F6" s="242"/>
      <c r="G6" s="242"/>
      <c r="H6" s="242"/>
      <c r="I6" s="242"/>
      <c r="J6" s="243"/>
    </row>
    <row r="7" spans="1:10" ht="4.5" customHeight="1" x14ac:dyDescent="0.2">
      <c r="A7" s="207"/>
      <c r="B7" s="232"/>
      <c r="C7" s="244"/>
      <c r="D7" s="244"/>
      <c r="E7" s="244"/>
      <c r="F7" s="245"/>
      <c r="G7" s="244"/>
      <c r="H7" s="244"/>
      <c r="I7" s="244"/>
      <c r="J7" s="246"/>
    </row>
    <row r="8" spans="1:10" ht="14.1" customHeight="1" x14ac:dyDescent="0.2">
      <c r="A8" s="207"/>
      <c r="B8" s="204"/>
      <c r="C8" s="235" t="s">
        <v>43</v>
      </c>
      <c r="D8" s="235"/>
      <c r="E8" s="235"/>
      <c r="F8" s="235"/>
      <c r="G8" s="235" t="s">
        <v>137</v>
      </c>
      <c r="H8" s="235"/>
      <c r="I8" s="235"/>
      <c r="J8" s="236"/>
    </row>
    <row r="9" spans="1:10" ht="15" customHeight="1" x14ac:dyDescent="0.2">
      <c r="A9" s="208"/>
      <c r="B9" s="205"/>
      <c r="C9" s="211" t="s">
        <v>136</v>
      </c>
      <c r="D9" s="211"/>
      <c r="E9" s="211"/>
      <c r="F9" s="211"/>
      <c r="G9" s="211"/>
      <c r="H9" s="211"/>
      <c r="I9" s="211"/>
      <c r="J9" s="212"/>
    </row>
    <row r="10" spans="1:10" ht="6.75" customHeight="1" x14ac:dyDescent="0.2">
      <c r="A10" s="127"/>
      <c r="B10" s="129"/>
      <c r="C10" s="130"/>
      <c r="D10" s="128"/>
      <c r="E10" s="128"/>
      <c r="F10" s="128"/>
      <c r="G10" s="128"/>
      <c r="H10" s="128"/>
      <c r="I10" s="128"/>
      <c r="J10" s="128"/>
    </row>
    <row r="11" spans="1:10" x14ac:dyDescent="0.2">
      <c r="A11" s="60" t="s">
        <v>44</v>
      </c>
      <c r="B11" s="131" t="s">
        <v>45</v>
      </c>
      <c r="C11" s="132">
        <v>131.19999999999999</v>
      </c>
      <c r="D11" s="93">
        <v>116.6</v>
      </c>
      <c r="E11" s="93">
        <v>159.1</v>
      </c>
      <c r="F11" s="143">
        <v>129.4</v>
      </c>
      <c r="G11" s="93">
        <v>121.7</v>
      </c>
      <c r="H11" s="93">
        <v>111</v>
      </c>
      <c r="I11" s="143">
        <v>146.69999999999999</v>
      </c>
      <c r="J11" s="93">
        <v>122.2</v>
      </c>
    </row>
    <row r="12" spans="1:10" x14ac:dyDescent="0.25">
      <c r="A12" s="57"/>
      <c r="B12" s="131" t="s">
        <v>46</v>
      </c>
      <c r="C12" s="133"/>
      <c r="D12" s="91"/>
      <c r="E12" s="91"/>
      <c r="F12" s="91"/>
      <c r="G12" s="91"/>
      <c r="H12" s="91"/>
      <c r="I12" s="91"/>
      <c r="J12" s="92"/>
    </row>
    <row r="13" spans="1:10" ht="11.45" x14ac:dyDescent="0.2">
      <c r="A13" s="60" t="s">
        <v>47</v>
      </c>
      <c r="B13" s="131" t="s">
        <v>48</v>
      </c>
      <c r="C13" s="132">
        <v>130.5</v>
      </c>
      <c r="D13" s="93">
        <v>115.8</v>
      </c>
      <c r="E13" s="93">
        <v>158.30000000000001</v>
      </c>
      <c r="F13" s="143">
        <v>129</v>
      </c>
      <c r="G13" s="93">
        <v>121</v>
      </c>
      <c r="H13" s="93">
        <v>110.3</v>
      </c>
      <c r="I13" s="93">
        <v>145.9</v>
      </c>
      <c r="J13" s="93">
        <v>121.9</v>
      </c>
    </row>
    <row r="14" spans="1:10" ht="11.45" x14ac:dyDescent="0.2">
      <c r="A14" s="60" t="s">
        <v>49</v>
      </c>
      <c r="B14" s="131" t="s">
        <v>50</v>
      </c>
      <c r="C14" s="132">
        <v>146.9</v>
      </c>
      <c r="D14" s="93">
        <v>131</v>
      </c>
      <c r="E14" s="93">
        <v>177.6</v>
      </c>
      <c r="F14" s="143">
        <v>138.1</v>
      </c>
      <c r="G14" s="93">
        <v>136</v>
      </c>
      <c r="H14" s="93">
        <v>124.7</v>
      </c>
      <c r="I14" s="93">
        <v>163.19999999999999</v>
      </c>
      <c r="J14" s="93">
        <v>130.6</v>
      </c>
    </row>
    <row r="15" spans="1:10" x14ac:dyDescent="0.2">
      <c r="A15" s="60" t="s">
        <v>51</v>
      </c>
      <c r="B15" s="131" t="s">
        <v>52</v>
      </c>
      <c r="C15" s="132">
        <v>146.5</v>
      </c>
      <c r="D15" s="93">
        <v>130.4</v>
      </c>
      <c r="E15" s="93">
        <v>156.30000000000001</v>
      </c>
      <c r="F15" s="143">
        <v>140.5</v>
      </c>
      <c r="G15" s="93">
        <v>136</v>
      </c>
      <c r="H15" s="93">
        <v>124</v>
      </c>
      <c r="I15" s="143">
        <v>144.69999999999999</v>
      </c>
      <c r="J15" s="93">
        <v>131.30000000000001</v>
      </c>
    </row>
    <row r="16" spans="1:10" ht="11.45" x14ac:dyDescent="0.2">
      <c r="A16" s="57">
        <v>55</v>
      </c>
      <c r="B16" s="134" t="s">
        <v>53</v>
      </c>
      <c r="C16" s="133">
        <v>132.1</v>
      </c>
      <c r="D16" s="91">
        <v>117.4</v>
      </c>
      <c r="E16" s="91">
        <v>159.5</v>
      </c>
      <c r="F16" s="145">
        <v>130.19999999999999</v>
      </c>
      <c r="G16" s="91">
        <v>122.5</v>
      </c>
      <c r="H16" s="91">
        <v>111.8</v>
      </c>
      <c r="I16" s="145">
        <v>147</v>
      </c>
      <c r="J16" s="91">
        <v>123</v>
      </c>
    </row>
    <row r="17" spans="1:10" ht="22.5" x14ac:dyDescent="0.2">
      <c r="A17" s="60" t="s">
        <v>54</v>
      </c>
      <c r="B17" s="131" t="s">
        <v>55</v>
      </c>
      <c r="C17" s="132">
        <v>107.7</v>
      </c>
      <c r="D17" s="93">
        <v>108.7</v>
      </c>
      <c r="E17" s="93">
        <v>107.9</v>
      </c>
      <c r="F17" s="143">
        <v>108</v>
      </c>
      <c r="G17" s="93">
        <v>100.1</v>
      </c>
      <c r="H17" s="93">
        <v>103.2</v>
      </c>
      <c r="I17" s="143">
        <v>100.4</v>
      </c>
      <c r="J17" s="93">
        <v>101.1</v>
      </c>
    </row>
    <row r="18" spans="1:10" ht="11.45" x14ac:dyDescent="0.2">
      <c r="A18" s="60"/>
      <c r="B18" s="131" t="s">
        <v>46</v>
      </c>
      <c r="C18" s="132"/>
      <c r="D18" s="93"/>
      <c r="E18" s="93"/>
      <c r="F18" s="93"/>
      <c r="G18" s="93"/>
      <c r="H18" s="93"/>
      <c r="I18" s="93"/>
      <c r="J18" s="94"/>
    </row>
    <row r="19" spans="1:10" ht="22.5" x14ac:dyDescent="0.2">
      <c r="A19" s="60" t="s">
        <v>56</v>
      </c>
      <c r="B19" s="135" t="s">
        <v>57</v>
      </c>
      <c r="C19" s="132">
        <v>109</v>
      </c>
      <c r="D19" s="93">
        <v>110.1</v>
      </c>
      <c r="E19" s="93">
        <v>109.3</v>
      </c>
      <c r="F19" s="143">
        <v>109.3</v>
      </c>
      <c r="G19" s="93">
        <v>101.1</v>
      </c>
      <c r="H19" s="93">
        <v>104.3</v>
      </c>
      <c r="I19" s="93">
        <v>101.5</v>
      </c>
      <c r="J19" s="93">
        <v>102.1</v>
      </c>
    </row>
    <row r="20" spans="1:10" ht="11.45" x14ac:dyDescent="0.2">
      <c r="A20" s="60" t="s">
        <v>58</v>
      </c>
      <c r="B20" s="131" t="s">
        <v>59</v>
      </c>
      <c r="C20" s="132">
        <v>107.7</v>
      </c>
      <c r="D20" s="93">
        <v>108</v>
      </c>
      <c r="E20" s="93">
        <v>110.3</v>
      </c>
      <c r="F20" s="143">
        <v>105.4</v>
      </c>
      <c r="G20" s="93">
        <v>99.7</v>
      </c>
      <c r="H20" s="93">
        <v>102.2</v>
      </c>
      <c r="I20" s="93">
        <v>102.4</v>
      </c>
      <c r="J20" s="93">
        <v>98.4</v>
      </c>
    </row>
    <row r="21" spans="1:10" s="56" customFormat="1" x14ac:dyDescent="0.25">
      <c r="A21" s="60" t="s">
        <v>60</v>
      </c>
      <c r="B21" s="131" t="s">
        <v>61</v>
      </c>
      <c r="C21" s="132">
        <v>116.4</v>
      </c>
      <c r="D21" s="93">
        <v>117.5</v>
      </c>
      <c r="E21" s="93">
        <v>101.8</v>
      </c>
      <c r="F21" s="143">
        <v>110.2</v>
      </c>
      <c r="G21" s="93">
        <v>109.9</v>
      </c>
      <c r="H21" s="93">
        <v>112.8</v>
      </c>
      <c r="I21" s="93">
        <v>96</v>
      </c>
      <c r="J21" s="93">
        <v>104.5</v>
      </c>
    </row>
    <row r="22" spans="1:10" s="56" customFormat="1" ht="20.45" x14ac:dyDescent="0.25">
      <c r="A22" s="60" t="s">
        <v>62</v>
      </c>
      <c r="B22" s="131" t="s">
        <v>63</v>
      </c>
      <c r="C22" s="132">
        <v>104.3</v>
      </c>
      <c r="D22" s="93">
        <v>96.8</v>
      </c>
      <c r="E22" s="93">
        <v>108.1</v>
      </c>
      <c r="F22" s="143">
        <v>100.2</v>
      </c>
      <c r="G22" s="93">
        <v>98.4</v>
      </c>
      <c r="H22" s="93">
        <v>93.3</v>
      </c>
      <c r="I22" s="143">
        <v>102.6</v>
      </c>
      <c r="J22" s="93">
        <v>95.4</v>
      </c>
    </row>
    <row r="23" spans="1:10" x14ac:dyDescent="0.2">
      <c r="A23" s="60" t="s">
        <v>64</v>
      </c>
      <c r="B23" s="131" t="s">
        <v>65</v>
      </c>
      <c r="C23" s="132">
        <v>129.80000000000001</v>
      </c>
      <c r="D23" s="93">
        <v>119.3</v>
      </c>
      <c r="E23" s="93">
        <v>125</v>
      </c>
      <c r="F23" s="143">
        <v>117</v>
      </c>
      <c r="G23" s="93">
        <v>122.2</v>
      </c>
      <c r="H23" s="93">
        <v>114.2</v>
      </c>
      <c r="I23" s="143">
        <v>117.7</v>
      </c>
      <c r="J23" s="93">
        <v>110.9</v>
      </c>
    </row>
    <row r="24" spans="1:10" ht="11.45" x14ac:dyDescent="0.2">
      <c r="A24" s="60"/>
      <c r="B24" s="131" t="s">
        <v>46</v>
      </c>
      <c r="C24" s="132"/>
      <c r="D24" s="93"/>
      <c r="E24" s="93"/>
      <c r="F24" s="93"/>
      <c r="G24" s="93"/>
      <c r="H24" s="93"/>
      <c r="I24" s="93"/>
      <c r="J24" s="94"/>
    </row>
    <row r="25" spans="1:10" ht="11.45" x14ac:dyDescent="0.2">
      <c r="A25" s="60" t="s">
        <v>66</v>
      </c>
      <c r="B25" s="131" t="s">
        <v>67</v>
      </c>
      <c r="C25" s="132">
        <v>136.6</v>
      </c>
      <c r="D25" s="93">
        <v>121.5</v>
      </c>
      <c r="E25" s="93">
        <v>133.30000000000001</v>
      </c>
      <c r="F25" s="143">
        <v>123</v>
      </c>
      <c r="G25" s="93">
        <v>129</v>
      </c>
      <c r="H25" s="93">
        <v>116.5</v>
      </c>
      <c r="I25" s="93">
        <v>125.8</v>
      </c>
      <c r="J25" s="93">
        <v>116.8</v>
      </c>
    </row>
    <row r="26" spans="1:10" s="56" customFormat="1" x14ac:dyDescent="0.25">
      <c r="A26" s="57">
        <v>56</v>
      </c>
      <c r="B26" s="134" t="s">
        <v>68</v>
      </c>
      <c r="C26" s="133">
        <v>109</v>
      </c>
      <c r="D26" s="91">
        <v>106.8</v>
      </c>
      <c r="E26" s="91">
        <v>109.6</v>
      </c>
      <c r="F26" s="145">
        <v>107</v>
      </c>
      <c r="G26" s="91">
        <v>101.8</v>
      </c>
      <c r="H26" s="91">
        <v>101.9</v>
      </c>
      <c r="I26" s="91">
        <v>102.6</v>
      </c>
      <c r="J26" s="91">
        <v>100.7</v>
      </c>
    </row>
    <row r="27" spans="1:10" x14ac:dyDescent="0.2">
      <c r="A27" s="60" t="s">
        <v>69</v>
      </c>
      <c r="B27" s="131" t="s">
        <v>70</v>
      </c>
      <c r="C27" s="132">
        <v>110.6</v>
      </c>
      <c r="D27" s="93">
        <v>110.2</v>
      </c>
      <c r="E27" s="93">
        <v>110.2</v>
      </c>
      <c r="F27" s="143">
        <v>109.3</v>
      </c>
      <c r="G27" s="93">
        <v>103</v>
      </c>
      <c r="H27" s="93">
        <v>104.7</v>
      </c>
      <c r="I27" s="143">
        <v>102.7</v>
      </c>
      <c r="J27" s="93">
        <v>102.5</v>
      </c>
    </row>
    <row r="28" spans="1:10" ht="11.45" x14ac:dyDescent="0.2">
      <c r="A28" s="136" t="s">
        <v>71</v>
      </c>
      <c r="B28" s="137" t="s">
        <v>72</v>
      </c>
      <c r="C28" s="138">
        <v>117</v>
      </c>
      <c r="D28" s="139">
        <v>110.5</v>
      </c>
      <c r="E28" s="139">
        <v>127</v>
      </c>
      <c r="F28" s="144">
        <v>115.1</v>
      </c>
      <c r="G28" s="139">
        <v>109</v>
      </c>
      <c r="H28" s="139">
        <v>105.3</v>
      </c>
      <c r="I28" s="139">
        <v>118.1</v>
      </c>
      <c r="J28" s="139">
        <v>108.5</v>
      </c>
    </row>
    <row r="29" spans="1:10" ht="11.45" x14ac:dyDescent="0.2">
      <c r="A29" s="57"/>
      <c r="B29" s="66"/>
      <c r="C29" s="58"/>
      <c r="D29" s="59"/>
      <c r="E29" s="59"/>
      <c r="F29" s="58"/>
      <c r="G29" s="59"/>
      <c r="H29" s="59"/>
      <c r="I29" s="59"/>
      <c r="J29" s="59"/>
    </row>
    <row r="30" spans="1:10" x14ac:dyDescent="0.2">
      <c r="A30" s="202" t="s">
        <v>143</v>
      </c>
      <c r="B30" s="202"/>
      <c r="C30" s="202"/>
      <c r="D30" s="202"/>
      <c r="E30" s="202"/>
      <c r="F30" s="202"/>
      <c r="G30" s="202"/>
      <c r="H30" s="202"/>
      <c r="I30" s="202"/>
      <c r="J30" s="202"/>
    </row>
    <row r="31" spans="1:10" ht="3" customHeight="1" x14ac:dyDescent="0.25">
      <c r="A31" s="102"/>
      <c r="B31" s="102"/>
      <c r="C31" s="102"/>
      <c r="D31" s="102"/>
      <c r="E31" s="102"/>
      <c r="F31" s="102"/>
      <c r="G31" s="102"/>
      <c r="H31" s="102"/>
      <c r="I31" s="102"/>
      <c r="J31" s="102"/>
    </row>
    <row r="32" spans="1:10" ht="14.1" customHeight="1" x14ac:dyDescent="0.2">
      <c r="A32" s="206" t="s">
        <v>144</v>
      </c>
      <c r="B32" s="203" t="s">
        <v>42</v>
      </c>
      <c r="C32" s="247" t="s">
        <v>73</v>
      </c>
      <c r="D32" s="247"/>
      <c r="E32" s="247"/>
      <c r="F32" s="247"/>
      <c r="G32" s="247"/>
      <c r="H32" s="247"/>
      <c r="I32" s="247"/>
      <c r="J32" s="248"/>
    </row>
    <row r="33" spans="1:11" ht="23.25" customHeight="1" x14ac:dyDescent="0.2">
      <c r="A33" s="207"/>
      <c r="B33" s="232"/>
      <c r="C33" s="249">
        <v>43374</v>
      </c>
      <c r="D33" s="249"/>
      <c r="E33" s="250" t="s">
        <v>150</v>
      </c>
      <c r="F33" s="251"/>
      <c r="G33" s="249">
        <v>43374</v>
      </c>
      <c r="H33" s="249"/>
      <c r="I33" s="252" t="s">
        <v>150</v>
      </c>
      <c r="J33" s="253"/>
      <c r="K33" s="160"/>
    </row>
    <row r="34" spans="1:11" ht="14.1" customHeight="1" x14ac:dyDescent="0.2">
      <c r="A34" s="207"/>
      <c r="B34" s="204"/>
      <c r="C34" s="254" t="s">
        <v>74</v>
      </c>
      <c r="D34" s="254"/>
      <c r="E34" s="254"/>
      <c r="F34" s="254"/>
      <c r="G34" s="254"/>
      <c r="H34" s="254"/>
      <c r="I34" s="254"/>
      <c r="J34" s="255"/>
    </row>
    <row r="35" spans="1:11" ht="33" customHeight="1" x14ac:dyDescent="0.2">
      <c r="A35" s="207"/>
      <c r="B35" s="232"/>
      <c r="C35" s="256" t="s">
        <v>147</v>
      </c>
      <c r="D35" s="256" t="s">
        <v>153</v>
      </c>
      <c r="E35" s="250" t="s">
        <v>151</v>
      </c>
      <c r="F35" s="250"/>
      <c r="G35" s="256" t="s">
        <v>147</v>
      </c>
      <c r="H35" s="256" t="s">
        <v>153</v>
      </c>
      <c r="I35" s="252" t="s">
        <v>151</v>
      </c>
      <c r="J35" s="257"/>
      <c r="K35" s="160"/>
    </row>
    <row r="36" spans="1:11" ht="15.75" customHeight="1" x14ac:dyDescent="0.2">
      <c r="A36" s="207"/>
      <c r="B36" s="204"/>
      <c r="C36" s="235" t="s">
        <v>43</v>
      </c>
      <c r="D36" s="235"/>
      <c r="E36" s="235"/>
      <c r="F36" s="235"/>
      <c r="G36" s="235" t="s">
        <v>137</v>
      </c>
      <c r="H36" s="235"/>
      <c r="I36" s="235"/>
      <c r="J36" s="236"/>
    </row>
    <row r="37" spans="1:11" ht="14.1" customHeight="1" x14ac:dyDescent="0.2">
      <c r="A37" s="208"/>
      <c r="B37" s="205"/>
      <c r="C37" s="209" t="s">
        <v>75</v>
      </c>
      <c r="D37" s="209"/>
      <c r="E37" s="209"/>
      <c r="F37" s="209"/>
      <c r="G37" s="209"/>
      <c r="H37" s="209"/>
      <c r="I37" s="209"/>
      <c r="J37" s="210"/>
    </row>
    <row r="38" spans="1:11" ht="0.75" customHeight="1" x14ac:dyDescent="0.2">
      <c r="A38" s="97"/>
      <c r="B38" s="98"/>
      <c r="C38" s="99"/>
      <c r="D38" s="99"/>
      <c r="E38" s="99"/>
      <c r="F38" s="99"/>
      <c r="G38" s="99"/>
      <c r="H38" s="99"/>
      <c r="I38" s="99"/>
      <c r="J38" s="99"/>
    </row>
    <row r="39" spans="1:11" ht="7.5" customHeight="1" x14ac:dyDescent="0.2">
      <c r="A39" s="60"/>
      <c r="B39" s="131"/>
      <c r="C39" s="132"/>
      <c r="D39" s="96"/>
      <c r="E39" s="201"/>
      <c r="F39" s="201"/>
      <c r="G39" s="96"/>
      <c r="H39" s="95"/>
      <c r="I39" s="201"/>
      <c r="J39" s="201"/>
    </row>
    <row r="40" spans="1:11" x14ac:dyDescent="0.2">
      <c r="A40" s="60" t="s">
        <v>44</v>
      </c>
      <c r="B40" s="131" t="s">
        <v>45</v>
      </c>
      <c r="C40" s="132">
        <v>12.5</v>
      </c>
      <c r="D40" s="143">
        <v>-17.600000000000001</v>
      </c>
      <c r="E40" s="143">
        <v>14.8</v>
      </c>
      <c r="F40" s="143"/>
      <c r="G40" s="143">
        <v>9.6</v>
      </c>
      <c r="H40" s="143">
        <v>-17.041581458759367</v>
      </c>
      <c r="I40" s="143">
        <v>12.4</v>
      </c>
      <c r="J40" s="143"/>
    </row>
    <row r="41" spans="1:11" ht="11.45" x14ac:dyDescent="0.2">
      <c r="A41" s="57"/>
      <c r="B41" s="131" t="s">
        <v>46</v>
      </c>
      <c r="C41" s="133"/>
      <c r="D41" s="145"/>
      <c r="E41" s="145"/>
      <c r="F41" s="145"/>
      <c r="G41" s="145"/>
      <c r="H41" s="143"/>
      <c r="I41" s="143"/>
      <c r="J41" s="143"/>
    </row>
    <row r="42" spans="1:11" ht="11.45" x14ac:dyDescent="0.2">
      <c r="A42" s="60" t="s">
        <v>47</v>
      </c>
      <c r="B42" s="131" t="s">
        <v>48</v>
      </c>
      <c r="C42" s="132">
        <v>12.6</v>
      </c>
      <c r="D42" s="143">
        <v>-17.600000000000001</v>
      </c>
      <c r="E42" s="143">
        <v>15.8</v>
      </c>
      <c r="F42" s="143"/>
      <c r="G42" s="143">
        <v>9.6999999999999993</v>
      </c>
      <c r="H42" s="143">
        <v>-17.066483893077461</v>
      </c>
      <c r="I42" s="143">
        <v>13.4</v>
      </c>
      <c r="J42" s="143"/>
    </row>
    <row r="43" spans="1:11" ht="11.45" x14ac:dyDescent="0.2">
      <c r="A43" s="60" t="s">
        <v>49</v>
      </c>
      <c r="B43" s="131" t="s">
        <v>50</v>
      </c>
      <c r="C43" s="132">
        <v>12.2</v>
      </c>
      <c r="D43" s="143">
        <v>-17.3</v>
      </c>
      <c r="E43" s="143">
        <v>0.2</v>
      </c>
      <c r="F43" s="143"/>
      <c r="G43" s="143">
        <v>9.1</v>
      </c>
      <c r="H43" s="143">
        <v>-16.666666666666657</v>
      </c>
      <c r="I43" s="143">
        <v>-1.9</v>
      </c>
      <c r="J43" s="143"/>
    </row>
    <row r="44" spans="1:11" x14ac:dyDescent="0.2">
      <c r="A44" s="60" t="s">
        <v>51</v>
      </c>
      <c r="B44" s="131" t="s">
        <v>52</v>
      </c>
      <c r="C44" s="132">
        <v>12.3</v>
      </c>
      <c r="D44" s="143">
        <v>-6.3</v>
      </c>
      <c r="E44" s="143">
        <v>2.8</v>
      </c>
      <c r="F44" s="143"/>
      <c r="G44" s="143">
        <v>9.6</v>
      </c>
      <c r="H44" s="143">
        <v>-6.0124395300621813</v>
      </c>
      <c r="I44" s="143">
        <v>0.4</v>
      </c>
      <c r="J44" s="143"/>
    </row>
    <row r="45" spans="1:11" ht="11.45" x14ac:dyDescent="0.2">
      <c r="A45" s="57">
        <v>55</v>
      </c>
      <c r="B45" s="134" t="s">
        <v>53</v>
      </c>
      <c r="C45" s="133">
        <v>12.5</v>
      </c>
      <c r="D45" s="145">
        <v>-17.2</v>
      </c>
      <c r="E45" s="145">
        <v>14.4</v>
      </c>
      <c r="F45" s="145"/>
      <c r="G45" s="145">
        <v>9.6</v>
      </c>
      <c r="H45" s="145">
        <v>-16.666666666666657</v>
      </c>
      <c r="I45" s="145">
        <v>11.9</v>
      </c>
      <c r="J45" s="145"/>
    </row>
    <row r="46" spans="1:11" ht="22.5" x14ac:dyDescent="0.2">
      <c r="A46" s="60" t="s">
        <v>54</v>
      </c>
      <c r="B46" s="131" t="s">
        <v>55</v>
      </c>
      <c r="C46" s="132">
        <v>-0.9</v>
      </c>
      <c r="D46" s="143">
        <v>-0.2</v>
      </c>
      <c r="E46" s="143">
        <v>0.4</v>
      </c>
      <c r="F46" s="143"/>
      <c r="G46" s="143">
        <v>-3</v>
      </c>
      <c r="H46" s="143">
        <v>-0.29880478087650886</v>
      </c>
      <c r="I46" s="143">
        <v>-1.8</v>
      </c>
      <c r="J46" s="143"/>
    </row>
    <row r="47" spans="1:11" ht="11.45" x14ac:dyDescent="0.2">
      <c r="A47" s="60"/>
      <c r="B47" s="131" t="s">
        <v>46</v>
      </c>
      <c r="C47" s="133"/>
      <c r="D47" s="145"/>
      <c r="E47" s="145"/>
      <c r="F47" s="145"/>
      <c r="G47" s="145"/>
      <c r="H47" s="143"/>
      <c r="I47" s="143"/>
      <c r="J47" s="143"/>
    </row>
    <row r="48" spans="1:11" ht="22.5" x14ac:dyDescent="0.2">
      <c r="A48" s="60" t="s">
        <v>56</v>
      </c>
      <c r="B48" s="135" t="s">
        <v>57</v>
      </c>
      <c r="C48" s="132">
        <v>-1</v>
      </c>
      <c r="D48" s="143">
        <v>-0.3</v>
      </c>
      <c r="E48" s="143">
        <v>0.8</v>
      </c>
      <c r="F48" s="143"/>
      <c r="G48" s="143">
        <v>-3.1</v>
      </c>
      <c r="H48" s="143">
        <v>-0.39408866995074732</v>
      </c>
      <c r="I48" s="143">
        <v>-1.5</v>
      </c>
      <c r="J48" s="143"/>
    </row>
    <row r="49" spans="1:10" ht="11.45" x14ac:dyDescent="0.2">
      <c r="A49" s="60" t="s">
        <v>58</v>
      </c>
      <c r="B49" s="131" t="s">
        <v>59</v>
      </c>
      <c r="C49" s="132">
        <v>-0.2</v>
      </c>
      <c r="D49" s="143">
        <v>-2.4</v>
      </c>
      <c r="E49" s="143">
        <v>0.2</v>
      </c>
      <c r="F49" s="143"/>
      <c r="G49" s="143">
        <v>-2.4</v>
      </c>
      <c r="H49" s="143">
        <v>-2.63671875</v>
      </c>
      <c r="I49" s="143">
        <v>-2</v>
      </c>
      <c r="J49" s="143"/>
    </row>
    <row r="50" spans="1:10" ht="11.45" x14ac:dyDescent="0.2">
      <c r="A50" s="60" t="s">
        <v>60</v>
      </c>
      <c r="B50" s="131" t="s">
        <v>61</v>
      </c>
      <c r="C50" s="132">
        <v>-0.9</v>
      </c>
      <c r="D50" s="143">
        <v>14.3</v>
      </c>
      <c r="E50" s="143">
        <v>1.7</v>
      </c>
      <c r="F50" s="143"/>
      <c r="G50" s="143">
        <v>-2.6</v>
      </c>
      <c r="H50" s="143">
        <v>14.479166666666671</v>
      </c>
      <c r="I50" s="143">
        <v>-0.2</v>
      </c>
      <c r="J50" s="143"/>
    </row>
    <row r="51" spans="1:10" ht="20.45" x14ac:dyDescent="0.2">
      <c r="A51" s="60" t="s">
        <v>62</v>
      </c>
      <c r="B51" s="131" t="s">
        <v>63</v>
      </c>
      <c r="C51" s="132">
        <v>7.7</v>
      </c>
      <c r="D51" s="143">
        <v>-3.5</v>
      </c>
      <c r="E51" s="143">
        <v>2.6</v>
      </c>
      <c r="F51" s="143"/>
      <c r="G51" s="143">
        <v>5.4</v>
      </c>
      <c r="H51" s="143">
        <v>-4.0935672514619768</v>
      </c>
      <c r="I51" s="143">
        <v>0.9</v>
      </c>
      <c r="J51" s="143"/>
    </row>
    <row r="52" spans="1:10" x14ac:dyDescent="0.2">
      <c r="A52" s="60" t="s">
        <v>64</v>
      </c>
      <c r="B52" s="131" t="s">
        <v>65</v>
      </c>
      <c r="C52" s="132">
        <v>8.6999999999999993</v>
      </c>
      <c r="D52" s="143">
        <v>3.8</v>
      </c>
      <c r="E52" s="143">
        <v>4.4000000000000004</v>
      </c>
      <c r="F52" s="143"/>
      <c r="G52" s="143">
        <v>6.9</v>
      </c>
      <c r="H52" s="143">
        <v>3.8232795242141009</v>
      </c>
      <c r="I52" s="143">
        <v>2.5</v>
      </c>
      <c r="J52" s="143"/>
    </row>
    <row r="53" spans="1:10" ht="11.45" x14ac:dyDescent="0.2">
      <c r="A53" s="60"/>
      <c r="B53" s="131" t="s">
        <v>46</v>
      </c>
      <c r="C53" s="133"/>
      <c r="D53" s="145"/>
      <c r="E53" s="145"/>
      <c r="F53" s="145"/>
      <c r="G53" s="145"/>
      <c r="H53" s="143"/>
      <c r="I53" s="145"/>
      <c r="J53" s="145"/>
    </row>
    <row r="54" spans="1:10" ht="11.45" x14ac:dyDescent="0.2">
      <c r="A54" s="60" t="s">
        <v>66</v>
      </c>
      <c r="B54" s="131" t="s">
        <v>67</v>
      </c>
      <c r="C54" s="132">
        <v>12.5</v>
      </c>
      <c r="D54" s="143">
        <v>2.5</v>
      </c>
      <c r="E54" s="143">
        <v>5.6</v>
      </c>
      <c r="F54" s="143"/>
      <c r="G54" s="143">
        <v>10.7</v>
      </c>
      <c r="H54" s="143">
        <v>2.5437201907790268</v>
      </c>
      <c r="I54" s="143">
        <v>3.7</v>
      </c>
      <c r="J54" s="143"/>
    </row>
    <row r="55" spans="1:10" ht="11.45" x14ac:dyDescent="0.2">
      <c r="A55" s="57">
        <v>56</v>
      </c>
      <c r="B55" s="134" t="s">
        <v>68</v>
      </c>
      <c r="C55" s="133">
        <v>2</v>
      </c>
      <c r="D55" s="145">
        <v>-0.6</v>
      </c>
      <c r="E55" s="145">
        <v>1.3</v>
      </c>
      <c r="F55" s="145"/>
      <c r="G55" s="145">
        <v>-0.1</v>
      </c>
      <c r="H55" s="143">
        <v>-0.77972709551656294</v>
      </c>
      <c r="I55" s="145">
        <v>-0.7</v>
      </c>
      <c r="J55" s="145"/>
    </row>
    <row r="56" spans="1:10" x14ac:dyDescent="0.2">
      <c r="A56" s="60" t="s">
        <v>69</v>
      </c>
      <c r="B56" s="131" t="s">
        <v>70</v>
      </c>
      <c r="C56" s="132">
        <v>0.4</v>
      </c>
      <c r="D56" s="143">
        <v>0.4</v>
      </c>
      <c r="E56" s="143">
        <v>0.9</v>
      </c>
      <c r="F56" s="143"/>
      <c r="G56" s="143">
        <v>-1.7</v>
      </c>
      <c r="H56" s="143">
        <v>0.29211295034079399</v>
      </c>
      <c r="I56" s="143">
        <v>-1.2</v>
      </c>
      <c r="J56" s="143"/>
    </row>
    <row r="57" spans="1:10" ht="11.45" x14ac:dyDescent="0.2">
      <c r="A57" s="136" t="s">
        <v>71</v>
      </c>
      <c r="B57" s="137" t="s">
        <v>72</v>
      </c>
      <c r="C57" s="138">
        <v>5.9</v>
      </c>
      <c r="D57" s="144">
        <v>-7.9</v>
      </c>
      <c r="E57" s="144">
        <v>6.1</v>
      </c>
      <c r="F57" s="144"/>
      <c r="G57" s="144">
        <v>3.5</v>
      </c>
      <c r="H57" s="140">
        <v>-7.7053344623200672</v>
      </c>
      <c r="I57" s="144">
        <v>3.9</v>
      </c>
      <c r="J57" s="144"/>
    </row>
    <row r="58" spans="1:10" ht="4.5" customHeight="1" x14ac:dyDescent="0.2">
      <c r="A58" s="57"/>
      <c r="B58" s="66"/>
      <c r="C58" s="61"/>
      <c r="D58" s="61"/>
      <c r="E58" s="83"/>
      <c r="F58" s="83"/>
      <c r="G58" s="61"/>
      <c r="H58" s="61"/>
      <c r="I58" s="83"/>
      <c r="J58" s="83"/>
    </row>
    <row r="59" spans="1:10" ht="11.25" customHeight="1" x14ac:dyDescent="0.2">
      <c r="A59" s="87" t="s">
        <v>139</v>
      </c>
    </row>
  </sheetData>
  <mergeCells count="25">
    <mergeCell ref="E39:F39"/>
    <mergeCell ref="I39:J39"/>
    <mergeCell ref="A1:J1"/>
    <mergeCell ref="A30:J30"/>
    <mergeCell ref="B32:B37"/>
    <mergeCell ref="A32:A37"/>
    <mergeCell ref="C37:J37"/>
    <mergeCell ref="B3:B9"/>
    <mergeCell ref="A3:A9"/>
    <mergeCell ref="F4:F7"/>
    <mergeCell ref="J4:J7"/>
    <mergeCell ref="C9:J9"/>
    <mergeCell ref="E35:F35"/>
    <mergeCell ref="I35:J35"/>
    <mergeCell ref="C33:D33"/>
    <mergeCell ref="E33:F33"/>
    <mergeCell ref="G33:H33"/>
    <mergeCell ref="I33:J33"/>
    <mergeCell ref="C34:J34"/>
    <mergeCell ref="C5:C6"/>
    <mergeCell ref="D5:D6"/>
    <mergeCell ref="E5:E6"/>
    <mergeCell ref="G5:G6"/>
    <mergeCell ref="H5:H6"/>
    <mergeCell ref="I5:I6"/>
  </mergeCells>
  <conditionalFormatting sqref="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8" t="s">
        <v>141</v>
      </c>
      <c r="B1" s="218"/>
      <c r="C1" s="218"/>
      <c r="D1" s="218"/>
      <c r="E1" s="218"/>
      <c r="F1" s="218"/>
      <c r="G1" s="218"/>
      <c r="H1" s="218"/>
      <c r="I1" s="218"/>
      <c r="J1" s="218"/>
      <c r="K1" s="218"/>
    </row>
    <row r="2" spans="1:11" s="62" customFormat="1" ht="8.25" customHeight="1" x14ac:dyDescent="0.25">
      <c r="A2" s="64"/>
      <c r="B2" s="63"/>
      <c r="C2" s="81"/>
      <c r="D2" s="81"/>
      <c r="E2" s="81"/>
      <c r="F2" s="81"/>
      <c r="G2" s="81"/>
      <c r="H2" s="81"/>
      <c r="I2" s="82"/>
      <c r="J2" s="82"/>
      <c r="K2" s="82"/>
    </row>
    <row r="3" spans="1:11" s="65" customFormat="1" ht="15" customHeight="1" x14ac:dyDescent="0.2">
      <c r="A3" s="215" t="s">
        <v>144</v>
      </c>
      <c r="B3" s="214" t="s">
        <v>42</v>
      </c>
      <c r="C3" s="219" t="s">
        <v>39</v>
      </c>
      <c r="D3" s="219"/>
      <c r="E3" s="219"/>
      <c r="F3" s="219" t="s">
        <v>76</v>
      </c>
      <c r="G3" s="219"/>
      <c r="H3" s="219"/>
      <c r="I3" s="219"/>
      <c r="J3" s="219"/>
      <c r="K3" s="221"/>
    </row>
    <row r="4" spans="1:11" s="65" customFormat="1" ht="12.75" customHeight="1" x14ac:dyDescent="0.2">
      <c r="A4" s="216"/>
      <c r="B4" s="258"/>
      <c r="C4" s="220" t="s">
        <v>131</v>
      </c>
      <c r="D4" s="157" t="s">
        <v>77</v>
      </c>
      <c r="E4" s="157"/>
      <c r="F4" s="220" t="s">
        <v>131</v>
      </c>
      <c r="G4" s="219" t="s">
        <v>77</v>
      </c>
      <c r="H4" s="222"/>
      <c r="I4" s="220" t="s">
        <v>131</v>
      </c>
      <c r="J4" s="157" t="s">
        <v>77</v>
      </c>
      <c r="K4" s="158"/>
    </row>
    <row r="5" spans="1:11" s="65" customFormat="1" ht="30.6" customHeight="1" x14ac:dyDescent="0.2">
      <c r="A5" s="216"/>
      <c r="B5" s="258"/>
      <c r="C5" s="220"/>
      <c r="D5" s="155" t="s">
        <v>78</v>
      </c>
      <c r="E5" s="156" t="s">
        <v>79</v>
      </c>
      <c r="F5" s="220"/>
      <c r="G5" s="155" t="s">
        <v>78</v>
      </c>
      <c r="H5" s="156" t="s">
        <v>79</v>
      </c>
      <c r="I5" s="220"/>
      <c r="J5" s="155" t="s">
        <v>78</v>
      </c>
      <c r="K5" s="159" t="s">
        <v>79</v>
      </c>
    </row>
    <row r="6" spans="1:11" s="65" customFormat="1" ht="13.5" customHeight="1" x14ac:dyDescent="0.2">
      <c r="A6" s="216"/>
      <c r="B6" s="258"/>
      <c r="C6" s="261">
        <v>43374</v>
      </c>
      <c r="D6" s="262"/>
      <c r="E6" s="262"/>
      <c r="F6" s="263">
        <v>43374</v>
      </c>
      <c r="G6" s="264"/>
      <c r="H6" s="264"/>
      <c r="I6" s="269" t="s">
        <v>150</v>
      </c>
      <c r="J6" s="270"/>
      <c r="K6" s="271"/>
    </row>
    <row r="7" spans="1:11" s="65" customFormat="1" ht="9.75" customHeight="1" x14ac:dyDescent="0.2">
      <c r="A7" s="216"/>
      <c r="B7" s="258"/>
      <c r="C7" s="261"/>
      <c r="D7" s="262"/>
      <c r="E7" s="262"/>
      <c r="F7" s="265" t="s">
        <v>74</v>
      </c>
      <c r="G7" s="266"/>
      <c r="H7" s="266"/>
      <c r="I7" s="265" t="s">
        <v>74</v>
      </c>
      <c r="J7" s="266"/>
      <c r="K7" s="272"/>
    </row>
    <row r="8" spans="1:11" s="65" customFormat="1" ht="9.75" customHeight="1" x14ac:dyDescent="0.2">
      <c r="A8" s="216"/>
      <c r="B8" s="258"/>
      <c r="C8" s="262"/>
      <c r="D8" s="262"/>
      <c r="E8" s="262"/>
      <c r="F8" s="267" t="s">
        <v>147</v>
      </c>
      <c r="G8" s="268"/>
      <c r="H8" s="268"/>
      <c r="I8" s="273" t="s">
        <v>151</v>
      </c>
      <c r="J8" s="268"/>
      <c r="K8" s="274"/>
    </row>
    <row r="9" spans="1:11" s="65" customFormat="1" ht="11.25" customHeight="1" x14ac:dyDescent="0.2">
      <c r="A9" s="217"/>
      <c r="B9" s="214"/>
      <c r="C9" s="259" t="s">
        <v>136</v>
      </c>
      <c r="D9" s="259"/>
      <c r="E9" s="259"/>
      <c r="F9" s="259" t="s">
        <v>75</v>
      </c>
      <c r="G9" s="259"/>
      <c r="H9" s="259"/>
      <c r="I9" s="259"/>
      <c r="J9" s="259"/>
      <c r="K9" s="260"/>
    </row>
    <row r="10" spans="1:11" s="65" customFormat="1" ht="11.25" customHeight="1" x14ac:dyDescent="0.2">
      <c r="A10" s="57"/>
      <c r="B10" s="141"/>
      <c r="C10" s="142"/>
      <c r="D10" s="93"/>
      <c r="E10" s="93"/>
      <c r="F10" s="96"/>
      <c r="G10" s="96"/>
      <c r="H10" s="96"/>
      <c r="I10" s="96"/>
      <c r="J10" s="96"/>
      <c r="K10" s="96"/>
    </row>
    <row r="11" spans="1:11" s="55" customFormat="1" ht="12" x14ac:dyDescent="0.2">
      <c r="A11" s="60" t="s">
        <v>44</v>
      </c>
      <c r="B11" s="131" t="s">
        <v>45</v>
      </c>
      <c r="C11" s="151">
        <v>101.5</v>
      </c>
      <c r="D11" s="147">
        <v>102.1</v>
      </c>
      <c r="E11" s="147">
        <v>99.6</v>
      </c>
      <c r="F11" s="149">
        <v>0.3</v>
      </c>
      <c r="G11" s="149">
        <v>-0.6</v>
      </c>
      <c r="H11" s="149">
        <v>3.4</v>
      </c>
      <c r="I11" s="149">
        <v>2</v>
      </c>
      <c r="J11" s="149">
        <v>0.5</v>
      </c>
      <c r="K11" s="149">
        <v>7</v>
      </c>
    </row>
    <row r="12" spans="1:11" s="55" customFormat="1" ht="11.45" x14ac:dyDescent="0.2">
      <c r="A12" s="57"/>
      <c r="B12" s="131" t="s">
        <v>46</v>
      </c>
      <c r="C12" s="151"/>
      <c r="D12" s="147"/>
      <c r="E12" s="147"/>
      <c r="F12" s="149"/>
      <c r="G12" s="149"/>
      <c r="H12" s="149"/>
      <c r="I12" s="149"/>
      <c r="J12" s="149"/>
      <c r="K12" s="149"/>
    </row>
    <row r="13" spans="1:11" s="55" customFormat="1" ht="11.45" x14ac:dyDescent="0.2">
      <c r="A13" s="60" t="s">
        <v>47</v>
      </c>
      <c r="B13" s="131" t="s">
        <v>48</v>
      </c>
      <c r="C13" s="151">
        <v>103</v>
      </c>
      <c r="D13" s="147">
        <v>102.5</v>
      </c>
      <c r="E13" s="147">
        <v>105.3</v>
      </c>
      <c r="F13" s="149">
        <v>-0.1</v>
      </c>
      <c r="G13" s="149">
        <v>0.2</v>
      </c>
      <c r="H13" s="149">
        <v>-1.4</v>
      </c>
      <c r="I13" s="149">
        <v>1.7</v>
      </c>
      <c r="J13" s="149">
        <v>1.8</v>
      </c>
      <c r="K13" s="149">
        <v>1.2</v>
      </c>
    </row>
    <row r="14" spans="1:11" s="55" customFormat="1" ht="11.45" x14ac:dyDescent="0.2">
      <c r="A14" s="60" t="s">
        <v>49</v>
      </c>
      <c r="B14" s="131" t="s">
        <v>50</v>
      </c>
      <c r="C14" s="151">
        <v>76.099999999999994</v>
      </c>
      <c r="D14" s="147">
        <v>94.8</v>
      </c>
      <c r="E14" s="147">
        <v>78.599999999999994</v>
      </c>
      <c r="F14" s="149">
        <v>6.7</v>
      </c>
      <c r="G14" s="149">
        <v>-21.8</v>
      </c>
      <c r="H14" s="149">
        <v>39.6</v>
      </c>
      <c r="I14" s="149">
        <v>5.9</v>
      </c>
      <c r="J14" s="149">
        <v>-32.5</v>
      </c>
      <c r="K14" s="149">
        <v>47.7</v>
      </c>
    </row>
    <row r="15" spans="1:11" s="55" customFormat="1" ht="12" x14ac:dyDescent="0.2">
      <c r="A15" s="60" t="s">
        <v>51</v>
      </c>
      <c r="B15" s="131" t="s">
        <v>52</v>
      </c>
      <c r="C15" s="151">
        <v>96.6</v>
      </c>
      <c r="D15" s="147">
        <v>87.1</v>
      </c>
      <c r="E15" s="147">
        <v>110.3</v>
      </c>
      <c r="F15" s="149">
        <v>-11.6</v>
      </c>
      <c r="G15" s="149">
        <v>7.1</v>
      </c>
      <c r="H15" s="149">
        <v>-18.8</v>
      </c>
      <c r="I15" s="149">
        <v>-1.1000000000000001</v>
      </c>
      <c r="J15" s="149">
        <v>-0.8</v>
      </c>
      <c r="K15" s="149">
        <v>-1.2</v>
      </c>
    </row>
    <row r="16" spans="1:11" s="55" customFormat="1" ht="11.45" x14ac:dyDescent="0.2">
      <c r="A16" s="57">
        <v>55</v>
      </c>
      <c r="B16" s="134" t="s">
        <v>53</v>
      </c>
      <c r="C16" s="152">
        <v>101.6</v>
      </c>
      <c r="D16" s="146">
        <v>101.5</v>
      </c>
      <c r="E16" s="146">
        <v>101.4</v>
      </c>
      <c r="F16" s="148">
        <v>-0.4</v>
      </c>
      <c r="G16" s="148">
        <v>-0.4</v>
      </c>
      <c r="H16" s="148">
        <v>-0.5</v>
      </c>
      <c r="I16" s="148">
        <v>1.8</v>
      </c>
      <c r="J16" s="148">
        <v>0.5</v>
      </c>
      <c r="K16" s="148">
        <v>5.7</v>
      </c>
    </row>
    <row r="17" spans="1:11" s="55" customFormat="1" ht="22.5" x14ac:dyDescent="0.2">
      <c r="A17" s="60" t="s">
        <v>54</v>
      </c>
      <c r="B17" s="131" t="s">
        <v>55</v>
      </c>
      <c r="C17" s="151">
        <v>100.4</v>
      </c>
      <c r="D17" s="147">
        <v>106.7</v>
      </c>
      <c r="E17" s="147">
        <v>96.1</v>
      </c>
      <c r="F17" s="149">
        <v>-4</v>
      </c>
      <c r="G17" s="149">
        <v>2.8</v>
      </c>
      <c r="H17" s="149">
        <v>-8.6999999999999993</v>
      </c>
      <c r="I17" s="149">
        <v>-2.5</v>
      </c>
      <c r="J17" s="149">
        <v>-1.8</v>
      </c>
      <c r="K17" s="149">
        <v>-3</v>
      </c>
    </row>
    <row r="18" spans="1:11" s="55" customFormat="1" ht="11.45" x14ac:dyDescent="0.2">
      <c r="A18" s="60"/>
      <c r="B18" s="131" t="s">
        <v>46</v>
      </c>
      <c r="C18" s="151"/>
      <c r="D18" s="147"/>
      <c r="E18" s="147"/>
      <c r="F18" s="149"/>
      <c r="G18" s="149"/>
      <c r="H18" s="149"/>
      <c r="I18" s="149"/>
      <c r="J18" s="149"/>
      <c r="K18" s="149"/>
    </row>
    <row r="19" spans="1:11" s="55" customFormat="1" ht="12" customHeight="1" x14ac:dyDescent="0.2">
      <c r="A19" s="60" t="s">
        <v>56</v>
      </c>
      <c r="B19" s="135" t="s">
        <v>57</v>
      </c>
      <c r="C19" s="151">
        <v>103.9</v>
      </c>
      <c r="D19" s="147">
        <v>113</v>
      </c>
      <c r="E19" s="147">
        <v>97.9</v>
      </c>
      <c r="F19" s="149">
        <v>-4.7</v>
      </c>
      <c r="G19" s="149">
        <v>0.7</v>
      </c>
      <c r="H19" s="149">
        <v>-8.5</v>
      </c>
      <c r="I19" s="149">
        <v>-2.4</v>
      </c>
      <c r="J19" s="149">
        <v>-1.4</v>
      </c>
      <c r="K19" s="149">
        <v>-3.2</v>
      </c>
    </row>
    <row r="20" spans="1:11" s="55" customFormat="1" ht="11.45" x14ac:dyDescent="0.2">
      <c r="A20" s="60" t="s">
        <v>58</v>
      </c>
      <c r="B20" s="131" t="s">
        <v>59</v>
      </c>
      <c r="C20" s="151">
        <v>85.4</v>
      </c>
      <c r="D20" s="147">
        <v>95.5</v>
      </c>
      <c r="E20" s="147">
        <v>79</v>
      </c>
      <c r="F20" s="149">
        <v>-4.9000000000000004</v>
      </c>
      <c r="G20" s="149">
        <v>-0.9</v>
      </c>
      <c r="H20" s="149">
        <v>-7.9</v>
      </c>
      <c r="I20" s="149">
        <v>-1.8</v>
      </c>
      <c r="J20" s="149">
        <v>0.6</v>
      </c>
      <c r="K20" s="149">
        <v>-3.5</v>
      </c>
    </row>
    <row r="21" spans="1:11" s="55" customFormat="1" ht="11.45" x14ac:dyDescent="0.2">
      <c r="A21" s="60" t="s">
        <v>60</v>
      </c>
      <c r="B21" s="131" t="s">
        <v>61</v>
      </c>
      <c r="C21" s="151">
        <v>103.2</v>
      </c>
      <c r="D21" s="147">
        <v>100.4</v>
      </c>
      <c r="E21" s="147">
        <v>100.1</v>
      </c>
      <c r="F21" s="149">
        <v>-1.9</v>
      </c>
      <c r="G21" s="149">
        <v>-1.6</v>
      </c>
      <c r="H21" s="149">
        <v>-2.1</v>
      </c>
      <c r="I21" s="149">
        <v>2.2000000000000002</v>
      </c>
      <c r="J21" s="149">
        <v>0.9</v>
      </c>
      <c r="K21" s="149">
        <v>3.1</v>
      </c>
    </row>
    <row r="22" spans="1:11" s="55" customFormat="1" ht="20.45" x14ac:dyDescent="0.2">
      <c r="A22" s="60" t="s">
        <v>62</v>
      </c>
      <c r="B22" s="131" t="s">
        <v>63</v>
      </c>
      <c r="C22" s="151">
        <v>99.5</v>
      </c>
      <c r="D22" s="147">
        <v>92</v>
      </c>
      <c r="E22" s="147">
        <v>104</v>
      </c>
      <c r="F22" s="149">
        <v>1.6</v>
      </c>
      <c r="G22" s="149">
        <v>-2.9</v>
      </c>
      <c r="H22" s="149">
        <v>4</v>
      </c>
      <c r="I22" s="149">
        <v>0.4</v>
      </c>
      <c r="J22" s="149">
        <v>0.5</v>
      </c>
      <c r="K22" s="149">
        <v>0.4</v>
      </c>
    </row>
    <row r="23" spans="1:11" s="55" customFormat="1" ht="12" x14ac:dyDescent="0.2">
      <c r="A23" s="60" t="s">
        <v>64</v>
      </c>
      <c r="B23" s="131" t="s">
        <v>65</v>
      </c>
      <c r="C23" s="151">
        <v>109.8</v>
      </c>
      <c r="D23" s="147">
        <v>132</v>
      </c>
      <c r="E23" s="147">
        <v>103.9</v>
      </c>
      <c r="F23" s="149">
        <v>3.8</v>
      </c>
      <c r="G23" s="149">
        <v>7.2</v>
      </c>
      <c r="H23" s="149">
        <v>2.6</v>
      </c>
      <c r="I23" s="149">
        <v>5.2</v>
      </c>
      <c r="J23" s="149">
        <v>8.5</v>
      </c>
      <c r="K23" s="149">
        <v>4.2</v>
      </c>
    </row>
    <row r="24" spans="1:11" s="55" customFormat="1" ht="11.45" x14ac:dyDescent="0.2">
      <c r="A24" s="60"/>
      <c r="B24" s="131" t="s">
        <v>46</v>
      </c>
      <c r="C24" s="152"/>
      <c r="D24" s="146"/>
      <c r="E24" s="146"/>
      <c r="F24" s="148"/>
      <c r="G24" s="148"/>
      <c r="H24" s="148"/>
      <c r="I24" s="148"/>
      <c r="J24" s="148"/>
      <c r="K24" s="148"/>
    </row>
    <row r="25" spans="1:11" s="55" customFormat="1" ht="11.45" x14ac:dyDescent="0.2">
      <c r="A25" s="60" t="s">
        <v>66</v>
      </c>
      <c r="B25" s="131" t="s">
        <v>67</v>
      </c>
      <c r="C25" s="151">
        <v>109.7</v>
      </c>
      <c r="D25" s="147">
        <v>140.1</v>
      </c>
      <c r="E25" s="147">
        <v>100.8</v>
      </c>
      <c r="F25" s="149">
        <v>3.9</v>
      </c>
      <c r="G25" s="149">
        <v>8.8000000000000007</v>
      </c>
      <c r="H25" s="149">
        <v>2.2000000000000002</v>
      </c>
      <c r="I25" s="149">
        <v>5.4</v>
      </c>
      <c r="J25" s="149">
        <v>10.1</v>
      </c>
      <c r="K25" s="149">
        <v>3.7</v>
      </c>
    </row>
    <row r="26" spans="1:11" s="55" customFormat="1" ht="11.45" x14ac:dyDescent="0.2">
      <c r="A26" s="57">
        <v>56</v>
      </c>
      <c r="B26" s="134" t="s">
        <v>68</v>
      </c>
      <c r="C26" s="152">
        <v>101.4</v>
      </c>
      <c r="D26" s="146">
        <v>105</v>
      </c>
      <c r="E26" s="146">
        <v>99.2</v>
      </c>
      <c r="F26" s="148">
        <v>-1.7</v>
      </c>
      <c r="G26" s="148">
        <v>1.9</v>
      </c>
      <c r="H26" s="148">
        <v>-3.9</v>
      </c>
      <c r="I26" s="148">
        <v>-0.8</v>
      </c>
      <c r="J26" s="148">
        <v>-0.5</v>
      </c>
      <c r="K26" s="148">
        <v>-1</v>
      </c>
    </row>
    <row r="27" spans="1:11" s="55" customFormat="1" ht="12" x14ac:dyDescent="0.2">
      <c r="A27" s="60" t="s">
        <v>69</v>
      </c>
      <c r="B27" s="131" t="s">
        <v>70</v>
      </c>
      <c r="C27" s="151">
        <v>102</v>
      </c>
      <c r="D27" s="147">
        <v>109.4</v>
      </c>
      <c r="E27" s="147">
        <v>97.5</v>
      </c>
      <c r="F27" s="149">
        <v>-2.7</v>
      </c>
      <c r="G27" s="149">
        <v>3.3</v>
      </c>
      <c r="H27" s="149">
        <v>-6.4</v>
      </c>
      <c r="I27" s="149">
        <v>-1.2</v>
      </c>
      <c r="J27" s="149">
        <v>-0.7</v>
      </c>
      <c r="K27" s="149">
        <v>-1.5</v>
      </c>
    </row>
    <row r="28" spans="1:11" s="55" customFormat="1" ht="11.45" x14ac:dyDescent="0.2">
      <c r="A28" s="136" t="s">
        <v>71</v>
      </c>
      <c r="B28" s="137" t="s">
        <v>72</v>
      </c>
      <c r="C28" s="153">
        <v>101.6</v>
      </c>
      <c r="D28" s="150">
        <v>103.8</v>
      </c>
      <c r="E28" s="150">
        <v>99.6</v>
      </c>
      <c r="F28" s="154">
        <v>-1.4</v>
      </c>
      <c r="G28" s="154">
        <v>1.1000000000000001</v>
      </c>
      <c r="H28" s="154">
        <v>-3.5</v>
      </c>
      <c r="I28" s="154">
        <v>-0.2</v>
      </c>
      <c r="J28" s="154">
        <v>-0.1</v>
      </c>
      <c r="K28" s="154">
        <v>-0.3</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3" t="s">
        <v>80</v>
      </c>
      <c r="B32" s="213"/>
      <c r="C32" s="213"/>
      <c r="D32" s="213"/>
      <c r="E32" s="213"/>
      <c r="F32" s="213"/>
      <c r="G32" s="213"/>
      <c r="H32" s="213"/>
      <c r="I32" s="213"/>
      <c r="J32" s="213"/>
      <c r="K32" s="213"/>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ht="10.15"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3" t="s">
        <v>11</v>
      </c>
      <c r="B3" s="228" t="s">
        <v>12</v>
      </c>
      <c r="C3" s="229"/>
      <c r="D3" s="8"/>
      <c r="E3" s="8"/>
      <c r="F3" s="8"/>
      <c r="G3" s="8"/>
      <c r="H3" s="8"/>
      <c r="I3" s="8"/>
      <c r="J3" s="8"/>
      <c r="K3" s="8"/>
      <c r="L3" s="8"/>
      <c r="M3" s="8"/>
      <c r="N3" s="8"/>
      <c r="O3" s="8"/>
      <c r="P3" s="10"/>
      <c r="Q3" s="10"/>
      <c r="R3" s="11"/>
      <c r="S3" s="11"/>
      <c r="T3" s="11"/>
      <c r="U3" s="11"/>
      <c r="V3" s="11"/>
      <c r="W3" s="11"/>
      <c r="X3" s="11"/>
      <c r="Y3" s="11"/>
      <c r="Z3" s="11"/>
    </row>
    <row r="4" spans="1:26" x14ac:dyDescent="0.2">
      <c r="A4" s="224"/>
      <c r="B4" s="230" t="s">
        <v>28</v>
      </c>
      <c r="C4" s="231"/>
      <c r="D4" s="8"/>
      <c r="E4" s="8"/>
      <c r="F4" s="8"/>
      <c r="G4" s="8"/>
      <c r="H4" s="8"/>
      <c r="I4" s="8"/>
      <c r="J4" s="8"/>
      <c r="K4" s="8"/>
      <c r="L4" s="8"/>
      <c r="M4" s="8"/>
      <c r="N4" s="8"/>
      <c r="O4" s="8"/>
      <c r="P4" s="10"/>
      <c r="Q4" s="10"/>
      <c r="R4" s="11"/>
      <c r="S4" s="11"/>
      <c r="T4" s="11"/>
      <c r="U4" s="11"/>
      <c r="V4" s="11"/>
      <c r="W4" s="11"/>
      <c r="X4" s="11"/>
      <c r="Y4" s="11"/>
      <c r="Z4" s="11"/>
    </row>
    <row r="5" spans="1:26" x14ac:dyDescent="0.2">
      <c r="A5" s="224"/>
      <c r="B5" s="226"/>
      <c r="C5" s="227"/>
      <c r="D5" s="8"/>
      <c r="E5" s="8"/>
      <c r="F5" s="8"/>
      <c r="G5" s="8"/>
      <c r="H5" s="8"/>
      <c r="I5" s="8"/>
      <c r="J5" s="8"/>
      <c r="K5" s="8"/>
      <c r="L5" s="8"/>
      <c r="M5" s="8"/>
      <c r="N5" s="8"/>
      <c r="O5" s="8"/>
      <c r="P5" s="8"/>
      <c r="Q5" s="8"/>
      <c r="R5" s="8"/>
      <c r="S5" s="8"/>
      <c r="T5" s="8"/>
      <c r="U5" s="8"/>
      <c r="V5" s="8"/>
      <c r="W5" s="8"/>
      <c r="X5" s="8"/>
      <c r="Y5" s="8"/>
      <c r="Z5" s="11"/>
    </row>
    <row r="6" spans="1:26" x14ac:dyDescent="0.2">
      <c r="A6" s="225"/>
      <c r="B6" s="226"/>
      <c r="C6" s="227"/>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2019-04-30T08:46:12Z</cp:lastPrinted>
  <dcterms:created xsi:type="dcterms:W3CDTF">2012-03-28T07:56:08Z</dcterms:created>
  <dcterms:modified xsi:type="dcterms:W3CDTF">2019-04-30T08:46:17Z</dcterms:modified>
  <cp:category>LIS-Bericht</cp:category>
</cp:coreProperties>
</file>