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3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1'!$A$1:$F$36</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<sst xmlns="http://schemas.openxmlformats.org/spreadsheetml/2006/main" count="259" uniqueCount="154">
  <si>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</si>
  <si>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</si>
  <si>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</si>
  <si>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</si>
  <si>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</si>
  <si>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</si>
  <si>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</si>
  <si>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</si>
  <si>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</si>
  <si>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</si>
  <si>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</si>
  <si>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</si>
  <si>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</si>
  <si>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</si>
  <si>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</si>
  <si>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</si>
  <si>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</si>
  <si>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</si>
  <si>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</si>
  <si>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</si>
  <si>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</si>
  <si>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</si>
  <si>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</si>
  <si>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</si>
  <si>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</si>
  <si>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</si>
  <si>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</si>
  <si>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</si>
  <si>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</si>
  <si>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</si>
  <si>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</si>
  <si>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</si>
  <si>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</si>
  <si>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</si>
  <si>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</si>
  <si>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</si>
  <si>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</si>
  <si>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</si>
  <si>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</si>
  <si>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</si>
  <si>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</si>
  <si>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</si>
  <si>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</si>
  <si>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</si>
  <si>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</si>
  <si>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</si>
  <si>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</si>
  <si>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</si>
  <si>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</si>
  <si>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</si>
  <si>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</si>
  <si>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</si>
  <si>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</si>
  <si>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</si>
  <si>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</si>
  <si>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</si>
  <si>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</si>
  <si>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</si>
  <si>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</si>
  <si>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</si>
  <si>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</si>
  <si>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</si>
  <si>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</si>
  <si>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</si>
  <si>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</si>
  <si>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</si>
  <si>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</si>
  <si>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</si>
  <si>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</si>
  <si>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</si>
  <si>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</si>
  <si>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</si>
  <si>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</si>
  <si>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</si>
  <si>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</si>
  <si>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</si>
  <si>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</si>
  <si>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</si>
  <si>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</si>
  <si>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</si>
  <si>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</si>
  <si>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</si>
  <si>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</si>
  <si>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</si>
  <si>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</si>
  <si>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</si>
  <si>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</si>
  <si>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</si>
  <si>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</si>
  <si>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</si>
  <si>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</si>
  <si>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</si>
  <si>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</si>
  <si>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</si>
  <si>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</si>
  <si>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</si>
  <si>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</si>
  <si>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</si>
  <si>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</si>
  <si>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</si>
  <si>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</si>
  <si>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</si>
  <si>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</si>
  <si>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</si>
  <si>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</si>
  <si>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</si>
  <si>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</si>
  <si>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</si>
  <si>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</si>
  <si>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</si>
  <si>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</si>
  <si>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</si>
  <si>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</si>
  <si>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</si>
  <si>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</si>
  <si>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</si>
  <si>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</si>
  <si>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</si>
  <si>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</si>
  <si>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</si>
  <si>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</si>
  <si>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</si>
  <si>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</si>
  <si>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</si>
  <si>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</si>
  <si>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</si>
  <si>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</si>
  <si>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</si>
  <si>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</si>
  <si>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</si>
  <si>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</si>
  <si>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</si>
  <si>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</si>
  <si>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</si>
  <si>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</si>
  <si>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</si>
  <si>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Beschäftigte insgesamt</t>
  </si>
  <si>
    <t>Veränderung der Beschäftigtenzahlen insgesamt</t>
  </si>
  <si>
    <t>Februar 2021</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</si>
  <si>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</si>
  <si>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3/21 HH</t>
  </si>
  <si>
    <t>März 2021</t>
  </si>
  <si>
    <t>März 2021
gegenüber
März 2020</t>
  </si>
  <si>
    <t>Januar bis März 2021
gegenüber
Januar bis März 2020</t>
  </si>
  <si>
    <t>Januar bis März 2020</t>
  </si>
  <si>
    <t>März      2020</t>
  </si>
  <si>
    <t>Januar bis März 2021</t>
  </si>
  <si>
    <t>März       2020</t>
  </si>
  <si>
    <t>März 2020</t>
  </si>
  <si>
    <t>März      2021</t>
  </si>
  <si>
    <t>Februar      2021</t>
  </si>
  <si>
    <t>Januar bis    März 2021</t>
  </si>
  <si>
    <t>Herausgegeben am: 11. August 2021</t>
  </si>
  <si>
    <t>Jahr
Monat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</si>
</sst>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5" xfId="54"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26" xfId="51" applyFont="1" applyFill="1" applyBorder="1" applyAlignment="1">
      <alignment horizontal="center" vertical="center" wrapText="1"/>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35"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0" fontId="38" fillId="39" borderId="34"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25" xfId="51" applyFont="1" applyFill="1" applyBorder="1" applyAlignment="1">
      <alignment horizontal="center"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171" fontId="38" fillId="39" borderId="24"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24" xfId="51" quotePrefix="1" applyNumberFormat="1" applyFont="1" applyFill="1" applyBorder="1" applyAlignment="1">
      <alignment horizontal="center" vertical="center" wrapText="1"/>
    </xf>
    <xf numFmtId="49" fontId="38" fillId="39" borderId="23" xfId="51" applyNumberFormat="1" applyFont="1" applyFill="1" applyBorder="1" applyAlignment="1">
      <alignment horizontal="center" vertical="center" wrapText="1"/>
    </xf>
    <xf numFmtId="49" fontId="38" fillId="39" borderId="37" xfId="51" applyNumberFormat="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5" xfId="0"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4" xfId="54" applyFont="1" applyFill="1" applyBorder="1" applyAlignment="1">
      <alignment horizontal="center" vertical="center"/>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38" fillId="39" borderId="37" xfId="51" applyFont="1" applyFill="1" applyBorder="1" applyAlignment="1">
      <alignment horizontal="center" vertical="center"/>
    </xf>
    <xf numFmtId="0" fontId="38" fillId="39" borderId="23" xfId="51" applyFont="1" applyFill="1" applyBorder="1" applyAlignment="1">
      <alignment horizontal="center" vertical="center"/>
    </xf>
    <xf numFmtId="0" fontId="38" fillId="39" borderId="26" xfId="51" applyFont="1" applyFill="1" applyBorder="1" applyAlignment="1">
      <alignment horizontal="center" vertical="center"/>
    </xf>
    <xf numFmtId="0" fontId="38" fillId="39" borderId="27" xfId="51" applyFont="1" applyFill="1" applyBorder="1" applyAlignment="1">
      <alignment horizontal="center" vertical="center"/>
    </xf>
    <xf numFmtId="0" fontId="38" fillId="39" borderId="28" xfId="51" applyFont="1" applyFill="1" applyBorder="1" applyAlignment="1">
      <alignment horizontal="center" vertical="center"/>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0" fontId="11" fillId="0" borderId="0" xfId="53" applyFont="1" applyFill="1" applyAlignment="1">
      <alignment horizontal="center" vertical="top"/>
    </xf>
    <xf numFmtId="0" fontId="37" fillId="0" borderId="0" xfId="53" applyFont="1" applyFill="1" applyAlignment="1">
      <alignment horizont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39" borderId="25" xfId="51"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9" borderId="37" xfId="51" applyFont="1" applyFill="1" applyBorder="1" applyAlignment="1">
      <alignment horizontal="center" vertical="center" wrapText="1"/>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3" xfId="51" applyFont="1" applyFill="1" applyBorder="1" applyAlignment="1">
      <alignment horizontal="center" vertical="center"/>
    </xf>
    <xf numFmtId="49" fontId="38" fillId="39" borderId="29"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49" fontId="38" fillId="39" borderId="32"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909975</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371475</xdr:colOff>
      <xdr:row>16</xdr:row>
      <xdr:rowOff>95250</xdr:rowOff>
    </xdr:from>
    <xdr:to>
      <xdr:col>6</xdr:col>
      <xdr:colOff>584200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19</xdr:row>
      <xdr:rowOff>38100</xdr:rowOff>
    </xdr:from>
    <xdr:to>
      <xdr:col>7</xdr:col>
      <xdr:colOff>457200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19</xdr:row>
      <xdr:rowOff>38100</xdr:rowOff>
    </xdr:from>
    <xdr:to>
      <xdr:col>7</xdr:col>
      <xdr:colOff>457200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 min="8" max="8" width="10.7109375" customWidth="1"/>
    <col min="9" max="95" width="12.140625" customWidth="1"/>
  </cols>
  <sheetData>
    <row r="3" spans="1:7" ht="20.25" x14ac:dyDescent="0.3">
      <c r="A3" s="138" t="s">
        <v>26</v>
      </c>
      <c r="B3" s="138"/>
      <c r="C3" s="138"/>
      <c r="D3" s="138"/>
    </row>
    <row r="4" spans="1:7" ht="20.25" x14ac:dyDescent="0.3">
      <c r="A4" s="138" t="s">
        <v>27</v>
      </c>
      <c r="B4" s="138"/>
      <c r="C4" s="138"/>
      <c r="D4" s="138"/>
    </row>
    <row r="11" spans="1:7" ht="15" x14ac:dyDescent="0.2">
      <c r="A11" s="1"/>
      <c r="F11" s="2"/>
      <c r="G11" s="3"/>
    </row>
    <row r="13" spans="1:7" x14ac:dyDescent="0.2">
      <c r="A13" s="5"/>
    </row>
    <row r="15" spans="1:7" ht="23.25" x14ac:dyDescent="0.2">
      <c r="D15" s="139" t="s">
        <v>37</v>
      </c>
      <c r="E15" s="139"/>
      <c r="F15" s="139"/>
      <c r="G15" s="139"/>
    </row>
    <row r="16" spans="1:7" ht="15" x14ac:dyDescent="0.2">
      <c r="D16" s="140" t="s">
        <v>140</v>
      </c>
      <c r="E16" s="140"/>
      <c r="F16" s="140"/>
      <c r="G16" s="140"/>
    </row>
    <row r="18" spans="1:7" ht="25.5" x14ac:dyDescent="0.35">
      <c r="B18" s="141" t="s">
        <v>75</v>
      </c>
      <c r="C18" s="141"/>
      <c r="D18" s="141"/>
      <c r="E18" s="141"/>
      <c r="F18" s="141"/>
      <c r="G18" s="141"/>
    </row>
    <row r="19" spans="1:7" ht="25.5" x14ac:dyDescent="0.35">
      <c r="B19" s="141" t="s">
        <v>76</v>
      </c>
      <c r="C19" s="141"/>
      <c r="D19" s="141"/>
      <c r="E19" s="141"/>
      <c r="F19" s="141"/>
      <c r="G19" s="141"/>
    </row>
    <row r="20" spans="1:7" ht="25.5" x14ac:dyDescent="0.35">
      <c r="A20" s="41"/>
      <c r="B20" s="142" t="s">
        <v>141</v>
      </c>
      <c r="C20" s="141"/>
      <c r="D20" s="141"/>
      <c r="E20" s="141"/>
      <c r="F20" s="141"/>
      <c r="G20" s="141"/>
    </row>
    <row r="21" spans="1:7" ht="16.5" x14ac:dyDescent="0.25">
      <c r="B21" s="41"/>
      <c r="C21" s="41"/>
      <c r="D21" s="41"/>
      <c r="E21" s="41"/>
      <c r="F21" s="41"/>
    </row>
    <row r="22" spans="1:7" ht="16.5" x14ac:dyDescent="0.25">
      <c r="A22" s="49"/>
      <c r="E22" s="137" t="s">
        <v>152</v>
      </c>
      <c r="F22" s="137"/>
      <c r="G22" s="13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53" t="s">
        <v>77</v>
      </c>
      <c r="B1" s="153"/>
      <c r="C1" s="153"/>
      <c r="D1" s="153"/>
      <c r="E1" s="153"/>
      <c r="F1" s="153"/>
      <c r="G1" s="153"/>
    </row>
    <row r="2" spans="1:7" ht="15.75" x14ac:dyDescent="0.25">
      <c r="A2" s="89"/>
      <c r="B2" s="89"/>
      <c r="C2" s="89"/>
      <c r="D2" s="89"/>
      <c r="E2" s="89"/>
      <c r="F2" s="89"/>
      <c r="G2" s="89"/>
    </row>
    <row r="3" spans="1:7" x14ac:dyDescent="0.2">
      <c r="A3" s="90"/>
      <c r="B3" s="90"/>
      <c r="C3" s="90"/>
      <c r="D3" s="90"/>
      <c r="E3" s="90"/>
      <c r="F3" s="90"/>
      <c r="G3" s="90"/>
    </row>
    <row r="4" spans="1:7" ht="15.75" x14ac:dyDescent="0.25">
      <c r="A4" s="154" t="s">
        <v>78</v>
      </c>
      <c r="B4" s="155"/>
      <c r="C4" s="155"/>
      <c r="D4" s="155"/>
      <c r="E4" s="155"/>
      <c r="F4" s="155"/>
      <c r="G4" s="155"/>
    </row>
    <row r="5" spans="1:7" x14ac:dyDescent="0.2">
      <c r="A5" s="143"/>
      <c r="B5" s="143"/>
      <c r="C5" s="143"/>
      <c r="D5" s="143"/>
      <c r="E5" s="143"/>
      <c r="F5" s="143"/>
      <c r="G5" s="143"/>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46" t="s">
        <v>80</v>
      </c>
      <c r="B8" s="145"/>
      <c r="C8" s="145"/>
      <c r="D8" s="145"/>
      <c r="E8" s="145"/>
      <c r="F8" s="145"/>
      <c r="G8" s="145"/>
    </row>
    <row r="9" spans="1:7" x14ac:dyDescent="0.2">
      <c r="A9" s="144" t="s">
        <v>81</v>
      </c>
      <c r="B9" s="145"/>
      <c r="C9" s="145"/>
      <c r="D9" s="145"/>
      <c r="E9" s="145"/>
      <c r="F9" s="145"/>
      <c r="G9" s="145"/>
    </row>
    <row r="10" spans="1:7" ht="5.0999999999999996" customHeight="1" x14ac:dyDescent="0.2">
      <c r="A10" s="92"/>
      <c r="B10" s="90"/>
      <c r="C10" s="90"/>
      <c r="D10" s="90"/>
      <c r="E10" s="90"/>
      <c r="F10" s="90"/>
      <c r="G10" s="90"/>
    </row>
    <row r="11" spans="1:7" x14ac:dyDescent="0.2">
      <c r="A11" s="152" t="s">
        <v>82</v>
      </c>
      <c r="B11" s="152"/>
      <c r="C11" s="152"/>
      <c r="D11" s="152"/>
      <c r="E11" s="152"/>
      <c r="F11" s="152"/>
      <c r="G11" s="152"/>
    </row>
    <row r="12" spans="1:7" x14ac:dyDescent="0.2">
      <c r="A12" s="144" t="s">
        <v>83</v>
      </c>
      <c r="B12" s="145"/>
      <c r="C12" s="145"/>
      <c r="D12" s="145"/>
      <c r="E12" s="145"/>
      <c r="F12" s="145"/>
      <c r="G12" s="145"/>
    </row>
    <row r="13" spans="1:7" x14ac:dyDescent="0.2">
      <c r="A13" s="92"/>
      <c r="B13" s="90"/>
      <c r="C13" s="90"/>
      <c r="D13" s="90"/>
      <c r="E13" s="90"/>
      <c r="F13" s="90"/>
      <c r="G13" s="90"/>
    </row>
    <row r="14" spans="1:7" x14ac:dyDescent="0.2">
      <c r="A14" s="90"/>
      <c r="B14" s="90"/>
      <c r="C14" s="90"/>
      <c r="D14" s="90"/>
      <c r="E14" s="90"/>
      <c r="F14" s="90"/>
      <c r="G14" s="90"/>
    </row>
    <row r="15" spans="1:7" x14ac:dyDescent="0.2">
      <c r="A15" s="146" t="s">
        <v>84</v>
      </c>
      <c r="B15" s="145"/>
      <c r="C15" s="145"/>
      <c r="D15" s="93"/>
      <c r="E15" s="93"/>
      <c r="F15" s="93"/>
      <c r="G15" s="93"/>
    </row>
    <row r="16" spans="1:7" ht="5.0999999999999996" customHeight="1" x14ac:dyDescent="0.2">
      <c r="A16" s="93"/>
      <c r="B16" s="94"/>
      <c r="C16" s="94"/>
      <c r="D16" s="93"/>
      <c r="E16" s="93"/>
      <c r="F16" s="93"/>
      <c r="G16" s="93"/>
    </row>
    <row r="17" spans="1:7" x14ac:dyDescent="0.2">
      <c r="A17" s="147" t="s">
        <v>85</v>
      </c>
      <c r="B17" s="145"/>
      <c r="C17" s="145"/>
      <c r="D17" s="95"/>
      <c r="E17" s="95"/>
      <c r="F17" s="95"/>
      <c r="G17" s="95"/>
    </row>
    <row r="18" spans="1:7" x14ac:dyDescent="0.2">
      <c r="A18" s="96" t="s">
        <v>86</v>
      </c>
      <c r="B18" s="148" t="s">
        <v>87</v>
      </c>
      <c r="C18" s="145"/>
      <c r="D18" s="95"/>
      <c r="E18" s="95"/>
      <c r="F18" s="95"/>
      <c r="G18" s="95"/>
    </row>
    <row r="19" spans="1:7" x14ac:dyDescent="0.2">
      <c r="A19" s="95" t="s">
        <v>88</v>
      </c>
      <c r="B19" s="149" t="s">
        <v>89</v>
      </c>
      <c r="C19" s="145"/>
      <c r="D19" s="145"/>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46" t="s">
        <v>90</v>
      </c>
      <c r="B22" s="145"/>
      <c r="C22" s="93"/>
      <c r="D22" s="93"/>
      <c r="E22" s="93"/>
      <c r="F22" s="93"/>
      <c r="G22" s="93"/>
    </row>
    <row r="23" spans="1:7" ht="5.0999999999999996" customHeight="1" x14ac:dyDescent="0.2">
      <c r="A23" s="93"/>
      <c r="B23" s="94"/>
      <c r="C23" s="93"/>
      <c r="D23" s="93"/>
      <c r="E23" s="93"/>
      <c r="F23" s="93"/>
      <c r="G23" s="93"/>
    </row>
    <row r="24" spans="1:7" x14ac:dyDescent="0.2">
      <c r="A24" s="96" t="s">
        <v>91</v>
      </c>
      <c r="B24" s="149" t="s">
        <v>92</v>
      </c>
      <c r="C24" s="145"/>
      <c r="D24" s="95"/>
      <c r="E24" s="95"/>
      <c r="F24" s="95"/>
      <c r="G24" s="95"/>
    </row>
    <row r="25" spans="1:7" x14ac:dyDescent="0.2">
      <c r="A25" s="95" t="s">
        <v>93</v>
      </c>
      <c r="B25" s="144" t="s">
        <v>94</v>
      </c>
      <c r="C25" s="145"/>
      <c r="D25" s="95"/>
      <c r="E25" s="95"/>
      <c r="F25" s="95"/>
      <c r="G25" s="95"/>
    </row>
    <row r="26" spans="1:7" x14ac:dyDescent="0.2">
      <c r="A26" s="95"/>
      <c r="B26" s="145"/>
      <c r="C26" s="145"/>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50" t="s">
        <v>135</v>
      </c>
      <c r="B30" s="151"/>
      <c r="C30" s="151"/>
      <c r="D30" s="151"/>
      <c r="E30" s="151"/>
      <c r="F30" s="151"/>
      <c r="G30" s="151"/>
    </row>
    <row r="31" spans="1:7" s="74" customFormat="1" x14ac:dyDescent="0.2">
      <c r="A31" s="75" t="s">
        <v>97</v>
      </c>
      <c r="B31" s="87"/>
      <c r="C31" s="87"/>
      <c r="D31" s="87"/>
      <c r="E31" s="87"/>
      <c r="F31" s="87"/>
      <c r="G31" s="87"/>
    </row>
    <row r="32" spans="1:7" s="74" customFormat="1" ht="42" customHeight="1" x14ac:dyDescent="0.2">
      <c r="A32" s="150" t="s">
        <v>128</v>
      </c>
      <c r="B32" s="151"/>
      <c r="C32" s="151"/>
      <c r="D32" s="151"/>
      <c r="E32" s="151"/>
      <c r="F32" s="151"/>
      <c r="G32" s="151"/>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43" t="s">
        <v>98</v>
      </c>
      <c r="B43" s="143"/>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ColWidth="12.42578125" defaultRowHeight="12" x14ac:dyDescent="0.2"/>
  <cols>
    <col min="1" max="1" width="10.140625" style="50" customWidth="1"/>
    <col min="2" max="2" width="14.5703125" style="50" customWidth="1"/>
    <col min="3" max="6" width="16.855468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57" t="s">
        <v>130</v>
      </c>
      <c r="B1" s="157"/>
      <c r="C1" s="157"/>
      <c r="D1" s="157"/>
      <c r="E1" s="157"/>
      <c r="F1" s="157"/>
    </row>
    <row r="2" spans="1:6" ht="12" customHeight="1" x14ac:dyDescent="0.2">
      <c r="A2" s="67"/>
      <c r="B2" s="67"/>
      <c r="C2" s="67"/>
      <c r="D2" s="67"/>
      <c r="E2" s="67"/>
      <c r="F2" s="67"/>
    </row>
    <row r="3" spans="1:6" ht="15" customHeight="1" x14ac:dyDescent="0.2">
      <c r="A3" s="159" t="s">
        <v>153</v>
      </c>
      <c r="B3" s="156"/>
      <c r="C3" s="156" t="s">
        <v>123</v>
      </c>
      <c r="D3" s="156" t="s">
        <v>136</v>
      </c>
      <c r="E3" s="156" t="s">
        <v>123</v>
      </c>
      <c r="F3" s="178" t="s">
        <v>136</v>
      </c>
    </row>
    <row r="4" spans="1:6" ht="13.5" customHeight="1" x14ac:dyDescent="0.2">
      <c r="A4" s="159"/>
      <c r="B4" s="156"/>
      <c r="C4" s="156"/>
      <c r="D4" s="156" t="s">
        <v>136</v>
      </c>
      <c r="E4" s="156"/>
      <c r="F4" s="178"/>
    </row>
    <row r="5" spans="1:6" ht="13.5" customHeight="1" x14ac:dyDescent="0.2">
      <c r="A5" s="159"/>
      <c r="B5" s="156"/>
      <c r="C5" s="156"/>
      <c r="D5" s="156"/>
      <c r="E5" s="156"/>
      <c r="F5" s="178"/>
    </row>
    <row r="6" spans="1:6" ht="43.5" customHeight="1" x14ac:dyDescent="0.2">
      <c r="A6" s="159"/>
      <c r="B6" s="156"/>
      <c r="C6" s="156"/>
      <c r="D6" s="156"/>
      <c r="E6" s="156"/>
      <c r="F6" s="178"/>
    </row>
    <row r="7" spans="1:6" ht="14.25" customHeight="1" x14ac:dyDescent="0.2">
      <c r="A7" s="159"/>
      <c r="B7" s="156"/>
      <c r="C7" s="160" t="s">
        <v>125</v>
      </c>
      <c r="D7" s="204"/>
      <c r="E7" s="162" t="s">
        <v>124</v>
      </c>
      <c r="F7" s="163"/>
    </row>
    <row r="8" spans="1:6" ht="13.5" customHeight="1" x14ac:dyDescent="0.2">
      <c r="A8" s="159"/>
      <c r="B8" s="156"/>
      <c r="C8" s="161"/>
      <c r="D8" s="205"/>
      <c r="E8" s="164"/>
      <c r="F8" s="165"/>
    </row>
    <row r="9" spans="1:6" customFormat="1" ht="12.75" x14ac:dyDescent="0.2">
      <c r="B9" s="104"/>
      <c r="C9" s="86"/>
    </row>
    <row r="10" spans="1:6" x14ac:dyDescent="0.2">
      <c r="A10" s="71">
        <v>2015</v>
      </c>
      <c r="B10" s="105" t="s">
        <v>39</v>
      </c>
      <c r="C10" s="106">
        <v>100</v>
      </c>
      <c r="D10" s="73">
        <v>100</v>
      </c>
      <c r="E10" s="76"/>
      <c r="F10" s="76"/>
    </row>
    <row r="11" spans="1:6" x14ac:dyDescent="0.2">
      <c r="A11" s="71">
        <v>2016</v>
      </c>
      <c r="B11" s="105" t="s">
        <v>39</v>
      </c>
      <c r="C11" s="106">
        <v>104.4</v>
      </c>
      <c r="D11" s="73">
        <v>102</v>
      </c>
      <c r="E11" s="76">
        <v>4.4000000000000057</v>
      </c>
      <c r="F11" s="76">
        <v>2</v>
      </c>
    </row>
    <row r="12" spans="1:6" x14ac:dyDescent="0.2">
      <c r="A12" s="71">
        <v>2017</v>
      </c>
      <c r="B12" s="105" t="s">
        <v>39</v>
      </c>
      <c r="C12" s="106">
        <v>109.4</v>
      </c>
      <c r="D12" s="73">
        <v>102.4</v>
      </c>
      <c r="E12" s="76">
        <v>4.7892720306513326</v>
      </c>
      <c r="F12" s="76">
        <v>0.39215686274509665</v>
      </c>
    </row>
    <row r="13" spans="1:6" x14ac:dyDescent="0.2">
      <c r="A13" s="71">
        <v>2018</v>
      </c>
      <c r="B13" s="105" t="s">
        <v>39</v>
      </c>
      <c r="C13" s="106">
        <v>117</v>
      </c>
      <c r="D13" s="73">
        <v>102.3</v>
      </c>
      <c r="E13" s="76">
        <v>6.9469835466179148</v>
      </c>
      <c r="F13" s="76">
        <v>-9.7656250000014211E-2</v>
      </c>
    </row>
    <row r="14" spans="1:6" x14ac:dyDescent="0.2">
      <c r="A14" s="71">
        <v>2019</v>
      </c>
      <c r="B14" s="105" t="s">
        <v>39</v>
      </c>
      <c r="C14" s="106">
        <v>119.7</v>
      </c>
      <c r="D14" s="73">
        <v>102.6</v>
      </c>
      <c r="E14" s="76">
        <v>2.3076923076922924</v>
      </c>
      <c r="F14" s="76">
        <v>0.29325513196481268</v>
      </c>
    </row>
    <row r="15" spans="1:6" x14ac:dyDescent="0.2">
      <c r="A15" s="71">
        <v>2020</v>
      </c>
      <c r="B15" s="105" t="s">
        <v>39</v>
      </c>
      <c r="C15" s="106">
        <v>71</v>
      </c>
      <c r="D15" s="73">
        <v>90.5</v>
      </c>
      <c r="E15" s="76">
        <v>-40.685045948203843</v>
      </c>
      <c r="F15" s="76">
        <v>-11.793372319688103</v>
      </c>
    </row>
    <row r="16" spans="1:6" x14ac:dyDescent="0.2">
      <c r="A16" s="71"/>
      <c r="B16" s="105"/>
      <c r="C16" s="106"/>
      <c r="D16" s="73"/>
      <c r="E16" s="76"/>
      <c r="F16" s="76"/>
    </row>
    <row r="17" spans="1:6" x14ac:dyDescent="0.2">
      <c r="A17" s="72">
        <v>2020</v>
      </c>
      <c r="B17" s="105" t="s">
        <v>14</v>
      </c>
      <c r="C17" s="106">
        <v>102.5</v>
      </c>
      <c r="D17" s="73">
        <v>102.6</v>
      </c>
      <c r="E17" s="76">
        <v>8.8110403397027426</v>
      </c>
      <c r="F17" s="76">
        <v>1.8867924528301927</v>
      </c>
    </row>
    <row r="18" spans="1:6" x14ac:dyDescent="0.2">
      <c r="A18" s="72"/>
      <c r="B18" s="105" t="s">
        <v>15</v>
      </c>
      <c r="C18" s="106">
        <v>108.5</v>
      </c>
      <c r="D18" s="73">
        <v>101.1</v>
      </c>
      <c r="E18" s="76">
        <v>12.90322580645163</v>
      </c>
      <c r="F18" s="76">
        <v>1.0999999999999943</v>
      </c>
    </row>
    <row r="19" spans="1:6" x14ac:dyDescent="0.2">
      <c r="A19" s="72"/>
      <c r="B19" s="105" t="s">
        <v>16</v>
      </c>
      <c r="C19" s="106">
        <v>63.7</v>
      </c>
      <c r="D19" s="73">
        <v>96</v>
      </c>
      <c r="E19" s="76">
        <v>-42.767295597484264</v>
      </c>
      <c r="F19" s="76">
        <v>-6.8865179437439252</v>
      </c>
    </row>
    <row r="20" spans="1:6" x14ac:dyDescent="0.2">
      <c r="A20" s="72"/>
      <c r="B20" s="105" t="s">
        <v>17</v>
      </c>
      <c r="C20" s="106">
        <v>30.4</v>
      </c>
      <c r="D20" s="73">
        <v>84.3</v>
      </c>
      <c r="E20" s="76">
        <v>-77.481481481481481</v>
      </c>
      <c r="F20" s="76">
        <v>-15.952143569292119</v>
      </c>
    </row>
    <row r="21" spans="1:6" x14ac:dyDescent="0.2">
      <c r="A21" s="72"/>
      <c r="B21" s="105" t="s">
        <v>18</v>
      </c>
      <c r="C21" s="106">
        <v>46.4</v>
      </c>
      <c r="D21" s="73">
        <v>85.9</v>
      </c>
      <c r="E21" s="76">
        <v>-61.84210526315789</v>
      </c>
      <c r="F21" s="76">
        <v>-15.535889872173058</v>
      </c>
    </row>
    <row r="22" spans="1:6" x14ac:dyDescent="0.2">
      <c r="A22" s="72"/>
      <c r="B22" s="105" t="s">
        <v>19</v>
      </c>
      <c r="C22" s="106">
        <v>67.8</v>
      </c>
      <c r="D22" s="73">
        <v>89.1</v>
      </c>
      <c r="E22" s="76">
        <v>-45.36663980660758</v>
      </c>
      <c r="F22" s="76">
        <v>-14.818355640535373</v>
      </c>
    </row>
    <row r="23" spans="1:6" x14ac:dyDescent="0.2">
      <c r="A23" s="72"/>
      <c r="B23" s="105" t="s">
        <v>20</v>
      </c>
      <c r="C23" s="106">
        <v>87.8</v>
      </c>
      <c r="D23" s="73">
        <v>90.4</v>
      </c>
      <c r="E23" s="76">
        <v>-23.585726718885994</v>
      </c>
      <c r="F23" s="76">
        <v>-11.890838206627677</v>
      </c>
    </row>
    <row r="24" spans="1:6" x14ac:dyDescent="0.2">
      <c r="A24" s="72"/>
      <c r="B24" s="105" t="s">
        <v>21</v>
      </c>
      <c r="C24" s="106">
        <v>94.5</v>
      </c>
      <c r="D24" s="73">
        <v>92.3</v>
      </c>
      <c r="E24" s="76">
        <v>-22.667757774140753</v>
      </c>
      <c r="F24" s="76">
        <v>-11.843361986628466</v>
      </c>
    </row>
    <row r="25" spans="1:6" x14ac:dyDescent="0.2">
      <c r="A25" s="72"/>
      <c r="B25" s="105" t="s">
        <v>22</v>
      </c>
      <c r="C25" s="106">
        <v>92.5</v>
      </c>
      <c r="D25" s="73">
        <v>93.3</v>
      </c>
      <c r="E25" s="76">
        <v>-28.626543209876544</v>
      </c>
      <c r="F25" s="76">
        <v>-7.532210109018834</v>
      </c>
    </row>
    <row r="26" spans="1:6" x14ac:dyDescent="0.2">
      <c r="A26" s="72"/>
      <c r="B26" s="105" t="s">
        <v>23</v>
      </c>
      <c r="C26" s="106">
        <v>72.7</v>
      </c>
      <c r="D26" s="73">
        <v>91</v>
      </c>
      <c r="E26" s="76">
        <v>-37.703513281919456</v>
      </c>
      <c r="F26" s="76">
        <v>-10.609037328094288</v>
      </c>
    </row>
    <row r="27" spans="1:6" x14ac:dyDescent="0.2">
      <c r="A27" s="72"/>
      <c r="B27" s="105" t="s">
        <v>24</v>
      </c>
      <c r="C27" s="106">
        <v>43.6</v>
      </c>
      <c r="D27" s="73">
        <v>82.5</v>
      </c>
      <c r="E27" s="76">
        <v>-63.696919233971691</v>
      </c>
      <c r="F27" s="76">
        <v>-20.289855072463766</v>
      </c>
    </row>
    <row r="28" spans="1:6" x14ac:dyDescent="0.2">
      <c r="A28" s="72"/>
      <c r="B28" s="105" t="s">
        <v>25</v>
      </c>
      <c r="C28" s="106">
        <v>41.3</v>
      </c>
      <c r="D28" s="73">
        <v>77.900000000000006</v>
      </c>
      <c r="E28" s="76">
        <v>-65.05922165820644</v>
      </c>
      <c r="F28" s="76">
        <v>-24.734299516908209</v>
      </c>
    </row>
    <row r="29" spans="1:6" x14ac:dyDescent="0.2">
      <c r="A29" s="72"/>
      <c r="B29" s="105"/>
      <c r="C29" s="106"/>
      <c r="D29" s="73"/>
      <c r="E29" s="76"/>
      <c r="F29" s="76"/>
    </row>
    <row r="30" spans="1:6" x14ac:dyDescent="0.2">
      <c r="A30" s="72">
        <v>2021</v>
      </c>
      <c r="B30" s="105" t="s">
        <v>14</v>
      </c>
      <c r="C30" s="106">
        <v>37.9</v>
      </c>
      <c r="D30" s="73">
        <v>74.599999999999994</v>
      </c>
      <c r="E30" s="76">
        <v>-63.024390243902438</v>
      </c>
      <c r="F30" s="76">
        <v>-27.290448343079916</v>
      </c>
    </row>
    <row r="31" spans="1:6" x14ac:dyDescent="0.2">
      <c r="A31" s="72"/>
      <c r="B31" s="105" t="s">
        <v>15</v>
      </c>
      <c r="C31" s="106">
        <v>36.200000000000003</v>
      </c>
      <c r="D31" s="73">
        <v>72.900000000000006</v>
      </c>
      <c r="E31" s="76">
        <v>-66.635944700460826</v>
      </c>
      <c r="F31" s="76">
        <v>-27.893175074183958</v>
      </c>
    </row>
    <row r="32" spans="1:6" x14ac:dyDescent="0.2">
      <c r="A32" s="72"/>
      <c r="B32" s="105" t="s">
        <v>16</v>
      </c>
      <c r="C32" s="106">
        <v>41.1</v>
      </c>
      <c r="D32" s="73">
        <v>73.5</v>
      </c>
      <c r="E32" s="76">
        <v>-35.478806907378342</v>
      </c>
      <c r="F32" s="76">
        <v>-23.541666666666657</v>
      </c>
    </row>
    <row r="33" spans="1:6" x14ac:dyDescent="0.2">
      <c r="A33" s="134"/>
      <c r="B33" s="134"/>
      <c r="C33" s="135"/>
      <c r="D33" s="135"/>
      <c r="E33" s="136"/>
      <c r="F33" s="136"/>
    </row>
    <row r="34" spans="1:6" ht="82.5" customHeight="1" x14ac:dyDescent="0.2">
      <c r="A34" s="206" t="s">
        <v>139</v>
      </c>
      <c r="B34" s="207"/>
      <c r="C34" s="207"/>
      <c r="D34" s="207"/>
      <c r="E34" s="207"/>
      <c r="F34" s="207"/>
    </row>
    <row r="35" spans="1:6" ht="18.75" customHeight="1" x14ac:dyDescent="0.2">
      <c r="A35" s="68" t="s">
        <v>122</v>
      </c>
      <c r="B35" s="68"/>
      <c r="C35" s="68"/>
      <c r="D35" s="68"/>
      <c r="E35" s="68"/>
      <c r="F35" s="68"/>
    </row>
    <row r="36" spans="1:6" ht="12" customHeight="1" x14ac:dyDescent="0.2">
      <c r="A36" s="158"/>
      <c r="B36" s="158"/>
      <c r="C36" s="158"/>
      <c r="D36" s="158"/>
      <c r="E36" s="158"/>
      <c r="F36" s="158"/>
    </row>
  </sheetData>
  <sheetProtection password="EEF4"/>
  <mergeCells count="10">
    <mergeCell ref="A3:B8"/>
    <mergeCell ref="A1:F1"/>
    <mergeCell ref="A34:F34"/>
    <mergeCell ref="A36:F36"/>
    <mergeCell ref="C3:C6"/>
    <mergeCell ref="D3:D6"/>
    <mergeCell ref="E3:E6"/>
    <mergeCell ref="F3:F6"/>
    <mergeCell ref="C7:D8"/>
    <mergeCell ref="E7:F8"/>
  </mergeCells>
  <conditionalFormatting sqref="A11:B11 E11:F11 A10:F10 A12:F33">
    <cfRule type="expression" dxfId="12" priority="11">
      <formula>MOD(ROW(),2)=0</formula>
    </cfRule>
  </conditionalFormatting>
  <conditionalFormatting sqref="C9">
    <cfRule type="expression" dxfId="11" priority="4">
      <formula>MOD(ROW(),2)=0</formula>
    </cfRule>
  </conditionalFormatting>
  <conditionalFormatting sqref="C11:D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67" t="s">
        <v>132</v>
      </c>
      <c r="B1" s="167"/>
      <c r="C1" s="167"/>
      <c r="D1" s="167"/>
      <c r="E1" s="167"/>
      <c r="F1" s="167"/>
      <c r="G1" s="167"/>
      <c r="H1" s="167"/>
      <c r="I1" s="167"/>
      <c r="J1" s="167"/>
    </row>
    <row r="2" spans="1:10" ht="12" customHeight="1" x14ac:dyDescent="0.2"/>
    <row r="3" spans="1:10" ht="14.1" customHeight="1" x14ac:dyDescent="0.2">
      <c r="A3" s="179" t="s">
        <v>134</v>
      </c>
      <c r="B3" s="210" t="s">
        <v>40</v>
      </c>
      <c r="C3" s="181" t="s">
        <v>38</v>
      </c>
      <c r="D3" s="181"/>
      <c r="E3" s="181"/>
      <c r="F3" s="181"/>
      <c r="G3" s="181"/>
      <c r="H3" s="181"/>
      <c r="I3" s="181"/>
      <c r="J3" s="182"/>
    </row>
    <row r="4" spans="1:10" ht="21.75" customHeight="1" x14ac:dyDescent="0.2">
      <c r="A4" s="183"/>
      <c r="B4" s="211"/>
      <c r="C4" s="185" t="s">
        <v>149</v>
      </c>
      <c r="D4" s="185" t="s">
        <v>145</v>
      </c>
      <c r="E4" s="185" t="s">
        <v>150</v>
      </c>
      <c r="F4" s="185" t="s">
        <v>151</v>
      </c>
      <c r="G4" s="185" t="s">
        <v>149</v>
      </c>
      <c r="H4" s="185" t="s">
        <v>145</v>
      </c>
      <c r="I4" s="185" t="s">
        <v>150</v>
      </c>
      <c r="J4" s="238" t="s">
        <v>146</v>
      </c>
    </row>
    <row r="5" spans="1:10" ht="12" customHeight="1" x14ac:dyDescent="0.2">
      <c r="A5" s="183"/>
      <c r="B5" s="211"/>
      <c r="C5" s="188"/>
      <c r="D5" s="188"/>
      <c r="E5" s="188"/>
      <c r="F5" s="188"/>
      <c r="G5" s="188"/>
      <c r="H5" s="188"/>
      <c r="I5" s="188"/>
      <c r="J5" s="239"/>
    </row>
    <row r="6" spans="1:10" ht="18.75" customHeight="1" x14ac:dyDescent="0.2">
      <c r="A6" s="183"/>
      <c r="B6" s="211"/>
      <c r="C6" s="188"/>
      <c r="D6" s="188"/>
      <c r="E6" s="188"/>
      <c r="F6" s="188"/>
      <c r="G6" s="188"/>
      <c r="H6" s="188"/>
      <c r="I6" s="188"/>
      <c r="J6" s="239"/>
    </row>
    <row r="7" spans="1:10" x14ac:dyDescent="0.2">
      <c r="A7" s="183"/>
      <c r="B7" s="211"/>
      <c r="C7" s="189"/>
      <c r="D7" s="189"/>
      <c r="E7" s="189"/>
      <c r="F7" s="189"/>
      <c r="G7" s="189"/>
      <c r="H7" s="189"/>
      <c r="I7" s="189"/>
      <c r="J7" s="240"/>
    </row>
    <row r="8" spans="1:10" ht="14.1" customHeight="1" x14ac:dyDescent="0.2">
      <c r="A8" s="183"/>
      <c r="B8" s="211"/>
      <c r="C8" s="192" t="s">
        <v>41</v>
      </c>
      <c r="D8" s="208"/>
      <c r="E8" s="208"/>
      <c r="F8" s="209"/>
      <c r="G8" s="192" t="s">
        <v>127</v>
      </c>
      <c r="H8" s="208"/>
      <c r="I8" s="208"/>
      <c r="J8" s="237"/>
    </row>
    <row r="9" spans="1:10" ht="15" customHeight="1" x14ac:dyDescent="0.2">
      <c r="A9" s="190"/>
      <c r="B9" s="212"/>
      <c r="C9" s="192" t="s">
        <v>126</v>
      </c>
      <c r="D9" s="208"/>
      <c r="E9" s="208"/>
      <c r="F9" s="208"/>
      <c r="G9" s="208"/>
      <c r="H9" s="208"/>
      <c r="I9" s="208"/>
      <c r="J9" s="208"/>
    </row>
    <row r="10" spans="1:10" ht="10.35" customHeight="1" x14ac:dyDescent="0.2">
      <c r="A10" s="107"/>
      <c r="B10" s="109"/>
      <c r="C10" s="110"/>
      <c r="D10" s="108"/>
      <c r="E10" s="108"/>
      <c r="F10" s="108"/>
      <c r="G10" s="108"/>
      <c r="H10" s="108"/>
      <c r="I10" s="108"/>
      <c r="J10" s="108"/>
    </row>
    <row r="11" spans="1:10" x14ac:dyDescent="0.2">
      <c r="A11" s="57" t="s">
        <v>42</v>
      </c>
      <c r="B11" s="111" t="s">
        <v>43</v>
      </c>
      <c r="C11" s="112">
        <v>17.100000000000001</v>
      </c>
      <c r="D11" s="79">
        <v>56.2</v>
      </c>
      <c r="E11" s="79">
        <v>11.2</v>
      </c>
      <c r="F11" s="122">
        <v>12.8</v>
      </c>
      <c r="G11" s="79">
        <v>16.2</v>
      </c>
      <c r="H11" s="79">
        <v>52.5</v>
      </c>
      <c r="I11" s="122">
        <v>10.5</v>
      </c>
      <c r="J11" s="79">
        <v>12.1</v>
      </c>
    </row>
    <row r="12" spans="1:10" x14ac:dyDescent="0.2">
      <c r="A12" s="56"/>
      <c r="B12" s="111" t="s">
        <v>44</v>
      </c>
      <c r="C12" s="113"/>
      <c r="D12" s="77"/>
      <c r="E12" s="77"/>
      <c r="F12" s="77"/>
      <c r="G12" s="77"/>
      <c r="H12" s="77"/>
      <c r="I12" s="77"/>
      <c r="J12" s="78"/>
    </row>
    <row r="13" spans="1:10" x14ac:dyDescent="0.2">
      <c r="A13" s="57" t="s">
        <v>45</v>
      </c>
      <c r="B13" s="111" t="s">
        <v>46</v>
      </c>
      <c r="C13" s="112">
        <v>17.100000000000001</v>
      </c>
      <c r="D13" s="79">
        <v>55.8</v>
      </c>
      <c r="E13" s="79">
        <v>10.6</v>
      </c>
      <c r="F13" s="122">
        <v>12.4</v>
      </c>
      <c r="G13" s="79">
        <v>16.100000000000001</v>
      </c>
      <c r="H13" s="79">
        <v>52</v>
      </c>
      <c r="I13" s="79">
        <v>9.9</v>
      </c>
      <c r="J13" s="79">
        <v>11.7</v>
      </c>
    </row>
    <row r="14" spans="1:10" x14ac:dyDescent="0.2">
      <c r="A14" s="57" t="s">
        <v>47</v>
      </c>
      <c r="B14" s="111" t="s">
        <v>48</v>
      </c>
      <c r="C14" s="112">
        <v>19</v>
      </c>
      <c r="D14" s="79">
        <v>62.5</v>
      </c>
      <c r="E14" s="79">
        <v>16.100000000000001</v>
      </c>
      <c r="F14" s="122">
        <v>16.399999999999999</v>
      </c>
      <c r="G14" s="79">
        <v>18.399999999999999</v>
      </c>
      <c r="H14" s="79">
        <v>58.9</v>
      </c>
      <c r="I14" s="79">
        <v>15.5</v>
      </c>
      <c r="J14" s="79">
        <v>15.8</v>
      </c>
    </row>
    <row r="15" spans="1:10" x14ac:dyDescent="0.2">
      <c r="A15" s="57" t="s">
        <v>49</v>
      </c>
      <c r="B15" s="111" t="s">
        <v>50</v>
      </c>
      <c r="C15" s="112">
        <v>27.1</v>
      </c>
      <c r="D15" s="79">
        <v>56.5</v>
      </c>
      <c r="E15" s="79">
        <v>30.5</v>
      </c>
      <c r="F15" s="122">
        <v>28.6</v>
      </c>
      <c r="G15" s="79">
        <v>23.5</v>
      </c>
      <c r="H15" s="79">
        <v>50</v>
      </c>
      <c r="I15" s="122">
        <v>26.5</v>
      </c>
      <c r="J15" s="79">
        <v>24.9</v>
      </c>
    </row>
    <row r="16" spans="1:10" x14ac:dyDescent="0.2">
      <c r="A16" s="56">
        <v>55</v>
      </c>
      <c r="B16" s="114" t="s">
        <v>51</v>
      </c>
      <c r="C16" s="113">
        <v>18.100000000000001</v>
      </c>
      <c r="D16" s="77">
        <v>56.9</v>
      </c>
      <c r="E16" s="77">
        <v>12.3</v>
      </c>
      <c r="F16" s="124">
        <v>13.9</v>
      </c>
      <c r="G16" s="77">
        <v>17</v>
      </c>
      <c r="H16" s="77">
        <v>53.1</v>
      </c>
      <c r="I16" s="124">
        <v>11.5</v>
      </c>
      <c r="J16" s="77">
        <v>13</v>
      </c>
    </row>
    <row r="17" spans="1:10" ht="22.5" x14ac:dyDescent="0.2">
      <c r="A17" s="57" t="s">
        <v>52</v>
      </c>
      <c r="B17" s="111" t="s">
        <v>53</v>
      </c>
      <c r="C17" s="112">
        <v>40.799999999999997</v>
      </c>
      <c r="D17" s="79">
        <v>59.6</v>
      </c>
      <c r="E17" s="79">
        <v>37.6</v>
      </c>
      <c r="F17" s="122">
        <v>40.299999999999997</v>
      </c>
      <c r="G17" s="79">
        <v>34.9</v>
      </c>
      <c r="H17" s="79">
        <v>53</v>
      </c>
      <c r="I17" s="122">
        <v>32.200000000000003</v>
      </c>
      <c r="J17" s="79">
        <v>34.5</v>
      </c>
    </row>
    <row r="18" spans="1:10" x14ac:dyDescent="0.2">
      <c r="A18" s="57"/>
      <c r="B18" s="111" t="s">
        <v>44</v>
      </c>
      <c r="C18" s="112"/>
      <c r="D18" s="79"/>
      <c r="E18" s="79"/>
      <c r="F18" s="79"/>
      <c r="G18" s="79"/>
      <c r="H18" s="79"/>
      <c r="I18" s="79"/>
      <c r="J18" s="80"/>
    </row>
    <row r="19" spans="1:10" ht="22.5" x14ac:dyDescent="0.2">
      <c r="A19" s="57" t="s">
        <v>54</v>
      </c>
      <c r="B19" s="115" t="s">
        <v>55</v>
      </c>
      <c r="C19" s="112">
        <v>28.2</v>
      </c>
      <c r="D19" s="79">
        <v>51.3</v>
      </c>
      <c r="E19" s="79">
        <v>27.3</v>
      </c>
      <c r="F19" s="122">
        <v>27.6</v>
      </c>
      <c r="G19" s="79">
        <v>24</v>
      </c>
      <c r="H19" s="79">
        <v>45.7</v>
      </c>
      <c r="I19" s="79">
        <v>23.2</v>
      </c>
      <c r="J19" s="79">
        <v>23.4</v>
      </c>
    </row>
    <row r="20" spans="1:10" x14ac:dyDescent="0.2">
      <c r="A20" s="57" t="s">
        <v>56</v>
      </c>
      <c r="B20" s="111" t="s">
        <v>57</v>
      </c>
      <c r="C20" s="112">
        <v>50.4</v>
      </c>
      <c r="D20" s="79">
        <v>56.4</v>
      </c>
      <c r="E20" s="79">
        <v>42.4</v>
      </c>
      <c r="F20" s="122">
        <v>49.6</v>
      </c>
      <c r="G20" s="79">
        <v>43.3</v>
      </c>
      <c r="H20" s="79">
        <v>50.3</v>
      </c>
      <c r="I20" s="79">
        <v>36.4</v>
      </c>
      <c r="J20" s="79">
        <v>42.6</v>
      </c>
    </row>
    <row r="21" spans="1:10" s="55" customFormat="1" x14ac:dyDescent="0.2">
      <c r="A21" s="57" t="s">
        <v>58</v>
      </c>
      <c r="B21" s="111" t="s">
        <v>59</v>
      </c>
      <c r="C21" s="112">
        <v>67.5</v>
      </c>
      <c r="D21" s="79">
        <v>107</v>
      </c>
      <c r="E21" s="79">
        <v>70.099999999999994</v>
      </c>
      <c r="F21" s="122">
        <v>75.5</v>
      </c>
      <c r="G21" s="79">
        <v>58.2</v>
      </c>
      <c r="H21" s="79">
        <v>95.3</v>
      </c>
      <c r="I21" s="79">
        <v>60.6</v>
      </c>
      <c r="J21" s="79">
        <v>65.2</v>
      </c>
    </row>
    <row r="22" spans="1:10" s="55" customFormat="1" ht="22.5" x14ac:dyDescent="0.2">
      <c r="A22" s="57" t="s">
        <v>60</v>
      </c>
      <c r="B22" s="111" t="s">
        <v>61</v>
      </c>
      <c r="C22" s="112">
        <v>80.400000000000006</v>
      </c>
      <c r="D22" s="79">
        <v>85.8</v>
      </c>
      <c r="E22" s="79">
        <v>76.400000000000006</v>
      </c>
      <c r="F22" s="122">
        <v>77.599999999999994</v>
      </c>
      <c r="G22" s="79">
        <v>71.8</v>
      </c>
      <c r="H22" s="79">
        <v>78.7</v>
      </c>
      <c r="I22" s="122">
        <v>68.3</v>
      </c>
      <c r="J22" s="79">
        <v>69.400000000000006</v>
      </c>
    </row>
    <row r="23" spans="1:10" x14ac:dyDescent="0.2">
      <c r="A23" s="57" t="s">
        <v>62</v>
      </c>
      <c r="B23" s="111" t="s">
        <v>63</v>
      </c>
      <c r="C23" s="112">
        <v>30.3</v>
      </c>
      <c r="D23" s="79">
        <v>50.3</v>
      </c>
      <c r="E23" s="79">
        <v>13.6</v>
      </c>
      <c r="F23" s="122">
        <v>18.399999999999999</v>
      </c>
      <c r="G23" s="79">
        <v>25.2</v>
      </c>
      <c r="H23" s="79">
        <v>45.2</v>
      </c>
      <c r="I23" s="122">
        <v>11.3</v>
      </c>
      <c r="J23" s="79">
        <v>15.3</v>
      </c>
    </row>
    <row r="24" spans="1:10" x14ac:dyDescent="0.2">
      <c r="A24" s="57"/>
      <c r="B24" s="111" t="s">
        <v>44</v>
      </c>
      <c r="C24" s="112"/>
      <c r="D24" s="79"/>
      <c r="E24" s="79"/>
      <c r="F24" s="79"/>
      <c r="G24" s="79"/>
      <c r="H24" s="79"/>
      <c r="I24" s="79"/>
      <c r="J24" s="80"/>
    </row>
    <row r="25" spans="1:10" x14ac:dyDescent="0.2">
      <c r="A25" s="57" t="s">
        <v>64</v>
      </c>
      <c r="B25" s="111" t="s">
        <v>65</v>
      </c>
      <c r="C25" s="112">
        <v>14.1</v>
      </c>
      <c r="D25" s="79">
        <v>47.9</v>
      </c>
      <c r="E25" s="79">
        <v>6.5</v>
      </c>
      <c r="F25" s="122">
        <v>9.1</v>
      </c>
      <c r="G25" s="79">
        <v>11.9</v>
      </c>
      <c r="H25" s="79">
        <v>43.3</v>
      </c>
      <c r="I25" s="79">
        <v>5.5</v>
      </c>
      <c r="J25" s="79">
        <v>7.7</v>
      </c>
    </row>
    <row r="26" spans="1:10" s="55" customFormat="1" x14ac:dyDescent="0.2">
      <c r="A26" s="56">
        <v>56</v>
      </c>
      <c r="B26" s="114" t="s">
        <v>66</v>
      </c>
      <c r="C26" s="113">
        <v>50.3</v>
      </c>
      <c r="D26" s="77">
        <v>65.599999999999994</v>
      </c>
      <c r="E26" s="77">
        <v>45.9</v>
      </c>
      <c r="F26" s="124">
        <v>48.3</v>
      </c>
      <c r="G26" s="77">
        <v>43.8</v>
      </c>
      <c r="H26" s="77">
        <v>59</v>
      </c>
      <c r="I26" s="77">
        <v>40</v>
      </c>
      <c r="J26" s="77">
        <v>42.1</v>
      </c>
    </row>
    <row r="27" spans="1:10" x14ac:dyDescent="0.2">
      <c r="A27" s="57" t="s">
        <v>67</v>
      </c>
      <c r="B27" s="111" t="s">
        <v>68</v>
      </c>
      <c r="C27" s="112">
        <v>39.700000000000003</v>
      </c>
      <c r="D27" s="79">
        <v>58.7</v>
      </c>
      <c r="E27" s="79">
        <v>35.1</v>
      </c>
      <c r="F27" s="122">
        <v>38</v>
      </c>
      <c r="G27" s="79">
        <v>33.9</v>
      </c>
      <c r="H27" s="79">
        <v>52.3</v>
      </c>
      <c r="I27" s="122">
        <v>30</v>
      </c>
      <c r="J27" s="79">
        <v>32.5</v>
      </c>
    </row>
    <row r="28" spans="1:10" x14ac:dyDescent="0.2">
      <c r="A28" s="116" t="s">
        <v>69</v>
      </c>
      <c r="B28" s="117" t="s">
        <v>70</v>
      </c>
      <c r="C28" s="118">
        <v>41.1</v>
      </c>
      <c r="D28" s="119">
        <v>63.7</v>
      </c>
      <c r="E28" s="119">
        <v>36.200000000000003</v>
      </c>
      <c r="F28" s="123">
        <v>38.4</v>
      </c>
      <c r="G28" s="119">
        <v>36.1</v>
      </c>
      <c r="H28" s="119">
        <v>57.9</v>
      </c>
      <c r="I28" s="119">
        <v>31.8</v>
      </c>
      <c r="J28" s="119">
        <v>33.799999999999997</v>
      </c>
    </row>
    <row r="29" spans="1:10" x14ac:dyDescent="0.2">
      <c r="A29" s="215"/>
      <c r="B29" s="216"/>
      <c r="C29" s="213"/>
      <c r="D29" s="213"/>
      <c r="E29" s="213"/>
      <c r="F29" s="213"/>
      <c r="G29" s="213"/>
      <c r="H29" s="213"/>
      <c r="I29" s="213"/>
      <c r="J29" s="213"/>
    </row>
    <row r="30" spans="1:10" x14ac:dyDescent="0.2">
      <c r="A30" s="215"/>
      <c r="B30" s="216"/>
      <c r="C30" s="214"/>
      <c r="D30" s="214"/>
      <c r="E30" s="214"/>
      <c r="F30" s="214"/>
      <c r="G30" s="214"/>
      <c r="H30" s="214"/>
      <c r="I30" s="214"/>
      <c r="J30" s="214"/>
    </row>
    <row r="31" spans="1:10" ht="12.75" x14ac:dyDescent="0.2">
      <c r="A31" s="217" t="s">
        <v>133</v>
      </c>
      <c r="B31" s="217"/>
      <c r="C31" s="217"/>
      <c r="D31" s="217"/>
      <c r="E31" s="217"/>
      <c r="F31" s="217"/>
      <c r="G31" s="217"/>
      <c r="H31" s="217"/>
      <c r="I31" s="217"/>
      <c r="J31" s="217"/>
    </row>
    <row r="32" spans="1:10" x14ac:dyDescent="0.2">
      <c r="A32" s="218"/>
      <c r="B32" s="218"/>
      <c r="C32" s="218"/>
      <c r="D32" s="218"/>
      <c r="E32" s="218"/>
      <c r="F32" s="218"/>
      <c r="G32" s="218"/>
      <c r="H32" s="218"/>
      <c r="I32" s="218"/>
      <c r="J32" s="218"/>
    </row>
    <row r="33" spans="1:11" ht="14.1" customHeight="1" x14ac:dyDescent="0.2">
      <c r="A33" s="179" t="s">
        <v>134</v>
      </c>
      <c r="B33" s="180" t="s">
        <v>40</v>
      </c>
      <c r="C33" s="193" t="s">
        <v>71</v>
      </c>
      <c r="D33" s="193"/>
      <c r="E33" s="193"/>
      <c r="F33" s="193"/>
      <c r="G33" s="193"/>
      <c r="H33" s="193"/>
      <c r="I33" s="193"/>
      <c r="J33" s="194"/>
    </row>
    <row r="34" spans="1:11" ht="21.75" customHeight="1" x14ac:dyDescent="0.2">
      <c r="A34" s="183"/>
      <c r="B34" s="184"/>
      <c r="C34" s="195">
        <v>44256</v>
      </c>
      <c r="D34" s="195"/>
      <c r="E34" s="186" t="s">
        <v>146</v>
      </c>
      <c r="F34" s="196"/>
      <c r="G34" s="195">
        <v>44256</v>
      </c>
      <c r="H34" s="195"/>
      <c r="I34" s="186" t="s">
        <v>146</v>
      </c>
      <c r="J34" s="197"/>
      <c r="K34" s="131"/>
    </row>
    <row r="35" spans="1:11" ht="14.1" customHeight="1" x14ac:dyDescent="0.2">
      <c r="A35" s="183"/>
      <c r="B35" s="184"/>
      <c r="C35" s="186" t="s">
        <v>72</v>
      </c>
      <c r="D35" s="186"/>
      <c r="E35" s="186"/>
      <c r="F35" s="186"/>
      <c r="G35" s="186"/>
      <c r="H35" s="186"/>
      <c r="I35" s="186"/>
      <c r="J35" s="187"/>
    </row>
    <row r="36" spans="1:11" ht="28.35" customHeight="1" x14ac:dyDescent="0.2">
      <c r="A36" s="183"/>
      <c r="B36" s="184"/>
      <c r="C36" s="198" t="s">
        <v>147</v>
      </c>
      <c r="D36" s="198" t="s">
        <v>138</v>
      </c>
      <c r="E36" s="187" t="s">
        <v>144</v>
      </c>
      <c r="F36" s="199"/>
      <c r="G36" s="198" t="s">
        <v>148</v>
      </c>
      <c r="H36" s="198" t="s">
        <v>138</v>
      </c>
      <c r="I36" s="187" t="s">
        <v>144</v>
      </c>
      <c r="J36" s="200"/>
      <c r="K36" s="131"/>
    </row>
    <row r="37" spans="1:11" ht="14.1" customHeight="1" x14ac:dyDescent="0.2">
      <c r="A37" s="183"/>
      <c r="B37" s="184"/>
      <c r="C37" s="181" t="s">
        <v>41</v>
      </c>
      <c r="D37" s="181"/>
      <c r="E37" s="181"/>
      <c r="F37" s="181"/>
      <c r="G37" s="181" t="s">
        <v>127</v>
      </c>
      <c r="H37" s="181"/>
      <c r="I37" s="181"/>
      <c r="J37" s="182"/>
    </row>
    <row r="38" spans="1:11" ht="14.1" customHeight="1" x14ac:dyDescent="0.2">
      <c r="A38" s="190"/>
      <c r="B38" s="191"/>
      <c r="C38" s="201" t="s">
        <v>73</v>
      </c>
      <c r="D38" s="201"/>
      <c r="E38" s="201"/>
      <c r="F38" s="201"/>
      <c r="G38" s="201"/>
      <c r="H38" s="201"/>
      <c r="I38" s="201"/>
      <c r="J38" s="202"/>
    </row>
    <row r="39" spans="1:11" ht="0.75" customHeight="1" x14ac:dyDescent="0.2">
      <c r="A39" s="83"/>
      <c r="B39" s="84"/>
      <c r="C39" s="85"/>
      <c r="D39" s="85"/>
      <c r="E39" s="85"/>
      <c r="F39" s="85"/>
      <c r="G39" s="85"/>
      <c r="H39" s="85"/>
      <c r="I39" s="85"/>
      <c r="J39" s="85"/>
    </row>
    <row r="40" spans="1:11" x14ac:dyDescent="0.2">
      <c r="A40" s="57"/>
      <c r="B40" s="111"/>
      <c r="C40" s="112"/>
      <c r="D40" s="82"/>
      <c r="E40" s="166"/>
      <c r="F40" s="166"/>
      <c r="G40" s="82"/>
      <c r="H40" s="81"/>
      <c r="I40" s="166"/>
      <c r="J40" s="166"/>
    </row>
    <row r="41" spans="1:11" x14ac:dyDescent="0.2">
      <c r="A41" s="57" t="s">
        <v>42</v>
      </c>
      <c r="B41" s="111" t="s">
        <v>43</v>
      </c>
      <c r="C41" s="112">
        <v>-69.599999999999994</v>
      </c>
      <c r="D41" s="132">
        <v>53.1</v>
      </c>
      <c r="E41" s="132">
        <v>-84.3</v>
      </c>
      <c r="F41" s="132"/>
      <c r="G41" s="132">
        <v>-69.2</v>
      </c>
      <c r="H41" s="132">
        <v>54.285714285714278</v>
      </c>
      <c r="I41" s="132">
        <v>-84.1</v>
      </c>
      <c r="J41" s="132"/>
    </row>
    <row r="42" spans="1:11" x14ac:dyDescent="0.2">
      <c r="A42" s="56"/>
      <c r="B42" s="111" t="s">
        <v>44</v>
      </c>
      <c r="C42" s="112"/>
      <c r="D42" s="132"/>
      <c r="E42" s="132"/>
      <c r="F42" s="132"/>
      <c r="G42" s="132"/>
      <c r="H42" s="132"/>
      <c r="I42" s="132"/>
      <c r="J42" s="132"/>
    </row>
    <row r="43" spans="1:11" x14ac:dyDescent="0.2">
      <c r="A43" s="57" t="s">
        <v>45</v>
      </c>
      <c r="B43" s="111" t="s">
        <v>46</v>
      </c>
      <c r="C43" s="112">
        <v>-69.400000000000006</v>
      </c>
      <c r="D43" s="132">
        <v>61.4</v>
      </c>
      <c r="E43" s="132">
        <v>-84.7</v>
      </c>
      <c r="F43" s="132"/>
      <c r="G43" s="132">
        <v>-69.099999999999994</v>
      </c>
      <c r="H43" s="132">
        <v>62.626262626262644</v>
      </c>
      <c r="I43" s="132">
        <v>-84.5</v>
      </c>
      <c r="J43" s="132"/>
    </row>
    <row r="44" spans="1:11" x14ac:dyDescent="0.2">
      <c r="A44" s="57" t="s">
        <v>47</v>
      </c>
      <c r="B44" s="111" t="s">
        <v>48</v>
      </c>
      <c r="C44" s="112">
        <v>-69.599999999999994</v>
      </c>
      <c r="D44" s="132">
        <v>18.2</v>
      </c>
      <c r="E44" s="132">
        <v>-81.400000000000006</v>
      </c>
      <c r="F44" s="132"/>
      <c r="G44" s="132">
        <v>-68.7</v>
      </c>
      <c r="H44" s="133">
        <v>18.709677419354833</v>
      </c>
      <c r="I44" s="132">
        <v>-80.900000000000006</v>
      </c>
      <c r="J44" s="132"/>
    </row>
    <row r="45" spans="1:11" x14ac:dyDescent="0.2">
      <c r="A45" s="57" t="s">
        <v>49</v>
      </c>
      <c r="B45" s="111" t="s">
        <v>50</v>
      </c>
      <c r="C45" s="112">
        <v>-52</v>
      </c>
      <c r="D45" s="132">
        <v>-11.1</v>
      </c>
      <c r="E45" s="132">
        <v>-57.6</v>
      </c>
      <c r="F45" s="132"/>
      <c r="G45" s="132">
        <v>-53</v>
      </c>
      <c r="H45" s="133">
        <v>-11.320754716981128</v>
      </c>
      <c r="I45" s="132">
        <v>-58.9</v>
      </c>
      <c r="J45" s="132"/>
    </row>
    <row r="46" spans="1:11" x14ac:dyDescent="0.2">
      <c r="A46" s="56">
        <v>55</v>
      </c>
      <c r="B46" s="114" t="s">
        <v>51</v>
      </c>
      <c r="C46" s="113">
        <v>-68.3</v>
      </c>
      <c r="D46" s="124">
        <v>46.4</v>
      </c>
      <c r="E46" s="124">
        <v>-83</v>
      </c>
      <c r="F46" s="124"/>
      <c r="G46" s="124">
        <v>-68</v>
      </c>
      <c r="H46" s="133">
        <v>47.826086956521721</v>
      </c>
      <c r="I46" s="124">
        <v>-82.9</v>
      </c>
      <c r="J46" s="124"/>
    </row>
    <row r="47" spans="1:11" ht="22.5" x14ac:dyDescent="0.2">
      <c r="A47" s="57" t="s">
        <v>52</v>
      </c>
      <c r="B47" s="111" t="s">
        <v>53</v>
      </c>
      <c r="C47" s="112">
        <v>-31.6</v>
      </c>
      <c r="D47" s="122">
        <v>8.3000000000000007</v>
      </c>
      <c r="E47" s="122">
        <v>-56.9</v>
      </c>
      <c r="F47" s="122"/>
      <c r="G47" s="122">
        <v>-34.299999999999997</v>
      </c>
      <c r="H47" s="122">
        <v>8.3850931677018394</v>
      </c>
      <c r="I47" s="122">
        <v>-58.7</v>
      </c>
      <c r="J47" s="122"/>
    </row>
    <row r="48" spans="1:11" x14ac:dyDescent="0.2">
      <c r="A48" s="57"/>
      <c r="B48" s="111" t="s">
        <v>44</v>
      </c>
      <c r="C48" s="113"/>
      <c r="D48" s="124"/>
      <c r="E48" s="124"/>
      <c r="F48" s="124"/>
      <c r="G48" s="124"/>
      <c r="H48" s="122"/>
      <c r="I48" s="122"/>
      <c r="J48" s="122"/>
    </row>
    <row r="49" spans="1:10" ht="22.5" x14ac:dyDescent="0.2">
      <c r="A49" s="57" t="s">
        <v>54</v>
      </c>
      <c r="B49" s="115" t="s">
        <v>55</v>
      </c>
      <c r="C49" s="112">
        <v>-45.1</v>
      </c>
      <c r="D49" s="122">
        <v>3.1</v>
      </c>
      <c r="E49" s="122">
        <v>-69.2</v>
      </c>
      <c r="F49" s="122"/>
      <c r="G49" s="122">
        <v>-47.6</v>
      </c>
      <c r="H49" s="122">
        <v>3.448275862068968</v>
      </c>
      <c r="I49" s="122">
        <v>-70.599999999999994</v>
      </c>
      <c r="J49" s="122"/>
    </row>
    <row r="50" spans="1:10" x14ac:dyDescent="0.2">
      <c r="A50" s="57" t="s">
        <v>56</v>
      </c>
      <c r="B50" s="111" t="s">
        <v>57</v>
      </c>
      <c r="C50" s="112">
        <v>-10.6</v>
      </c>
      <c r="D50" s="122">
        <v>19</v>
      </c>
      <c r="E50" s="122">
        <v>-44.7</v>
      </c>
      <c r="F50" s="122"/>
      <c r="G50" s="122">
        <v>-13.9</v>
      </c>
      <c r="H50" s="133">
        <v>18.956043956043956</v>
      </c>
      <c r="I50" s="122">
        <v>-46.8</v>
      </c>
      <c r="J50" s="122"/>
    </row>
    <row r="51" spans="1:10" x14ac:dyDescent="0.2">
      <c r="A51" s="57" t="s">
        <v>58</v>
      </c>
      <c r="B51" s="111" t="s">
        <v>59</v>
      </c>
      <c r="C51" s="112">
        <v>-36.9</v>
      </c>
      <c r="D51" s="122">
        <v>-3.7</v>
      </c>
      <c r="E51" s="122">
        <v>-41.1</v>
      </c>
      <c r="F51" s="122"/>
      <c r="G51" s="122">
        <v>-39</v>
      </c>
      <c r="H51" s="133">
        <v>-3.9603960396039497</v>
      </c>
      <c r="I51" s="122">
        <v>-43</v>
      </c>
      <c r="J51" s="122"/>
    </row>
    <row r="52" spans="1:10" ht="22.5" x14ac:dyDescent="0.2">
      <c r="A52" s="57" t="s">
        <v>60</v>
      </c>
      <c r="B52" s="111" t="s">
        <v>61</v>
      </c>
      <c r="C52" s="112">
        <v>-6.2</v>
      </c>
      <c r="D52" s="122">
        <v>5.2</v>
      </c>
      <c r="E52" s="122">
        <v>-22.6</v>
      </c>
      <c r="F52" s="122"/>
      <c r="G52" s="122">
        <v>-8.8000000000000007</v>
      </c>
      <c r="H52" s="133">
        <v>5.1244509516837411</v>
      </c>
      <c r="I52" s="122">
        <v>-24.7</v>
      </c>
      <c r="J52" s="122"/>
    </row>
    <row r="53" spans="1:10" x14ac:dyDescent="0.2">
      <c r="A53" s="57" t="s">
        <v>62</v>
      </c>
      <c r="B53" s="111" t="s">
        <v>63</v>
      </c>
      <c r="C53" s="112">
        <v>-39.799999999999997</v>
      </c>
      <c r="D53" s="122">
        <v>122.2</v>
      </c>
      <c r="E53" s="122">
        <v>-78.400000000000006</v>
      </c>
      <c r="F53" s="122"/>
      <c r="G53" s="122">
        <v>-44.2</v>
      </c>
      <c r="H53" s="133">
        <v>123.00884955752213</v>
      </c>
      <c r="I53" s="122">
        <v>-80</v>
      </c>
      <c r="J53" s="122"/>
    </row>
    <row r="54" spans="1:10" x14ac:dyDescent="0.2">
      <c r="A54" s="57"/>
      <c r="B54" s="111" t="s">
        <v>44</v>
      </c>
      <c r="C54" s="113"/>
      <c r="D54" s="124"/>
      <c r="E54" s="124"/>
      <c r="F54" s="124"/>
      <c r="G54" s="124"/>
      <c r="H54" s="122"/>
      <c r="I54" s="124"/>
      <c r="J54" s="124"/>
    </row>
    <row r="55" spans="1:10" x14ac:dyDescent="0.2">
      <c r="A55" s="57" t="s">
        <v>64</v>
      </c>
      <c r="B55" s="111" t="s">
        <v>65</v>
      </c>
      <c r="C55" s="112">
        <v>-70.5</v>
      </c>
      <c r="D55" s="122">
        <v>117.1</v>
      </c>
      <c r="E55" s="122">
        <v>-89.1</v>
      </c>
      <c r="F55" s="122"/>
      <c r="G55" s="122">
        <v>-72.5</v>
      </c>
      <c r="H55" s="122">
        <v>116.36363636363635</v>
      </c>
      <c r="I55" s="122">
        <v>-89.9</v>
      </c>
      <c r="J55" s="122"/>
    </row>
    <row r="56" spans="1:10" x14ac:dyDescent="0.2">
      <c r="A56" s="56">
        <v>56</v>
      </c>
      <c r="B56" s="114" t="s">
        <v>66</v>
      </c>
      <c r="C56" s="113">
        <v>-23.3</v>
      </c>
      <c r="D56" s="125">
        <v>9.6</v>
      </c>
      <c r="E56" s="125">
        <v>-48.8</v>
      </c>
      <c r="F56" s="125"/>
      <c r="G56" s="125">
        <v>-25.9</v>
      </c>
      <c r="H56" s="133">
        <v>9.5</v>
      </c>
      <c r="I56" s="125">
        <v>-50.4</v>
      </c>
      <c r="J56" s="124"/>
    </row>
    <row r="57" spans="1:10" x14ac:dyDescent="0.2">
      <c r="A57" s="57" t="s">
        <v>67</v>
      </c>
      <c r="B57" s="111" t="s">
        <v>68</v>
      </c>
      <c r="C57" s="112">
        <v>-32.4</v>
      </c>
      <c r="D57" s="122">
        <v>13.1</v>
      </c>
      <c r="E57" s="122">
        <v>-59.1</v>
      </c>
      <c r="F57" s="122"/>
      <c r="G57" s="122">
        <v>-35.200000000000003</v>
      </c>
      <c r="H57" s="133">
        <v>12.999999999999986</v>
      </c>
      <c r="I57" s="122">
        <v>-60.8</v>
      </c>
      <c r="J57" s="122"/>
    </row>
    <row r="58" spans="1:10" x14ac:dyDescent="0.2">
      <c r="A58" s="116" t="s">
        <v>69</v>
      </c>
      <c r="B58" s="117" t="s">
        <v>70</v>
      </c>
      <c r="C58" s="118">
        <v>-35.5</v>
      </c>
      <c r="D58" s="123">
        <v>13.4</v>
      </c>
      <c r="E58" s="123">
        <v>-58.1</v>
      </c>
      <c r="F58" s="123"/>
      <c r="G58" s="123">
        <v>-37.6</v>
      </c>
      <c r="H58" s="130">
        <v>13.522012578616355</v>
      </c>
      <c r="I58" s="123">
        <v>-59.4</v>
      </c>
      <c r="J58" s="123"/>
    </row>
    <row r="59" spans="1:10" ht="12.75" customHeight="1" x14ac:dyDescent="0.2">
      <c r="A59" s="215"/>
      <c r="B59" s="216"/>
      <c r="C59" s="219"/>
      <c r="D59" s="219"/>
      <c r="E59" s="220"/>
      <c r="F59" s="220"/>
      <c r="G59" s="219"/>
      <c r="H59" s="219"/>
      <c r="I59" s="220"/>
      <c r="J59" s="220"/>
    </row>
    <row r="60" spans="1:10" ht="18.75" customHeight="1" x14ac:dyDescent="0.2">
      <c r="A60" s="221" t="s">
        <v>129</v>
      </c>
      <c r="B60" s="222"/>
      <c r="C60" s="222"/>
      <c r="D60" s="222"/>
      <c r="E60" s="222"/>
      <c r="F60" s="222"/>
      <c r="G60" s="222"/>
      <c r="H60" s="222"/>
      <c r="I60" s="222"/>
      <c r="J60" s="222"/>
    </row>
    <row r="61" spans="1:10" x14ac:dyDescent="0.2">
      <c r="A61" s="222"/>
      <c r="B61" s="222"/>
      <c r="C61" s="222"/>
      <c r="D61" s="222"/>
      <c r="E61" s="222"/>
      <c r="F61" s="222"/>
      <c r="G61" s="222"/>
      <c r="H61" s="222"/>
      <c r="I61" s="222"/>
      <c r="J61" s="222"/>
    </row>
    <row r="62" spans="1:10" x14ac:dyDescent="0.2">
      <c r="A62" s="222"/>
      <c r="B62" s="222"/>
      <c r="C62" s="222"/>
      <c r="D62" s="222"/>
      <c r="E62" s="222"/>
      <c r="F62" s="222"/>
      <c r="G62" s="222"/>
      <c r="H62" s="222"/>
      <c r="I62" s="222"/>
      <c r="J62" s="222"/>
    </row>
    <row r="63" spans="1:10" x14ac:dyDescent="0.2">
      <c r="A63" s="222"/>
      <c r="B63" s="222"/>
      <c r="C63" s="222"/>
      <c r="D63" s="222"/>
      <c r="E63" s="222"/>
      <c r="F63" s="222"/>
      <c r="G63" s="222"/>
      <c r="H63" s="222"/>
      <c r="I63" s="222"/>
      <c r="J63" s="222"/>
    </row>
  </sheetData>
  <mergeCells count="27">
    <mergeCell ref="G8:J8"/>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 ref="C8:F8"/>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7.7109375" style="64" customWidth="1"/>
    <col min="2" max="2" width="30.425781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68" t="s">
        <v>131</v>
      </c>
      <c r="B1" s="168"/>
      <c r="C1" s="168"/>
      <c r="D1" s="168"/>
      <c r="E1" s="168"/>
    </row>
    <row r="2" spans="1:5" s="58" customFormat="1" ht="8.25" customHeight="1" x14ac:dyDescent="0.2">
      <c r="A2" s="60"/>
      <c r="B2" s="59"/>
      <c r="C2" s="69"/>
      <c r="D2" s="69"/>
      <c r="E2" s="70"/>
    </row>
    <row r="3" spans="1:5" s="61" customFormat="1" ht="15" customHeight="1" x14ac:dyDescent="0.2">
      <c r="A3" s="179" t="s">
        <v>134</v>
      </c>
      <c r="B3" s="180" t="s">
        <v>40</v>
      </c>
      <c r="C3" s="203" t="s">
        <v>136</v>
      </c>
      <c r="D3" s="223" t="s">
        <v>137</v>
      </c>
      <c r="E3" s="234"/>
    </row>
    <row r="4" spans="1:5" s="61" customFormat="1" ht="12.75" customHeight="1" x14ac:dyDescent="0.2">
      <c r="A4" s="183"/>
      <c r="B4" s="184"/>
      <c r="C4" s="180" t="s">
        <v>141</v>
      </c>
      <c r="D4" s="180" t="s">
        <v>142</v>
      </c>
      <c r="E4" s="235" t="s">
        <v>143</v>
      </c>
    </row>
    <row r="5" spans="1:5" s="61" customFormat="1" ht="30.6" customHeight="1" x14ac:dyDescent="0.2">
      <c r="A5" s="183"/>
      <c r="B5" s="184"/>
      <c r="C5" s="184"/>
      <c r="D5" s="184"/>
      <c r="E5" s="236"/>
    </row>
    <row r="6" spans="1:5" s="61" customFormat="1" ht="13.5" customHeight="1" x14ac:dyDescent="0.2">
      <c r="A6" s="183"/>
      <c r="B6" s="184"/>
      <c r="C6" s="184"/>
      <c r="D6" s="184"/>
      <c r="E6" s="236"/>
    </row>
    <row r="7" spans="1:5" s="61" customFormat="1" ht="18" customHeight="1" x14ac:dyDescent="0.2">
      <c r="A7" s="190"/>
      <c r="B7" s="184"/>
      <c r="C7" s="203" t="s">
        <v>126</v>
      </c>
      <c r="D7" s="223" t="s">
        <v>73</v>
      </c>
      <c r="E7" s="234"/>
    </row>
    <row r="8" spans="1:5" s="61" customFormat="1" ht="11.25" customHeight="1" x14ac:dyDescent="0.2">
      <c r="A8" s="56"/>
      <c r="B8" s="120"/>
      <c r="C8" s="121"/>
      <c r="D8" s="82"/>
      <c r="E8" s="82"/>
    </row>
    <row r="9" spans="1:5" s="54" customFormat="1" ht="12" x14ac:dyDescent="0.2">
      <c r="A9" s="57" t="s">
        <v>42</v>
      </c>
      <c r="B9" s="111" t="s">
        <v>43</v>
      </c>
      <c r="C9" s="127">
        <v>66.2</v>
      </c>
      <c r="D9" s="126">
        <v>-30.3</v>
      </c>
      <c r="E9" s="126">
        <v>-32.299999999999997</v>
      </c>
    </row>
    <row r="10" spans="1:5" s="54" customFormat="1" ht="12" x14ac:dyDescent="0.2">
      <c r="A10" s="56"/>
      <c r="B10" s="111" t="s">
        <v>44</v>
      </c>
      <c r="C10" s="127"/>
      <c r="D10" s="126"/>
      <c r="E10" s="126"/>
    </row>
    <row r="11" spans="1:5" s="54" customFormat="1" ht="12" x14ac:dyDescent="0.2">
      <c r="A11" s="57" t="s">
        <v>45</v>
      </c>
      <c r="B11" s="111" t="s">
        <v>46</v>
      </c>
      <c r="C11" s="127">
        <v>65.7</v>
      </c>
      <c r="D11" s="126">
        <v>-30.4</v>
      </c>
      <c r="E11" s="126">
        <v>-33.200000000000003</v>
      </c>
    </row>
    <row r="12" spans="1:5" s="54" customFormat="1" ht="12" x14ac:dyDescent="0.2">
      <c r="A12" s="57" t="s">
        <v>47</v>
      </c>
      <c r="B12" s="111" t="s">
        <v>48</v>
      </c>
      <c r="C12" s="127">
        <v>58.6</v>
      </c>
      <c r="D12" s="126">
        <v>-29.3</v>
      </c>
      <c r="E12" s="126">
        <v>-26.4</v>
      </c>
    </row>
    <row r="13" spans="1:5" s="54" customFormat="1" ht="12" x14ac:dyDescent="0.2">
      <c r="A13" s="57" t="s">
        <v>49</v>
      </c>
      <c r="B13" s="111" t="s">
        <v>50</v>
      </c>
      <c r="C13" s="127">
        <v>65</v>
      </c>
      <c r="D13" s="126">
        <v>-23.3</v>
      </c>
      <c r="E13" s="126">
        <v>-24</v>
      </c>
    </row>
    <row r="14" spans="1:5" s="54" customFormat="1" ht="12" x14ac:dyDescent="0.2">
      <c r="A14" s="56">
        <v>55</v>
      </c>
      <c r="B14" s="114" t="s">
        <v>51</v>
      </c>
      <c r="C14" s="128">
        <v>66.5</v>
      </c>
      <c r="D14" s="125">
        <v>-29.9</v>
      </c>
      <c r="E14" s="125">
        <v>-31.8</v>
      </c>
    </row>
    <row r="15" spans="1:5" s="54" customFormat="1" ht="22.5" x14ac:dyDescent="0.2">
      <c r="A15" s="57" t="s">
        <v>52</v>
      </c>
      <c r="B15" s="111" t="s">
        <v>53</v>
      </c>
      <c r="C15" s="127">
        <v>69.400000000000006</v>
      </c>
      <c r="D15" s="126">
        <v>-26.3</v>
      </c>
      <c r="E15" s="126">
        <v>-29.6</v>
      </c>
    </row>
    <row r="16" spans="1:5" s="54" customFormat="1" ht="12" x14ac:dyDescent="0.2">
      <c r="A16" s="57"/>
      <c r="B16" s="111" t="s">
        <v>44</v>
      </c>
      <c r="C16" s="127"/>
      <c r="D16" s="126"/>
      <c r="E16" s="126"/>
    </row>
    <row r="17" spans="1:5" s="54" customFormat="1" ht="12" customHeight="1" x14ac:dyDescent="0.2">
      <c r="A17" s="57" t="s">
        <v>54</v>
      </c>
      <c r="B17" s="115" t="s">
        <v>55</v>
      </c>
      <c r="C17" s="127">
        <v>73.400000000000006</v>
      </c>
      <c r="D17" s="126">
        <v>-23.4</v>
      </c>
      <c r="E17" s="126">
        <v>-27.7</v>
      </c>
    </row>
    <row r="18" spans="1:5" s="54" customFormat="1" ht="12" x14ac:dyDescent="0.2">
      <c r="A18" s="57" t="s">
        <v>56</v>
      </c>
      <c r="B18" s="111" t="s">
        <v>57</v>
      </c>
      <c r="C18" s="127">
        <v>53.6</v>
      </c>
      <c r="D18" s="126">
        <v>-41.7</v>
      </c>
      <c r="E18" s="126">
        <v>-41.1</v>
      </c>
    </row>
    <row r="19" spans="1:5" s="54" customFormat="1" ht="12" x14ac:dyDescent="0.2">
      <c r="A19" s="57" t="s">
        <v>58</v>
      </c>
      <c r="B19" s="111" t="s">
        <v>59</v>
      </c>
      <c r="C19" s="127">
        <v>78.7</v>
      </c>
      <c r="D19" s="126">
        <v>-25.8</v>
      </c>
      <c r="E19" s="126">
        <v>-30</v>
      </c>
    </row>
    <row r="20" spans="1:5" s="54" customFormat="1" ht="22.5" x14ac:dyDescent="0.2">
      <c r="A20" s="57" t="s">
        <v>60</v>
      </c>
      <c r="B20" s="111" t="s">
        <v>61</v>
      </c>
      <c r="C20" s="127">
        <v>91.7</v>
      </c>
      <c r="D20" s="126">
        <v>-8.1</v>
      </c>
      <c r="E20" s="126">
        <v>-9.1</v>
      </c>
    </row>
    <row r="21" spans="1:5" s="54" customFormat="1" ht="12" x14ac:dyDescent="0.2">
      <c r="A21" s="57" t="s">
        <v>62</v>
      </c>
      <c r="B21" s="111" t="s">
        <v>63</v>
      </c>
      <c r="C21" s="127">
        <v>60.1</v>
      </c>
      <c r="D21" s="126">
        <v>-36.6</v>
      </c>
      <c r="E21" s="126">
        <v>-41.8</v>
      </c>
    </row>
    <row r="22" spans="1:5" s="54" customFormat="1" ht="12" x14ac:dyDescent="0.2">
      <c r="A22" s="57"/>
      <c r="B22" s="111" t="s">
        <v>44</v>
      </c>
      <c r="C22" s="128"/>
      <c r="D22" s="125"/>
      <c r="E22" s="125"/>
    </row>
    <row r="23" spans="1:5" s="54" customFormat="1" ht="12" x14ac:dyDescent="0.2">
      <c r="A23" s="57" t="s">
        <v>64</v>
      </c>
      <c r="B23" s="111" t="s">
        <v>65</v>
      </c>
      <c r="C23" s="127">
        <v>57.9</v>
      </c>
      <c r="D23" s="126">
        <v>-35.5</v>
      </c>
      <c r="E23" s="126">
        <v>-40.799999999999997</v>
      </c>
    </row>
    <row r="24" spans="1:5" s="54" customFormat="1" ht="12" x14ac:dyDescent="0.2">
      <c r="A24" s="56">
        <v>56</v>
      </c>
      <c r="B24" s="114" t="s">
        <v>66</v>
      </c>
      <c r="C24" s="128">
        <v>74.900000000000006</v>
      </c>
      <c r="D24" s="125">
        <v>-22</v>
      </c>
      <c r="E24" s="125">
        <v>-25</v>
      </c>
    </row>
    <row r="25" spans="1:5" s="54" customFormat="1" ht="12" x14ac:dyDescent="0.2">
      <c r="A25" s="57" t="s">
        <v>67</v>
      </c>
      <c r="B25" s="111" t="s">
        <v>68</v>
      </c>
      <c r="C25" s="127">
        <v>68.400000000000006</v>
      </c>
      <c r="D25" s="126">
        <v>-27.6</v>
      </c>
      <c r="E25" s="126">
        <v>-31.2</v>
      </c>
    </row>
    <row r="26" spans="1:5" s="54" customFormat="1" ht="12" x14ac:dyDescent="0.2">
      <c r="A26" s="116" t="s">
        <v>69</v>
      </c>
      <c r="B26" s="117" t="s">
        <v>70</v>
      </c>
      <c r="C26" s="129">
        <v>73.5</v>
      </c>
      <c r="D26" s="130">
        <v>-23.5</v>
      </c>
      <c r="E26" s="130">
        <v>-26.2</v>
      </c>
    </row>
    <row r="27" spans="1:5" s="62" customFormat="1" ht="22.5" customHeight="1" x14ac:dyDescent="0.2">
      <c r="A27" s="224" t="s">
        <v>129</v>
      </c>
      <c r="B27" s="216"/>
      <c r="C27" s="214"/>
      <c r="D27" s="225"/>
      <c r="E27" s="225"/>
    </row>
    <row r="28" spans="1:5" s="62" customFormat="1" ht="15" customHeight="1" x14ac:dyDescent="0.2">
      <c r="A28" s="224"/>
      <c r="B28" s="216"/>
      <c r="C28" s="214"/>
      <c r="D28" s="225"/>
      <c r="E28" s="225"/>
    </row>
    <row r="29" spans="1:5" s="62" customFormat="1" ht="15" customHeight="1" x14ac:dyDescent="0.2">
      <c r="A29" s="224"/>
      <c r="B29" s="216"/>
      <c r="C29" s="214"/>
      <c r="D29" s="225"/>
      <c r="E29" s="225"/>
    </row>
    <row r="30" spans="1:5" ht="46.5" customHeight="1" x14ac:dyDescent="0.2">
      <c r="A30" s="226" t="s">
        <v>74</v>
      </c>
      <c r="B30" s="226"/>
      <c r="C30" s="226"/>
      <c r="D30" s="226"/>
      <c r="E30" s="226"/>
    </row>
    <row r="31" spans="1:5" ht="15" customHeight="1" x14ac:dyDescent="0.2">
      <c r="A31" s="227"/>
      <c r="B31" s="228"/>
      <c r="C31" s="229"/>
      <c r="D31" s="230"/>
      <c r="E31" s="230"/>
    </row>
    <row r="32" spans="1:5" ht="34.9" customHeight="1" x14ac:dyDescent="0.2">
      <c r="A32" s="231"/>
      <c r="B32" s="232"/>
      <c r="C32" s="233"/>
      <c r="D32" s="233"/>
      <c r="E32" s="233"/>
    </row>
    <row r="33" spans="1:5" ht="18.75" customHeight="1" x14ac:dyDescent="0.2">
      <c r="A33" s="231"/>
      <c r="B33" s="232"/>
      <c r="C33" s="233"/>
      <c r="D33" s="233"/>
      <c r="E33" s="233"/>
    </row>
    <row r="34" spans="1:5" x14ac:dyDescent="0.2">
      <c r="A34" s="231"/>
      <c r="B34" s="232"/>
      <c r="C34" s="233"/>
      <c r="D34" s="233"/>
      <c r="E34" s="233"/>
    </row>
    <row r="35" spans="1:5" x14ac:dyDescent="0.2">
      <c r="A35" s="231"/>
      <c r="B35" s="232"/>
      <c r="C35" s="233"/>
      <c r="D35" s="233"/>
      <c r="E35" s="233"/>
    </row>
    <row r="36" spans="1:5" s="62" customFormat="1" x14ac:dyDescent="0.2">
      <c r="A36" s="231"/>
      <c r="B36" s="232"/>
      <c r="C36" s="233"/>
      <c r="D36" s="233"/>
      <c r="E36" s="233"/>
    </row>
    <row r="37" spans="1:5" x14ac:dyDescent="0.2">
      <c r="A37" s="231"/>
      <c r="B37" s="232"/>
      <c r="C37" s="233"/>
      <c r="D37" s="233"/>
      <c r="E37" s="233"/>
    </row>
    <row r="38" spans="1:5" x14ac:dyDescent="0.2">
      <c r="A38" s="231"/>
      <c r="B38" s="232"/>
      <c r="C38" s="233"/>
      <c r="D38" s="233"/>
      <c r="E38" s="233"/>
    </row>
    <row r="39" spans="1:5" x14ac:dyDescent="0.2">
      <c r="A39" s="231"/>
      <c r="B39" s="232"/>
      <c r="C39" s="233"/>
      <c r="D39" s="233"/>
      <c r="E39" s="233"/>
    </row>
    <row r="40" spans="1:5" x14ac:dyDescent="0.2">
      <c r="A40" s="231"/>
      <c r="B40" s="232"/>
      <c r="C40" s="233"/>
      <c r="D40" s="233"/>
      <c r="E40" s="233"/>
    </row>
    <row r="41" spans="1:5" x14ac:dyDescent="0.2">
      <c r="A41" s="231"/>
      <c r="B41" s="232"/>
      <c r="C41" s="233"/>
      <c r="D41" s="233"/>
      <c r="E41" s="233"/>
    </row>
    <row r="42" spans="1:5" x14ac:dyDescent="0.2">
      <c r="A42" s="231"/>
      <c r="B42" s="232"/>
      <c r="C42" s="233"/>
      <c r="D42" s="233"/>
      <c r="E42" s="233"/>
    </row>
    <row r="43" spans="1:5" x14ac:dyDescent="0.2">
      <c r="A43" s="231"/>
      <c r="B43" s="232"/>
      <c r="C43" s="233"/>
      <c r="D43" s="233"/>
      <c r="E43" s="233"/>
    </row>
    <row r="44" spans="1:5" x14ac:dyDescent="0.2">
      <c r="A44" s="231"/>
      <c r="B44" s="232"/>
      <c r="C44" s="233"/>
      <c r="D44" s="233"/>
      <c r="E44" s="233"/>
    </row>
    <row r="45" spans="1:5" x14ac:dyDescent="0.2">
      <c r="A45" s="231"/>
      <c r="B45" s="232"/>
      <c r="C45" s="233"/>
      <c r="D45" s="233"/>
      <c r="E45" s="233"/>
    </row>
    <row r="46" spans="1:5" x14ac:dyDescent="0.2">
      <c r="A46" s="231"/>
      <c r="B46" s="232"/>
      <c r="C46" s="233"/>
      <c r="D46" s="233"/>
      <c r="E46" s="233"/>
    </row>
    <row r="47" spans="1:5" x14ac:dyDescent="0.2">
      <c r="A47" s="231"/>
      <c r="B47" s="232"/>
      <c r="C47" s="233"/>
      <c r="D47" s="233"/>
      <c r="E47" s="233"/>
    </row>
    <row r="48" spans="1:5" x14ac:dyDescent="0.2">
      <c r="A48" s="231"/>
      <c r="B48" s="232"/>
      <c r="C48" s="233"/>
      <c r="D48" s="233"/>
      <c r="E48" s="233"/>
    </row>
    <row r="49" spans="1:5" x14ac:dyDescent="0.2">
      <c r="A49" s="231"/>
      <c r="B49" s="232"/>
      <c r="C49" s="233"/>
      <c r="D49" s="233"/>
      <c r="E49" s="233"/>
    </row>
    <row r="50" spans="1:5" x14ac:dyDescent="0.2">
      <c r="A50" s="231"/>
      <c r="B50" s="232"/>
      <c r="C50" s="233"/>
      <c r="D50" s="233"/>
      <c r="E50" s="233"/>
    </row>
    <row r="51" spans="1:5" x14ac:dyDescent="0.2">
      <c r="A51" s="231"/>
      <c r="B51" s="232"/>
      <c r="C51" s="233"/>
      <c r="D51" s="233"/>
      <c r="E51" s="233"/>
    </row>
    <row r="53" spans="1: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11</v>
      </c>
      <c r="B3" s="174" t="s">
        <v>12</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28</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321_HH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2021-08-03T10:19:15Z</cp:lastPrinted>
  <dcterms:created xsi:type="dcterms:W3CDTF">2012-03-28T07:56:08Z</dcterms:created>
  <dcterms:modified xsi:type="dcterms:W3CDTF">2021-08-03T10:22:57Z</dcterms:modified>
  <cp:category>LIS-Bericht</cp:category>
</cp:coreProperties>
</file>