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V_3_m_HH\"/>
    </mc:Choice>
  </mc:AlternateContent>
  <bookViews>
    <workbookView xWindow="1050" yWindow="180" windowWidth="17925" windowHeight="11355"/>
  </bookViews>
  <sheets>
    <sheet name="G_IV_3_m 0421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1'!$A$1:$F$39</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<sst xmlns="http://schemas.openxmlformats.org/spreadsheetml/2006/main" count="260" uniqueCount="154">
  <si>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</si>
  <si>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</si>
  <si>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</si>
  <si>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</si>
  <si>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</si>
  <si>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</si>
  <si>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</si>
  <si>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</si>
  <si>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</si>
  <si>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</si>
  <si>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</si>
  <si>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</si>
  <si>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</si>
  <si>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</si>
  <si>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</si>
  <si>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</si>
  <si>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</si>
  <si>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</si>
  <si>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</si>
  <si>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</si>
  <si>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</si>
  <si>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</si>
  <si>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</si>
  <si>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</si>
  <si>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</si>
  <si>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</si>
  <si>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</si>
  <si>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</si>
  <si>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</si>
  <si>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</si>
  <si>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</si>
  <si>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</si>
  <si>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</si>
  <si>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</si>
  <si>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</si>
  <si>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</si>
  <si>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</si>
  <si>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</si>
  <si>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</si>
  <si>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</si>
  <si>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</si>
  <si>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</si>
  <si>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</si>
  <si>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</si>
  <si>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</si>
  <si>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</si>
  <si>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</si>
  <si>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</si>
  <si>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</si>
  <si>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</si>
  <si>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</si>
  <si>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</si>
  <si>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</si>
  <si>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</si>
  <si>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</si>
  <si>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</si>
  <si>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</si>
  <si>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</si>
  <si>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</si>
  <si>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</si>
  <si>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</si>
  <si>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</si>
  <si>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</si>
  <si>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</si>
  <si>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</si>
  <si>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</si>
  <si>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</si>
  <si>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</si>
  <si>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</si>
  <si>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</si>
  <si>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</si>
  <si>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</si>
  <si>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</si>
  <si>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</si>
  <si>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</si>
  <si>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</si>
  <si>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</si>
  <si>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</si>
  <si>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</si>
  <si>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</si>
  <si>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</si>
  <si>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</si>
  <si>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</si>
  <si>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</si>
  <si>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</si>
  <si>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</si>
  <si>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</si>
  <si>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</si>
  <si>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</si>
  <si>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</si>
  <si>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</si>
  <si>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</si>
  <si>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</si>
  <si>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</si>
  <si>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</si>
  <si>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</si>
  <si>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</si>
  <si>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</si>
  <si>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</si>
  <si>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</si>
  <si>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</si>
  <si>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</si>
  <si>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</si>
  <si>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</si>
  <si>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</si>
  <si>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</si>
  <si>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</si>
  <si>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</si>
  <si>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</si>
  <si>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</si>
  <si>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</si>
  <si>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</si>
  <si>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</si>
  <si>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</si>
  <si>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</si>
  <si>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</si>
  <si>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</si>
  <si>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</si>
  <si>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</si>
  <si>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</si>
  <si>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</si>
  <si>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</si>
  <si>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</si>
  <si>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</si>
  <si>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</si>
  <si>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</si>
  <si>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</si>
  <si>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</si>
  <si>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</si>
  <si>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</si>
  <si>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</si>
  <si>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</si>
  <si>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</si>
  <si>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</si>
  <si>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</si>
  <si>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</si>
  <si>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 xml:space="preserve">© Statistisches Amt für Hamburg und Schleswig-Holstein, Hamburg 2021   </t>
  </si>
  <si>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</si>
  <si>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</si>
  <si>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</si>
  <si>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Kennziffer: G IV 3 - m 4/21 HH</t>
  </si>
  <si>
    <t>April 2021</t>
  </si>
  <si>
    <t>Januar bis April 2020</t>
  </si>
  <si>
    <t>April           2021</t>
  </si>
  <si>
    <t>März      2021</t>
  </si>
  <si>
    <t>Januar bis          April                      2021</t>
  </si>
  <si>
    <t>Januar bis      April                2021</t>
  </si>
  <si>
    <t>April         2020</t>
  </si>
  <si>
    <t>Januar bis April 2021</t>
  </si>
  <si>
    <t>April 2021
gegenüber
April 2020</t>
  </si>
  <si>
    <t>Januar bis April 2021
gegenüber
Januar bis April 2020</t>
  </si>
  <si>
    <t>Herausgegeben am: 1. September 2021</t>
  </si>
  <si>
    <t>April 
2020</t>
  </si>
  <si>
    <t>April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</si>
</sst>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
      <sz val="8"/>
      <color rgb="FFFF0000"/>
      <name val="Arial"/>
      <family val="2"/>
    </font>
    <font>
      <sz val="9"/>
      <color rgb="FFFF000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001E4B"/>
      </right>
      <top/>
      <bottom style="thin">
        <color rgb="FF1E4B7D"/>
      </bottom>
      <diagonal/>
    </border>
    <border>
      <left style="thin">
        <color rgb="FF001E4B"/>
      </left>
      <right/>
      <top style="thin">
        <color rgb="FF1E4B7D"/>
      </top>
      <bottom style="thin">
        <color rgb="FF1E4B7D"/>
      </bottom>
      <diagonal/>
    </border>
    <border>
      <left/>
      <right style="thin">
        <color rgb="FF001E4B"/>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cellStyleXfs>
  <cellXfs count="25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2" applyFont="1"/>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8" fillId="0" borderId="33" xfId="0" applyFont="1" applyBorder="1"/>
    <xf numFmtId="0" fontId="38" fillId="0" borderId="34" xfId="0" applyFont="1" applyBorder="1"/>
    <xf numFmtId="169" fontId="38" fillId="0" borderId="32" xfId="0" applyNumberFormat="1" applyFont="1" applyBorder="1"/>
    <xf numFmtId="169" fontId="38" fillId="0" borderId="33" xfId="0" applyNumberFormat="1" applyFont="1" applyBorder="1"/>
    <xf numFmtId="177" fontId="38" fillId="0" borderId="33" xfId="0" applyNumberFormat="1" applyFont="1" applyBorder="1" applyAlignment="1">
      <alignment horizontal="right"/>
    </xf>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51" fillId="0" borderId="0" xfId="0" applyFont="1" applyFill="1" applyBorder="1"/>
    <xf numFmtId="169" fontId="51" fillId="0" borderId="0" xfId="0" applyNumberFormat="1" applyFont="1" applyFill="1" applyBorder="1"/>
    <xf numFmtId="177" fontId="51" fillId="0" borderId="0" xfId="0" applyNumberFormat="1" applyFont="1" applyFill="1" applyBorder="1" applyAlignment="1">
      <alignment horizontal="right"/>
    </xf>
    <xf numFmtId="0" fontId="52" fillId="0" borderId="0" xfId="51" applyFont="1" applyFill="1"/>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49" fontId="50" fillId="39" borderId="38" xfId="51" quotePrefix="1" applyNumberFormat="1" applyFont="1" applyFill="1" applyBorder="1" applyAlignment="1">
      <alignment horizontal="center" vertical="center" wrapText="1"/>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7" fontId="39" fillId="0" borderId="0" xfId="53" applyNumberFormat="1" applyFont="1" applyFill="1" applyBorder="1" applyAlignment="1">
      <alignment horizontal="right"/>
    </xf>
    <xf numFmtId="170" fontId="39" fillId="0" borderId="0" xfId="53" applyNumberFormat="1" applyFont="1" applyFill="1" applyBorder="1" applyAlignment="1">
      <alignment horizontal="center" vertical="center"/>
    </xf>
    <xf numFmtId="0" fontId="37" fillId="0" borderId="0" xfId="53" applyFont="1" applyFill="1" applyAlignment="1">
      <alignment horizontal="center"/>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38" fillId="0" borderId="0" xfId="0" applyFont="1" applyFill="1" applyAlignment="1">
      <alignment horizontal="left" vertical="top"/>
    </xf>
    <xf numFmtId="0" fontId="13" fillId="0" borderId="0" xfId="53" applyFont="1" applyFill="1"/>
    <xf numFmtId="0" fontId="38" fillId="0" borderId="0" xfId="51" applyFont="1" applyFill="1" applyAlignment="1">
      <alignment horizontal="left"/>
    </xf>
    <xf numFmtId="175" fontId="39" fillId="0" borderId="0" xfId="53" applyNumberFormat="1" applyFont="1" applyFill="1" applyBorder="1" applyAlignment="1">
      <alignment horizontal="center" vertical="center"/>
    </xf>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38" fillId="0" borderId="0" xfId="52" applyFont="1" applyFill="1"/>
    <xf numFmtId="0" fontId="38" fillId="39" borderId="25" xfId="0" applyFont="1" applyFill="1" applyBorder="1" applyAlignment="1">
      <alignment horizontal="center" vertical="center"/>
    </xf>
    <xf numFmtId="0" fontId="13" fillId="0" borderId="0" xfId="53" applyFont="1" applyAlignment="1">
      <alignment vertical="center"/>
    </xf>
    <xf numFmtId="0" fontId="13" fillId="0" borderId="0" xfId="53" applyFont="1" applyBorder="1" applyAlignment="1">
      <alignment vertical="center"/>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45"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0" fontId="38" fillId="39" borderId="25" xfId="51" applyFont="1" applyFill="1" applyBorder="1" applyAlignment="1">
      <alignment horizontal="center" vertical="center"/>
    </xf>
    <xf numFmtId="0" fontId="38" fillId="39" borderId="37" xfId="51" applyFont="1" applyFill="1" applyBorder="1" applyAlignment="1">
      <alignment horizontal="center" vertical="center"/>
    </xf>
    <xf numFmtId="0" fontId="38" fillId="39" borderId="23" xfId="51" applyFont="1" applyFill="1" applyBorder="1" applyAlignment="1">
      <alignment horizontal="center" vertical="center"/>
    </xf>
    <xf numFmtId="49" fontId="38" fillId="39" borderId="26" xfId="51" quotePrefix="1" applyNumberFormat="1" applyFont="1" applyFill="1" applyBorder="1" applyAlignment="1">
      <alignment horizontal="center" vertical="center" wrapText="1"/>
    </xf>
    <xf numFmtId="49" fontId="38" fillId="39" borderId="27" xfId="51" quotePrefix="1" applyNumberFormat="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11" fillId="0" borderId="0" xfId="53" applyFont="1" applyFill="1" applyAlignment="1">
      <alignment horizontal="center" vertical="top"/>
    </xf>
    <xf numFmtId="0" fontId="38" fillId="39" borderId="29" xfId="51" applyFont="1" applyFill="1" applyBorder="1" applyAlignment="1">
      <alignment horizontal="center" vertical="center" wrapText="1"/>
    </xf>
    <xf numFmtId="0" fontId="38" fillId="39" borderId="36" xfId="51" applyFont="1" applyFill="1" applyBorder="1" applyAlignment="1">
      <alignment horizontal="center" vertical="center" wrapText="1"/>
    </xf>
    <xf numFmtId="0" fontId="38" fillId="39" borderId="32"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5" xfId="53" applyNumberFormat="1" applyFont="1" applyFill="1" applyBorder="1" applyAlignment="1">
      <alignment horizontal="center" vertical="center"/>
    </xf>
    <xf numFmtId="172" fontId="38" fillId="39" borderId="37" xfId="53" applyNumberFormat="1" applyFont="1" applyFill="1" applyBorder="1" applyAlignment="1">
      <alignment horizontal="center" vertical="center"/>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49" fontId="38" fillId="39" borderId="26" xfId="51" applyNumberFormat="1" applyFont="1" applyFill="1" applyBorder="1" applyAlignment="1">
      <alignment horizontal="center" vertical="center" wrapText="1"/>
    </xf>
    <xf numFmtId="49" fontId="38" fillId="39" borderId="27" xfId="51" applyNumberFormat="1" applyFont="1" applyFill="1" applyBorder="1" applyAlignment="1">
      <alignment horizontal="center" vertical="center" wrapText="1"/>
    </xf>
    <xf numFmtId="49" fontId="38" fillId="39" borderId="28" xfId="51" applyNumberFormat="1" applyFont="1" applyFill="1" applyBorder="1" applyAlignment="1">
      <alignment horizontal="center" vertical="center" wrapText="1"/>
    </xf>
    <xf numFmtId="49" fontId="38" fillId="39" borderId="29" xfId="51" applyNumberFormat="1" applyFont="1" applyFill="1" applyBorder="1" applyAlignment="1">
      <alignment horizontal="center" vertical="center" wrapText="1"/>
    </xf>
    <xf numFmtId="49" fontId="38" fillId="39" borderId="36" xfId="51" applyNumberFormat="1" applyFont="1" applyFill="1" applyBorder="1" applyAlignment="1">
      <alignment horizontal="center" vertical="center" wrapText="1"/>
    </xf>
    <xf numFmtId="49" fontId="38" fillId="39" borderId="32" xfId="51" applyNumberFormat="1" applyFont="1" applyFill="1" applyBorder="1" applyAlignment="1">
      <alignment horizontal="center" vertical="center" wrapText="1"/>
    </xf>
    <xf numFmtId="0" fontId="38" fillId="39" borderId="24" xfId="51" applyFont="1" applyFill="1" applyBorder="1" applyAlignment="1">
      <alignment horizontal="center" vertical="center"/>
    </xf>
    <xf numFmtId="49" fontId="38" fillId="39" borderId="39" xfId="51" applyNumberFormat="1" applyFont="1" applyFill="1" applyBorder="1" applyAlignment="1">
      <alignment horizontal="center" vertical="center" wrapText="1"/>
    </xf>
    <xf numFmtId="49" fontId="38" fillId="39" borderId="40" xfId="51" applyNumberFormat="1" applyFont="1" applyFill="1" applyBorder="1" applyAlignment="1">
      <alignment horizontal="center" vertical="center" wrapText="1"/>
    </xf>
    <xf numFmtId="49" fontId="50" fillId="39" borderId="39" xfId="51" applyNumberFormat="1" applyFont="1" applyFill="1" applyBorder="1" applyAlignment="1">
      <alignment horizontal="center" vertical="center" wrapText="1"/>
    </xf>
    <xf numFmtId="49" fontId="50" fillId="39" borderId="37" xfId="51" applyNumberFormat="1" applyFont="1" applyFill="1" applyBorder="1" applyAlignment="1">
      <alignment horizontal="center" vertical="center" wrapText="1"/>
    </xf>
    <xf numFmtId="171" fontId="38" fillId="39" borderId="39" xfId="51" applyNumberFormat="1" applyFont="1" applyFill="1" applyBorder="1" applyAlignment="1">
      <alignment horizontal="center" vertical="center" wrapText="1"/>
    </xf>
    <xf numFmtId="171" fontId="38" fillId="39" borderId="40"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37" xfId="51" applyNumberFormat="1" applyFont="1" applyFill="1" applyBorder="1" applyAlignment="1">
      <alignment horizontal="center" vertical="center" wrapText="1"/>
    </xf>
    <xf numFmtId="0" fontId="42" fillId="0" borderId="0" xfId="52" applyFont="1" applyFill="1" applyAlignment="1">
      <alignment horizontal="center" vertical="top"/>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11" fillId="0" borderId="0" xfId="52" applyFont="1" applyAlignment="1">
      <alignment horizontal="center" vertical="top"/>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178" fontId="38" fillId="39" borderId="29" xfId="0" quotePrefix="1" applyNumberFormat="1" applyFont="1" applyFill="1" applyBorder="1" applyAlignment="1">
      <alignment horizontal="center" vertical="center"/>
    </xf>
    <xf numFmtId="178" fontId="38" fillId="39" borderId="36" xfId="0" quotePrefix="1" applyNumberFormat="1" applyFont="1" applyFill="1" applyBorder="1" applyAlignment="1">
      <alignment horizontal="center" vertical="center"/>
    </xf>
    <xf numFmtId="178" fontId="38" fillId="39" borderId="32" xfId="0" quotePrefix="1" applyNumberFormat="1" applyFont="1" applyFill="1" applyBorder="1" applyAlignment="1">
      <alignment horizontal="center" vertical="center"/>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9" borderId="34" xfId="52"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7"/>
    <cellStyle name="Standard 2 3" xfId="61"/>
    <cellStyle name="Standard 3" xfId="55"/>
    <cellStyle name="Standard 3 2" xfId="50"/>
    <cellStyle name="Standard 3 3" xfId="56"/>
    <cellStyle name="Standard 4" xfId="59"/>
    <cellStyle name="Standard 4 2" xfId="60"/>
    <cellStyle name="Standard 4 2 2" xfId="63"/>
    <cellStyle name="Standard 4 3" xfId="62"/>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CCCCCC"/>
      <color rgb="FF001E4B"/>
      <color rgb="FFEBEBEB"/>
      <color rgb="FFFFCC32"/>
      <color rgb="FF66CC66"/>
      <color rgb="FF666866"/>
      <color rgb="FFE1001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0</xdr:rowOff>
    </xdr:from>
    <xdr:to>
      <xdr:col>6</xdr:col>
      <xdr:colOff>867587</xdr:colOff>
      <xdr:row>3</xdr:row>
      <xdr:rowOff>245049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72387" cy="826074"/>
        </a:xfrm>
        <a:prstGeom prst="rect">
          <a:avLst/>
        </a:prstGeom>
        <a:ln>
          <a:noFill/>
        </a:ln>
      </xdr:spPr>
    </xdr:pic>
    <xdr:clientData/>
  </xdr:twoCellAnchor>
  <xdr:twoCellAnchor editAs="oneCell">
    <xdr:from>
      <xdr:col>0</xdr:col>
      <xdr:colOff>3137</xdr:colOff>
      <xdr:row>34</xdr:row>
      <xdr:rowOff>31337</xdr:rowOff>
    </xdr:from>
    <xdr:to>
      <xdr:col>6</xdr:col>
      <xdr:colOff>867587</xdr:colOff>
      <xdr:row>53</xdr:row>
      <xdr:rowOff>134931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37" y="6546437"/>
          <a:ext cx="6408000" cy="31801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428625</xdr:colOff>
      <xdr:row>18</xdr:row>
      <xdr:rowOff>66675</xdr:rowOff>
    </xdr:from>
    <xdr:to>
      <xdr:col>6</xdr:col>
      <xdr:colOff>650875</xdr:colOff>
      <xdr:row>19</xdr:row>
      <xdr:rowOff>142875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3" name="Text 23"/>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21</xdr:row>
      <xdr:rowOff>38100</xdr:rowOff>
    </xdr:from>
    <xdr:to>
      <xdr:col>7</xdr:col>
      <xdr:colOff>457200</xdr:colOff>
      <xdr:row>22</xdr:row>
      <xdr:rowOff>114300</xdr:rowOff>
    </xdr:to>
    <xdr:sp macro="" textlink="">
      <xdr:nvSpPr>
        <xdr:cNvPr id="4" name="Text 23"/>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66676</xdr:rowOff>
    </xdr:from>
    <xdr:to>
      <xdr:col>5</xdr:col>
      <xdr:colOff>0</xdr:colOff>
      <xdr:row>54</xdr:row>
      <xdr:rowOff>57151</xdr:rowOff>
    </xdr:to>
    <xdr:sp macro="" textlink="">
      <xdr:nvSpPr>
        <xdr:cNvPr id="2" name="Text Box 1"/>
        <xdr:cNvSpPr txBox="1">
          <a:spLocks noChangeArrowheads="1"/>
        </xdr:cNvSpPr>
      </xdr:nvSpPr>
      <xdr:spPr bwMode="auto">
        <a:xfrm>
          <a:off x="19050" y="5505451"/>
          <a:ext cx="6400800" cy="385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20.25" x14ac:dyDescent="0.3">
      <c r="A3" s="167" t="s">
        <v>26</v>
      </c>
      <c r="B3" s="167"/>
      <c r="C3" s="167"/>
      <c r="D3" s="167"/>
    </row>
    <row r="4" spans="1:7" ht="20.25" x14ac:dyDescent="0.3">
      <c r="A4" s="167" t="s">
        <v>27</v>
      </c>
      <c r="B4" s="167"/>
      <c r="C4" s="167"/>
      <c r="D4" s="167"/>
    </row>
    <row r="11" spans="1:7" ht="15" x14ac:dyDescent="0.2">
      <c r="A11" s="1"/>
      <c r="F11" s="2"/>
      <c r="G11" s="3"/>
    </row>
    <row r="13" spans="1:7" x14ac:dyDescent="0.2">
      <c r="A13" s="5"/>
    </row>
    <row r="15" spans="1:7" ht="23.25" x14ac:dyDescent="0.2">
      <c r="D15" s="168" t="s">
        <v>37</v>
      </c>
      <c r="E15" s="168"/>
      <c r="F15" s="168"/>
      <c r="G15" s="168"/>
    </row>
    <row r="16" spans="1:7" ht="15" x14ac:dyDescent="0.2">
      <c r="D16" s="169" t="s">
        <v>140</v>
      </c>
      <c r="E16" s="169"/>
      <c r="F16" s="169"/>
      <c r="G16" s="169"/>
    </row>
    <row r="18" spans="1:7" ht="25.5" x14ac:dyDescent="0.35">
      <c r="B18" s="170" t="s">
        <v>75</v>
      </c>
      <c r="C18" s="170"/>
      <c r="D18" s="170"/>
      <c r="E18" s="170"/>
      <c r="F18" s="170"/>
      <c r="G18" s="170"/>
    </row>
    <row r="19" spans="1:7" ht="25.5" x14ac:dyDescent="0.35">
      <c r="B19" s="170" t="s">
        <v>76</v>
      </c>
      <c r="C19" s="170"/>
      <c r="D19" s="170"/>
      <c r="E19" s="170"/>
      <c r="F19" s="170"/>
      <c r="G19" s="170"/>
    </row>
    <row r="20" spans="1:7" ht="25.5" x14ac:dyDescent="0.35">
      <c r="A20" s="41"/>
      <c r="B20" s="171" t="s">
        <v>141</v>
      </c>
      <c r="C20" s="170"/>
      <c r="D20" s="170"/>
      <c r="E20" s="170"/>
      <c r="F20" s="170"/>
      <c r="G20" s="170"/>
    </row>
    <row r="21" spans="1:7" ht="16.5" x14ac:dyDescent="0.25">
      <c r="B21" s="41"/>
      <c r="C21" s="41"/>
      <c r="D21" s="41"/>
      <c r="E21" s="41"/>
      <c r="F21" s="41"/>
    </row>
    <row r="22" spans="1:7" ht="16.5" x14ac:dyDescent="0.25">
      <c r="A22" s="49"/>
      <c r="E22" s="166" t="s">
        <v>151</v>
      </c>
      <c r="F22" s="166"/>
      <c r="G22" s="16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73" t="s">
        <v>77</v>
      </c>
      <c r="B1" s="173"/>
      <c r="C1" s="173"/>
      <c r="D1" s="173"/>
      <c r="E1" s="173"/>
      <c r="F1" s="173"/>
      <c r="G1" s="173"/>
    </row>
    <row r="2" spans="1:7" ht="15.75" x14ac:dyDescent="0.25">
      <c r="A2" s="89"/>
      <c r="B2" s="89"/>
      <c r="C2" s="89"/>
      <c r="D2" s="89"/>
      <c r="E2" s="89"/>
      <c r="F2" s="89"/>
      <c r="G2" s="89"/>
    </row>
    <row r="3" spans="1:7" x14ac:dyDescent="0.2">
      <c r="A3" s="90"/>
      <c r="B3" s="90"/>
      <c r="C3" s="90"/>
      <c r="D3" s="90"/>
      <c r="E3" s="90"/>
      <c r="F3" s="90"/>
      <c r="G3" s="90"/>
    </row>
    <row r="4" spans="1:7" ht="15.75" x14ac:dyDescent="0.25">
      <c r="A4" s="174" t="s">
        <v>78</v>
      </c>
      <c r="B4" s="175"/>
      <c r="C4" s="175"/>
      <c r="D4" s="175"/>
      <c r="E4" s="175"/>
      <c r="F4" s="175"/>
      <c r="G4" s="175"/>
    </row>
    <row r="5" spans="1:7" x14ac:dyDescent="0.2">
      <c r="A5" s="176"/>
      <c r="B5" s="176"/>
      <c r="C5" s="176"/>
      <c r="D5" s="176"/>
      <c r="E5" s="176"/>
      <c r="F5" s="176"/>
      <c r="G5" s="176"/>
    </row>
    <row r="6" spans="1:7" x14ac:dyDescent="0.2">
      <c r="A6" s="91" t="s">
        <v>79</v>
      </c>
      <c r="B6" s="90"/>
      <c r="C6" s="90"/>
      <c r="D6" s="90"/>
      <c r="E6" s="90"/>
      <c r="F6" s="90"/>
      <c r="G6" s="90"/>
    </row>
    <row r="7" spans="1:7" ht="5.0999999999999996" customHeight="1" x14ac:dyDescent="0.2">
      <c r="A7" s="91"/>
      <c r="B7" s="90"/>
      <c r="C7" s="90"/>
      <c r="D7" s="90"/>
      <c r="E7" s="90"/>
      <c r="F7" s="90"/>
      <c r="G7" s="90"/>
    </row>
    <row r="8" spans="1:7" x14ac:dyDescent="0.2">
      <c r="A8" s="177" t="s">
        <v>80</v>
      </c>
      <c r="B8" s="178"/>
      <c r="C8" s="178"/>
      <c r="D8" s="178"/>
      <c r="E8" s="178"/>
      <c r="F8" s="178"/>
      <c r="G8" s="178"/>
    </row>
    <row r="9" spans="1:7" x14ac:dyDescent="0.2">
      <c r="A9" s="179" t="s">
        <v>81</v>
      </c>
      <c r="B9" s="178"/>
      <c r="C9" s="178"/>
      <c r="D9" s="178"/>
      <c r="E9" s="178"/>
      <c r="F9" s="178"/>
      <c r="G9" s="178"/>
    </row>
    <row r="10" spans="1:7" ht="5.0999999999999996" customHeight="1" x14ac:dyDescent="0.2">
      <c r="A10" s="92"/>
      <c r="B10" s="90"/>
      <c r="C10" s="90"/>
      <c r="D10" s="90"/>
      <c r="E10" s="90"/>
      <c r="F10" s="90"/>
      <c r="G10" s="90"/>
    </row>
    <row r="11" spans="1:7" x14ac:dyDescent="0.2">
      <c r="A11" s="172" t="s">
        <v>82</v>
      </c>
      <c r="B11" s="172"/>
      <c r="C11" s="172"/>
      <c r="D11" s="172"/>
      <c r="E11" s="172"/>
      <c r="F11" s="172"/>
      <c r="G11" s="172"/>
    </row>
    <row r="12" spans="1:7" x14ac:dyDescent="0.2">
      <c r="A12" s="179" t="s">
        <v>83</v>
      </c>
      <c r="B12" s="178"/>
      <c r="C12" s="178"/>
      <c r="D12" s="178"/>
      <c r="E12" s="178"/>
      <c r="F12" s="178"/>
      <c r="G12" s="178"/>
    </row>
    <row r="13" spans="1:7" x14ac:dyDescent="0.2">
      <c r="A13" s="92"/>
      <c r="B13" s="90"/>
      <c r="C13" s="90"/>
      <c r="D13" s="90"/>
      <c r="E13" s="90"/>
      <c r="F13" s="90"/>
      <c r="G13" s="90"/>
    </row>
    <row r="14" spans="1:7" x14ac:dyDescent="0.2">
      <c r="A14" s="90"/>
      <c r="B14" s="90"/>
      <c r="C14" s="90"/>
      <c r="D14" s="90"/>
      <c r="E14" s="90"/>
      <c r="F14" s="90"/>
      <c r="G14" s="90"/>
    </row>
    <row r="15" spans="1:7" x14ac:dyDescent="0.2">
      <c r="A15" s="177" t="s">
        <v>84</v>
      </c>
      <c r="B15" s="178"/>
      <c r="C15" s="178"/>
      <c r="D15" s="93"/>
      <c r="E15" s="93"/>
      <c r="F15" s="93"/>
      <c r="G15" s="93"/>
    </row>
    <row r="16" spans="1:7" ht="5.0999999999999996" customHeight="1" x14ac:dyDescent="0.2">
      <c r="A16" s="93"/>
      <c r="B16" s="94"/>
      <c r="C16" s="94"/>
      <c r="D16" s="93"/>
      <c r="E16" s="93"/>
      <c r="F16" s="93"/>
      <c r="G16" s="93"/>
    </row>
    <row r="17" spans="1:7" x14ac:dyDescent="0.2">
      <c r="A17" s="180" t="s">
        <v>85</v>
      </c>
      <c r="B17" s="178"/>
      <c r="C17" s="178"/>
      <c r="D17" s="95"/>
      <c r="E17" s="95"/>
      <c r="F17" s="95"/>
      <c r="G17" s="95"/>
    </row>
    <row r="18" spans="1:7" x14ac:dyDescent="0.2">
      <c r="A18" s="96" t="s">
        <v>86</v>
      </c>
      <c r="B18" s="181" t="s">
        <v>87</v>
      </c>
      <c r="C18" s="178"/>
      <c r="D18" s="95"/>
      <c r="E18" s="95"/>
      <c r="F18" s="95"/>
      <c r="G18" s="95"/>
    </row>
    <row r="19" spans="1:7" x14ac:dyDescent="0.2">
      <c r="A19" s="95" t="s">
        <v>88</v>
      </c>
      <c r="B19" s="182" t="s">
        <v>89</v>
      </c>
      <c r="C19" s="178"/>
      <c r="D19" s="178"/>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77" t="s">
        <v>90</v>
      </c>
      <c r="B22" s="178"/>
      <c r="C22" s="93"/>
      <c r="D22" s="93"/>
      <c r="E22" s="93"/>
      <c r="F22" s="93"/>
      <c r="G22" s="93"/>
    </row>
    <row r="23" spans="1:7" ht="5.0999999999999996" customHeight="1" x14ac:dyDescent="0.2">
      <c r="A23" s="93"/>
      <c r="B23" s="94"/>
      <c r="C23" s="93"/>
      <c r="D23" s="93"/>
      <c r="E23" s="93"/>
      <c r="F23" s="93"/>
      <c r="G23" s="93"/>
    </row>
    <row r="24" spans="1:7" x14ac:dyDescent="0.2">
      <c r="A24" s="96" t="s">
        <v>91</v>
      </c>
      <c r="B24" s="182" t="s">
        <v>92</v>
      </c>
      <c r="C24" s="178"/>
      <c r="D24" s="95"/>
      <c r="E24" s="95"/>
      <c r="F24" s="95"/>
      <c r="G24" s="95"/>
    </row>
    <row r="25" spans="1:7" x14ac:dyDescent="0.2">
      <c r="A25" s="95" t="s">
        <v>93</v>
      </c>
      <c r="B25" s="179" t="s">
        <v>94</v>
      </c>
      <c r="C25" s="178"/>
      <c r="D25" s="95"/>
      <c r="E25" s="95"/>
      <c r="F25" s="95"/>
      <c r="G25" s="95"/>
    </row>
    <row r="26" spans="1:7" x14ac:dyDescent="0.2">
      <c r="A26" s="95"/>
      <c r="B26" s="178"/>
      <c r="C26" s="178"/>
      <c r="D26" s="94"/>
      <c r="E26" s="94"/>
      <c r="F26" s="94"/>
      <c r="G26" s="94"/>
    </row>
    <row r="27" spans="1:7" x14ac:dyDescent="0.2">
      <c r="A27" s="92"/>
      <c r="B27" s="90"/>
      <c r="C27" s="90"/>
      <c r="D27" s="90"/>
      <c r="E27" s="90"/>
      <c r="F27" s="90"/>
      <c r="G27" s="90"/>
    </row>
    <row r="28" spans="1:7" x14ac:dyDescent="0.2">
      <c r="A28" s="98" t="s">
        <v>95</v>
      </c>
      <c r="B28" s="90" t="s">
        <v>96</v>
      </c>
      <c r="C28" s="90"/>
      <c r="D28" s="90"/>
      <c r="E28" s="90"/>
      <c r="F28" s="90"/>
      <c r="G28" s="90"/>
    </row>
    <row r="29" spans="1:7" x14ac:dyDescent="0.2">
      <c r="A29" s="92"/>
      <c r="B29" s="90"/>
      <c r="C29" s="90"/>
      <c r="D29" s="90"/>
      <c r="E29" s="90"/>
      <c r="F29" s="90"/>
      <c r="G29" s="90"/>
    </row>
    <row r="30" spans="1:7" s="74" customFormat="1" ht="27.75" customHeight="1" x14ac:dyDescent="0.2">
      <c r="A30" s="183" t="s">
        <v>136</v>
      </c>
      <c r="B30" s="184"/>
      <c r="C30" s="184"/>
      <c r="D30" s="184"/>
      <c r="E30" s="184"/>
      <c r="F30" s="184"/>
      <c r="G30" s="184"/>
    </row>
    <row r="31" spans="1:7" s="74" customFormat="1" x14ac:dyDescent="0.2">
      <c r="A31" s="75" t="s">
        <v>97</v>
      </c>
      <c r="B31" s="87"/>
      <c r="C31" s="87"/>
      <c r="D31" s="87"/>
      <c r="E31" s="87"/>
      <c r="F31" s="87"/>
      <c r="G31" s="87"/>
    </row>
    <row r="32" spans="1:7" s="74" customFormat="1" ht="42" customHeight="1" x14ac:dyDescent="0.2">
      <c r="A32" s="183" t="s">
        <v>129</v>
      </c>
      <c r="B32" s="184"/>
      <c r="C32" s="184"/>
      <c r="D32" s="184"/>
      <c r="E32" s="184"/>
      <c r="F32" s="184"/>
      <c r="G32" s="184"/>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76" t="s">
        <v>98</v>
      </c>
      <c r="B43" s="176"/>
      <c r="C43" s="90"/>
      <c r="D43" s="90"/>
      <c r="E43" s="90"/>
      <c r="F43" s="90"/>
      <c r="G43" s="90"/>
    </row>
    <row r="44" spans="1:7" ht="5.0999999999999996" customHeight="1" x14ac:dyDescent="0.2">
      <c r="A44" s="90"/>
      <c r="B44" s="90"/>
      <c r="C44" s="90"/>
      <c r="D44" s="90"/>
      <c r="E44" s="90"/>
      <c r="F44" s="90"/>
      <c r="G44" s="90"/>
    </row>
    <row r="45" spans="1:7" x14ac:dyDescent="0.2">
      <c r="A45" s="99">
        <v>0</v>
      </c>
      <c r="B45" s="100" t="s">
        <v>99</v>
      </c>
      <c r="C45" s="101"/>
      <c r="D45" s="101"/>
      <c r="E45" s="101"/>
      <c r="F45" s="101"/>
      <c r="G45" s="101"/>
    </row>
    <row r="46" spans="1:7" x14ac:dyDescent="0.2">
      <c r="A46" s="100" t="s">
        <v>100</v>
      </c>
      <c r="B46" s="100" t="s">
        <v>101</v>
      </c>
      <c r="C46" s="101"/>
      <c r="D46" s="101"/>
      <c r="E46" s="101"/>
      <c r="F46" s="101"/>
      <c r="G46" s="101"/>
    </row>
    <row r="47" spans="1:7" x14ac:dyDescent="0.2">
      <c r="A47" s="102" t="s">
        <v>102</v>
      </c>
      <c r="B47" s="100" t="s">
        <v>103</v>
      </c>
      <c r="C47" s="101"/>
      <c r="D47" s="101"/>
      <c r="E47" s="101"/>
      <c r="F47" s="101"/>
      <c r="G47" s="101"/>
    </row>
    <row r="48" spans="1:7" x14ac:dyDescent="0.2">
      <c r="A48" s="102" t="s">
        <v>104</v>
      </c>
      <c r="B48" s="100" t="s">
        <v>105</v>
      </c>
      <c r="C48" s="101"/>
      <c r="D48" s="101"/>
      <c r="E48" s="101"/>
      <c r="F48" s="101"/>
      <c r="G48" s="101"/>
    </row>
    <row r="49" spans="1:7" x14ac:dyDescent="0.2">
      <c r="A49" s="100" t="s">
        <v>106</v>
      </c>
      <c r="B49" s="100" t="s">
        <v>107</v>
      </c>
      <c r="C49" s="101"/>
      <c r="D49" s="101"/>
      <c r="E49" s="101"/>
      <c r="F49" s="101"/>
      <c r="G49" s="101"/>
    </row>
    <row r="50" spans="1:7" x14ac:dyDescent="0.2">
      <c r="A50" s="100" t="s">
        <v>108</v>
      </c>
      <c r="B50" s="100" t="s">
        <v>109</v>
      </c>
      <c r="C50" s="101"/>
      <c r="D50" s="101"/>
      <c r="E50" s="101"/>
      <c r="F50" s="101"/>
      <c r="G50" s="101"/>
    </row>
    <row r="51" spans="1:7" x14ac:dyDescent="0.2">
      <c r="A51" s="100" t="s">
        <v>110</v>
      </c>
      <c r="B51" s="100" t="s">
        <v>111</v>
      </c>
      <c r="C51" s="101"/>
      <c r="D51" s="101"/>
      <c r="E51" s="101"/>
      <c r="F51" s="101"/>
      <c r="G51" s="101"/>
    </row>
    <row r="52" spans="1:7" x14ac:dyDescent="0.2">
      <c r="A52" s="100" t="s">
        <v>112</v>
      </c>
      <c r="B52" s="100" t="s">
        <v>113</v>
      </c>
      <c r="C52" s="101"/>
      <c r="D52" s="101"/>
      <c r="E52" s="101"/>
      <c r="F52" s="101"/>
      <c r="G52" s="101"/>
    </row>
    <row r="53" spans="1:7" x14ac:dyDescent="0.2">
      <c r="A53" s="100" t="s">
        <v>114</v>
      </c>
      <c r="B53" s="100" t="s">
        <v>115</v>
      </c>
      <c r="C53" s="101"/>
      <c r="D53" s="101"/>
      <c r="E53" s="101"/>
      <c r="F53" s="101"/>
      <c r="G53" s="101"/>
    </row>
    <row r="54" spans="1:7" x14ac:dyDescent="0.2">
      <c r="A54" s="100" t="s">
        <v>116</v>
      </c>
      <c r="B54" s="100" t="s">
        <v>117</v>
      </c>
      <c r="C54" s="101"/>
      <c r="D54" s="101"/>
      <c r="E54" s="101"/>
      <c r="F54" s="101"/>
      <c r="G54" s="101"/>
    </row>
    <row r="55" spans="1:7" x14ac:dyDescent="0.2">
      <c r="A55" s="101" t="s">
        <v>118</v>
      </c>
      <c r="B55" s="101" t="s">
        <v>119</v>
      </c>
      <c r="C55" s="101"/>
      <c r="D55" s="101"/>
      <c r="E55" s="101"/>
      <c r="F55" s="101"/>
      <c r="G55" s="101"/>
    </row>
    <row r="56" spans="1:7" x14ac:dyDescent="0.2">
      <c r="A56" s="100" t="s">
        <v>120</v>
      </c>
      <c r="B56" s="103" t="s">
        <v>121</v>
      </c>
      <c r="C56" s="103"/>
      <c r="D56" s="103"/>
      <c r="E56" s="103"/>
      <c r="F56" s="103"/>
      <c r="G56" s="103"/>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election sqref="A1:F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87" t="s">
        <v>131</v>
      </c>
      <c r="B1" s="187"/>
      <c r="C1" s="187"/>
      <c r="D1" s="187"/>
      <c r="E1" s="187"/>
      <c r="F1" s="187"/>
    </row>
    <row r="2" spans="1:6" ht="12" customHeight="1" x14ac:dyDescent="0.2">
      <c r="A2" s="67"/>
      <c r="B2" s="67"/>
      <c r="C2" s="67"/>
      <c r="D2" s="67"/>
      <c r="E2" s="67"/>
      <c r="F2" s="67"/>
    </row>
    <row r="3" spans="1:6" ht="15" customHeight="1" x14ac:dyDescent="0.2">
      <c r="A3" s="191" t="s">
        <v>123</v>
      </c>
      <c r="B3" s="186"/>
      <c r="C3" s="186" t="s">
        <v>124</v>
      </c>
      <c r="D3" s="186" t="s">
        <v>137</v>
      </c>
      <c r="E3" s="186" t="s">
        <v>124</v>
      </c>
      <c r="F3" s="185" t="s">
        <v>137</v>
      </c>
    </row>
    <row r="4" spans="1:6" ht="13.5" customHeight="1" x14ac:dyDescent="0.2">
      <c r="A4" s="191"/>
      <c r="B4" s="186"/>
      <c r="C4" s="186"/>
      <c r="D4" s="186" t="s">
        <v>137</v>
      </c>
      <c r="E4" s="186"/>
      <c r="F4" s="185"/>
    </row>
    <row r="5" spans="1:6" ht="13.5" customHeight="1" x14ac:dyDescent="0.2">
      <c r="A5" s="191"/>
      <c r="B5" s="186"/>
      <c r="C5" s="186"/>
      <c r="D5" s="186"/>
      <c r="E5" s="186"/>
      <c r="F5" s="185"/>
    </row>
    <row r="6" spans="1:6" x14ac:dyDescent="0.2">
      <c r="A6" s="191"/>
      <c r="B6" s="186"/>
      <c r="C6" s="186"/>
      <c r="D6" s="186"/>
      <c r="E6" s="186"/>
      <c r="F6" s="185"/>
    </row>
    <row r="7" spans="1:6" ht="14.25" customHeight="1" x14ac:dyDescent="0.2">
      <c r="A7" s="191"/>
      <c r="B7" s="186"/>
      <c r="C7" s="186"/>
      <c r="D7" s="186"/>
      <c r="E7" s="186"/>
      <c r="F7" s="185"/>
    </row>
    <row r="8" spans="1:6" ht="14.25" customHeight="1" x14ac:dyDescent="0.2">
      <c r="A8" s="191"/>
      <c r="B8" s="186"/>
      <c r="C8" s="186"/>
      <c r="D8" s="186"/>
      <c r="E8" s="186"/>
      <c r="F8" s="185"/>
    </row>
    <row r="9" spans="1:6" ht="17.100000000000001" customHeight="1" x14ac:dyDescent="0.2">
      <c r="A9" s="191"/>
      <c r="B9" s="186"/>
      <c r="C9" s="192" t="s">
        <v>126</v>
      </c>
      <c r="D9" s="193"/>
      <c r="E9" s="196" t="s">
        <v>125</v>
      </c>
      <c r="F9" s="197"/>
    </row>
    <row r="10" spans="1:6" ht="17.100000000000001" customHeight="1" x14ac:dyDescent="0.2">
      <c r="A10" s="191"/>
      <c r="B10" s="186"/>
      <c r="C10" s="194"/>
      <c r="D10" s="195"/>
      <c r="E10" s="198"/>
      <c r="F10" s="199"/>
    </row>
    <row r="11" spans="1:6" customFormat="1" ht="12.75" x14ac:dyDescent="0.2">
      <c r="B11" s="104"/>
      <c r="C11" s="86"/>
    </row>
    <row r="12" spans="1:6" x14ac:dyDescent="0.2">
      <c r="A12" s="71">
        <v>2015</v>
      </c>
      <c r="B12" s="105" t="s">
        <v>39</v>
      </c>
      <c r="C12" s="106">
        <v>100</v>
      </c>
      <c r="D12" s="73">
        <v>100</v>
      </c>
      <c r="E12" s="76"/>
      <c r="F12" s="76"/>
    </row>
    <row r="13" spans="1:6" x14ac:dyDescent="0.2">
      <c r="A13" s="71">
        <v>2016</v>
      </c>
      <c r="B13" s="105" t="s">
        <v>39</v>
      </c>
      <c r="C13" s="106">
        <v>104.4</v>
      </c>
      <c r="D13" s="73">
        <v>102</v>
      </c>
      <c r="E13" s="76">
        <v>4.4000000000000057</v>
      </c>
      <c r="F13" s="76">
        <v>2</v>
      </c>
    </row>
    <row r="14" spans="1:6" x14ac:dyDescent="0.2">
      <c r="A14" s="71">
        <v>2017</v>
      </c>
      <c r="B14" s="105" t="s">
        <v>39</v>
      </c>
      <c r="C14" s="106">
        <v>109.4</v>
      </c>
      <c r="D14" s="73">
        <v>102.4</v>
      </c>
      <c r="E14" s="76">
        <v>4.7892720306513326</v>
      </c>
      <c r="F14" s="76">
        <v>0.39215686274509665</v>
      </c>
    </row>
    <row r="15" spans="1:6" x14ac:dyDescent="0.2">
      <c r="A15" s="71">
        <v>2018</v>
      </c>
      <c r="B15" s="105" t="s">
        <v>39</v>
      </c>
      <c r="C15" s="106">
        <v>117</v>
      </c>
      <c r="D15" s="73">
        <v>102.3</v>
      </c>
      <c r="E15" s="76">
        <v>6.9469835466179148</v>
      </c>
      <c r="F15" s="76">
        <v>-9.7656250000014211E-2</v>
      </c>
    </row>
    <row r="16" spans="1:6" x14ac:dyDescent="0.2">
      <c r="A16" s="71">
        <v>2019</v>
      </c>
      <c r="B16" s="105" t="s">
        <v>39</v>
      </c>
      <c r="C16" s="106">
        <v>119.7</v>
      </c>
      <c r="D16" s="73">
        <v>102.6</v>
      </c>
      <c r="E16" s="76">
        <v>2.3076923076922924</v>
      </c>
      <c r="F16" s="76">
        <v>0.29325513196481268</v>
      </c>
    </row>
    <row r="17" spans="1:6" x14ac:dyDescent="0.2">
      <c r="A17" s="71">
        <v>2020</v>
      </c>
      <c r="B17" s="105" t="s">
        <v>39</v>
      </c>
      <c r="C17" s="106">
        <v>71</v>
      </c>
      <c r="D17" s="73">
        <v>92.1</v>
      </c>
      <c r="E17" s="76">
        <v>-40.685045948203843</v>
      </c>
      <c r="F17" s="76">
        <v>-10.233918128654977</v>
      </c>
    </row>
    <row r="18" spans="1:6" x14ac:dyDescent="0.2">
      <c r="A18" s="71"/>
      <c r="B18" s="105"/>
      <c r="C18" s="106"/>
      <c r="D18" s="73"/>
      <c r="E18" s="76"/>
      <c r="F18" s="76"/>
    </row>
    <row r="19" spans="1:6" x14ac:dyDescent="0.2">
      <c r="A19" s="72">
        <v>2020</v>
      </c>
      <c r="B19" s="105" t="s">
        <v>14</v>
      </c>
      <c r="C19" s="106">
        <v>102.5</v>
      </c>
      <c r="D19" s="73">
        <v>108.4</v>
      </c>
      <c r="E19" s="76">
        <v>8.8110403397027426</v>
      </c>
      <c r="F19" s="76">
        <v>7.6464746772591923</v>
      </c>
    </row>
    <row r="20" spans="1:6" x14ac:dyDescent="0.2">
      <c r="A20" s="72"/>
      <c r="B20" s="105" t="s">
        <v>15</v>
      </c>
      <c r="C20" s="106">
        <v>108.5</v>
      </c>
      <c r="D20" s="73">
        <v>106.9</v>
      </c>
      <c r="E20" s="76">
        <v>12.90322580645163</v>
      </c>
      <c r="F20" s="76">
        <v>6.8999999999999915</v>
      </c>
    </row>
    <row r="21" spans="1:6" x14ac:dyDescent="0.2">
      <c r="A21" s="72"/>
      <c r="B21" s="105" t="s">
        <v>16</v>
      </c>
      <c r="C21" s="106">
        <v>63.7</v>
      </c>
      <c r="D21" s="73">
        <v>101.8</v>
      </c>
      <c r="E21" s="76">
        <v>-42.767295597484264</v>
      </c>
      <c r="F21" s="76">
        <v>-1.260911736178457</v>
      </c>
    </row>
    <row r="22" spans="1:6" x14ac:dyDescent="0.2">
      <c r="A22" s="72"/>
      <c r="B22" s="105" t="s">
        <v>17</v>
      </c>
      <c r="C22" s="106">
        <v>30.5</v>
      </c>
      <c r="D22" s="73">
        <v>84.2</v>
      </c>
      <c r="E22" s="76">
        <v>-77.407407407407405</v>
      </c>
      <c r="F22" s="76">
        <v>-16.051844466600201</v>
      </c>
    </row>
    <row r="23" spans="1:6" x14ac:dyDescent="0.2">
      <c r="A23" s="72"/>
      <c r="B23" s="105" t="s">
        <v>18</v>
      </c>
      <c r="C23" s="106">
        <v>46.4</v>
      </c>
      <c r="D23" s="73">
        <v>85.9</v>
      </c>
      <c r="E23" s="76">
        <v>-61.84210526315789</v>
      </c>
      <c r="F23" s="76">
        <v>-15.535889872173058</v>
      </c>
    </row>
    <row r="24" spans="1:6" x14ac:dyDescent="0.2">
      <c r="A24" s="72"/>
      <c r="B24" s="105" t="s">
        <v>19</v>
      </c>
      <c r="C24" s="106">
        <v>67.8</v>
      </c>
      <c r="D24" s="73">
        <v>89.1</v>
      </c>
      <c r="E24" s="76">
        <v>-45.36663980660758</v>
      </c>
      <c r="F24" s="76">
        <v>-14.818355640535373</v>
      </c>
    </row>
    <row r="25" spans="1:6" x14ac:dyDescent="0.2">
      <c r="A25" s="72"/>
      <c r="B25" s="105" t="s">
        <v>20</v>
      </c>
      <c r="C25" s="106">
        <v>87.8</v>
      </c>
      <c r="D25" s="73">
        <v>90.4</v>
      </c>
      <c r="E25" s="76">
        <v>-23.585726718885994</v>
      </c>
      <c r="F25" s="76">
        <v>-11.890838206627677</v>
      </c>
    </row>
    <row r="26" spans="1:6" x14ac:dyDescent="0.2">
      <c r="A26" s="72"/>
      <c r="B26" s="105" t="s">
        <v>21</v>
      </c>
      <c r="C26" s="106">
        <v>94.5</v>
      </c>
      <c r="D26" s="73">
        <v>92.2</v>
      </c>
      <c r="E26" s="76">
        <v>-22.667757774140753</v>
      </c>
      <c r="F26" s="76">
        <v>-11.938872970391586</v>
      </c>
    </row>
    <row r="27" spans="1:6" x14ac:dyDescent="0.2">
      <c r="A27" s="72"/>
      <c r="B27" s="105" t="s">
        <v>22</v>
      </c>
      <c r="C27" s="106">
        <v>92.6</v>
      </c>
      <c r="D27" s="73">
        <v>92.7</v>
      </c>
      <c r="E27" s="76">
        <v>-28.549382716049394</v>
      </c>
      <c r="F27" s="76">
        <v>-8.1268582755203198</v>
      </c>
    </row>
    <row r="28" spans="1:6" x14ac:dyDescent="0.2">
      <c r="A28" s="72"/>
      <c r="B28" s="105" t="s">
        <v>23</v>
      </c>
      <c r="C28" s="106">
        <v>72.599999999999994</v>
      </c>
      <c r="D28" s="73">
        <v>90.9</v>
      </c>
      <c r="E28" s="76">
        <v>-37.789203084832913</v>
      </c>
      <c r="F28" s="76">
        <v>-10.707269155206276</v>
      </c>
    </row>
    <row r="29" spans="1:6" x14ac:dyDescent="0.2">
      <c r="A29" s="72"/>
      <c r="B29" s="105" t="s">
        <v>24</v>
      </c>
      <c r="C29" s="106">
        <v>43.6</v>
      </c>
      <c r="D29" s="73">
        <v>82.4</v>
      </c>
      <c r="E29" s="76">
        <v>-63.696919233971691</v>
      </c>
      <c r="F29" s="76">
        <v>-20.386473429951693</v>
      </c>
    </row>
    <row r="30" spans="1:6" x14ac:dyDescent="0.2">
      <c r="A30" s="72"/>
      <c r="B30" s="105" t="s">
        <v>25</v>
      </c>
      <c r="C30" s="106">
        <v>41.3</v>
      </c>
      <c r="D30" s="73">
        <v>80.3</v>
      </c>
      <c r="E30" s="76">
        <v>-65.05922165820644</v>
      </c>
      <c r="F30" s="76">
        <v>-22.415458937198068</v>
      </c>
    </row>
    <row r="31" spans="1:6" x14ac:dyDescent="0.2">
      <c r="A31" s="72"/>
      <c r="B31" s="105"/>
      <c r="C31" s="106"/>
      <c r="D31" s="73"/>
      <c r="E31" s="76"/>
      <c r="F31" s="76"/>
    </row>
    <row r="32" spans="1:6" x14ac:dyDescent="0.2">
      <c r="A32" s="72">
        <v>2021</v>
      </c>
      <c r="B32" s="105" t="s">
        <v>14</v>
      </c>
      <c r="C32" s="106">
        <v>33.200000000000003</v>
      </c>
      <c r="D32" s="73">
        <v>81.3</v>
      </c>
      <c r="E32" s="76">
        <v>-67.609756097560975</v>
      </c>
      <c r="F32" s="76">
        <v>-25.000000000000014</v>
      </c>
    </row>
    <row r="33" spans="1:6" x14ac:dyDescent="0.2">
      <c r="A33" s="72"/>
      <c r="B33" s="105" t="s">
        <v>15</v>
      </c>
      <c r="C33" s="106">
        <v>33.700000000000003</v>
      </c>
      <c r="D33" s="73">
        <v>79.2</v>
      </c>
      <c r="E33" s="76">
        <v>-68.940092165898619</v>
      </c>
      <c r="F33" s="76">
        <v>-25.912067352666043</v>
      </c>
    </row>
    <row r="34" spans="1:6" x14ac:dyDescent="0.2">
      <c r="A34" s="72"/>
      <c r="B34" s="105" t="s">
        <v>16</v>
      </c>
      <c r="C34" s="106">
        <v>37.799999999999997</v>
      </c>
      <c r="D34" s="73">
        <v>79.400000000000006</v>
      </c>
      <c r="E34" s="76">
        <v>-40.659340659340671</v>
      </c>
      <c r="F34" s="76">
        <v>-22.003929273084481</v>
      </c>
    </row>
    <row r="35" spans="1:6" x14ac:dyDescent="0.2">
      <c r="A35" s="107"/>
      <c r="B35" s="108" t="s">
        <v>17</v>
      </c>
      <c r="C35" s="109">
        <v>38.4</v>
      </c>
      <c r="D35" s="110">
        <v>79.2</v>
      </c>
      <c r="E35" s="111">
        <v>26</v>
      </c>
      <c r="F35" s="111">
        <v>-5.9382422802850385</v>
      </c>
    </row>
    <row r="36" spans="1:6" s="141" customFormat="1" x14ac:dyDescent="0.2">
      <c r="A36" s="138"/>
      <c r="B36" s="138"/>
      <c r="C36" s="139"/>
      <c r="D36" s="139"/>
      <c r="E36" s="140"/>
      <c r="F36" s="140"/>
    </row>
    <row r="37" spans="1:6" ht="99.75" customHeight="1" x14ac:dyDescent="0.2">
      <c r="A37" s="188" t="s">
        <v>139</v>
      </c>
      <c r="B37" s="189"/>
      <c r="C37" s="189"/>
      <c r="D37" s="189"/>
      <c r="E37" s="189"/>
      <c r="F37" s="189"/>
    </row>
    <row r="38" spans="1:6" ht="15.75" customHeight="1" x14ac:dyDescent="0.2">
      <c r="A38" s="68" t="s">
        <v>122</v>
      </c>
      <c r="B38" s="68"/>
      <c r="C38" s="68"/>
    </row>
    <row r="39" spans="1:6" ht="12" customHeight="1" x14ac:dyDescent="0.2">
      <c r="A39" s="190"/>
      <c r="B39" s="190"/>
      <c r="C39" s="190"/>
      <c r="D39" s="190"/>
      <c r="E39" s="190"/>
      <c r="F39" s="190"/>
    </row>
  </sheetData>
  <sheetProtection password="EEF4"/>
  <mergeCells count="10">
    <mergeCell ref="F3:F8"/>
    <mergeCell ref="D3:D8"/>
    <mergeCell ref="A1:F1"/>
    <mergeCell ref="A37:F37"/>
    <mergeCell ref="A39:F39"/>
    <mergeCell ref="A3:B10"/>
    <mergeCell ref="C3:C8"/>
    <mergeCell ref="E3:E8"/>
    <mergeCell ref="C9:D10"/>
    <mergeCell ref="E9:F10"/>
  </mergeCells>
  <conditionalFormatting sqref="A13:B13 E13:F13 A12:F12 A14:F35">
    <cfRule type="expression" dxfId="13" priority="11">
      <formula>MOD(ROW(),2)=0</formula>
    </cfRule>
  </conditionalFormatting>
  <conditionalFormatting sqref="C11">
    <cfRule type="expression" dxfId="12" priority="4">
      <formula>MOD(ROW(),2)=0</formula>
    </cfRule>
  </conditionalFormatting>
  <conditionalFormatting sqref="C13:D13">
    <cfRule type="expression" dxfId="1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207" t="s">
        <v>133</v>
      </c>
      <c r="B1" s="207"/>
      <c r="C1" s="207"/>
      <c r="D1" s="207"/>
      <c r="E1" s="207"/>
      <c r="F1" s="207"/>
      <c r="G1" s="207"/>
      <c r="H1" s="207"/>
      <c r="I1" s="207"/>
      <c r="J1" s="207"/>
    </row>
    <row r="2" spans="1:10" ht="12" customHeight="1" x14ac:dyDescent="0.2"/>
    <row r="3" spans="1:10" ht="17.100000000000001" customHeight="1" x14ac:dyDescent="0.2">
      <c r="A3" s="212" t="s">
        <v>135</v>
      </c>
      <c r="B3" s="217" t="s">
        <v>40</v>
      </c>
      <c r="C3" s="142" t="s">
        <v>38</v>
      </c>
      <c r="D3" s="142"/>
      <c r="E3" s="142"/>
      <c r="F3" s="142"/>
      <c r="G3" s="142"/>
      <c r="H3" s="142"/>
      <c r="I3" s="142"/>
      <c r="J3" s="143"/>
    </row>
    <row r="4" spans="1:10" ht="21.75" customHeight="1" x14ac:dyDescent="0.2">
      <c r="A4" s="213"/>
      <c r="B4" s="218"/>
      <c r="C4" s="203" t="s">
        <v>143</v>
      </c>
      <c r="D4" s="203" t="s">
        <v>152</v>
      </c>
      <c r="E4" s="203" t="s">
        <v>144</v>
      </c>
      <c r="F4" s="220" t="s">
        <v>145</v>
      </c>
      <c r="G4" s="203" t="s">
        <v>153</v>
      </c>
      <c r="H4" s="203" t="s">
        <v>152</v>
      </c>
      <c r="I4" s="203" t="s">
        <v>144</v>
      </c>
      <c r="J4" s="223" t="s">
        <v>146</v>
      </c>
    </row>
    <row r="5" spans="1:10" ht="12" customHeight="1" x14ac:dyDescent="0.2">
      <c r="A5" s="213"/>
      <c r="B5" s="218"/>
      <c r="C5" s="204"/>
      <c r="D5" s="204"/>
      <c r="E5" s="204"/>
      <c r="F5" s="221"/>
      <c r="G5" s="204"/>
      <c r="H5" s="204"/>
      <c r="I5" s="204"/>
      <c r="J5" s="224"/>
    </row>
    <row r="6" spans="1:10" ht="18.75" customHeight="1" x14ac:dyDescent="0.2">
      <c r="A6" s="213"/>
      <c r="B6" s="218"/>
      <c r="C6" s="204"/>
      <c r="D6" s="204"/>
      <c r="E6" s="204"/>
      <c r="F6" s="221"/>
      <c r="G6" s="204"/>
      <c r="H6" s="204"/>
      <c r="I6" s="204"/>
      <c r="J6" s="224"/>
    </row>
    <row r="7" spans="1:10" x14ac:dyDescent="0.2">
      <c r="A7" s="213"/>
      <c r="B7" s="218"/>
      <c r="C7" s="205"/>
      <c r="D7" s="205"/>
      <c r="E7" s="205"/>
      <c r="F7" s="222"/>
      <c r="G7" s="205"/>
      <c r="H7" s="205"/>
      <c r="I7" s="205"/>
      <c r="J7" s="225"/>
    </row>
    <row r="8" spans="1:10" ht="17.100000000000001" customHeight="1" x14ac:dyDescent="0.2">
      <c r="A8" s="213"/>
      <c r="B8" s="218"/>
      <c r="C8" s="142" t="s">
        <v>41</v>
      </c>
      <c r="D8" s="142"/>
      <c r="E8" s="142"/>
      <c r="F8" s="142"/>
      <c r="G8" s="142" t="s">
        <v>128</v>
      </c>
      <c r="H8" s="142"/>
      <c r="I8" s="142"/>
      <c r="J8" s="143"/>
    </row>
    <row r="9" spans="1:10" ht="17.100000000000001" customHeight="1" x14ac:dyDescent="0.2">
      <c r="A9" s="214"/>
      <c r="B9" s="219"/>
      <c r="C9" s="226" t="s">
        <v>127</v>
      </c>
      <c r="D9" s="226"/>
      <c r="E9" s="226"/>
      <c r="F9" s="226"/>
      <c r="G9" s="226"/>
      <c r="H9" s="226"/>
      <c r="I9" s="226"/>
      <c r="J9" s="200"/>
    </row>
    <row r="10" spans="1:10" ht="10.35" customHeight="1" x14ac:dyDescent="0.2">
      <c r="A10" s="112"/>
      <c r="B10" s="114"/>
      <c r="C10" s="115"/>
      <c r="D10" s="113"/>
      <c r="E10" s="113"/>
      <c r="F10" s="113"/>
      <c r="G10" s="113"/>
      <c r="H10" s="113"/>
      <c r="I10" s="113"/>
      <c r="J10" s="113"/>
    </row>
    <row r="11" spans="1:10" x14ac:dyDescent="0.2">
      <c r="A11" s="57" t="s">
        <v>42</v>
      </c>
      <c r="B11" s="116" t="s">
        <v>43</v>
      </c>
      <c r="C11" s="117">
        <v>15.7</v>
      </c>
      <c r="D11" s="79">
        <v>11.1</v>
      </c>
      <c r="E11" s="79">
        <v>16.7</v>
      </c>
      <c r="F11" s="125">
        <v>13.6</v>
      </c>
      <c r="G11" s="79">
        <v>14.9</v>
      </c>
      <c r="H11" s="79">
        <v>10.4</v>
      </c>
      <c r="I11" s="125">
        <v>15.8</v>
      </c>
      <c r="J11" s="79">
        <v>12.8</v>
      </c>
    </row>
    <row r="12" spans="1:10" x14ac:dyDescent="0.2">
      <c r="A12" s="56"/>
      <c r="B12" s="116" t="s">
        <v>44</v>
      </c>
      <c r="C12" s="118"/>
      <c r="D12" s="77"/>
      <c r="E12" s="77"/>
      <c r="F12" s="77"/>
      <c r="G12" s="77"/>
      <c r="H12" s="77"/>
      <c r="I12" s="77"/>
      <c r="J12" s="78"/>
    </row>
    <row r="13" spans="1:10" x14ac:dyDescent="0.2">
      <c r="A13" s="57" t="s">
        <v>45</v>
      </c>
      <c r="B13" s="116" t="s">
        <v>46</v>
      </c>
      <c r="C13" s="117">
        <v>15.6</v>
      </c>
      <c r="D13" s="79">
        <v>11.5</v>
      </c>
      <c r="E13" s="79">
        <v>16.600000000000001</v>
      </c>
      <c r="F13" s="125">
        <v>13.3</v>
      </c>
      <c r="G13" s="79">
        <v>14.7</v>
      </c>
      <c r="H13" s="79">
        <v>10.7</v>
      </c>
      <c r="I13" s="79">
        <v>15.6</v>
      </c>
      <c r="J13" s="79">
        <v>12.5</v>
      </c>
    </row>
    <row r="14" spans="1:10" x14ac:dyDescent="0.2">
      <c r="A14" s="57" t="s">
        <v>47</v>
      </c>
      <c r="B14" s="116" t="s">
        <v>48</v>
      </c>
      <c r="C14" s="117">
        <v>18.100000000000001</v>
      </c>
      <c r="D14" s="79">
        <v>9.6999999999999993</v>
      </c>
      <c r="E14" s="79">
        <v>19</v>
      </c>
      <c r="F14" s="125">
        <v>16.8</v>
      </c>
      <c r="G14" s="79">
        <v>17.600000000000001</v>
      </c>
      <c r="H14" s="79">
        <v>9.1999999999999993</v>
      </c>
      <c r="I14" s="79">
        <v>18.399999999999999</v>
      </c>
      <c r="J14" s="79">
        <v>16.3</v>
      </c>
    </row>
    <row r="15" spans="1:10" x14ac:dyDescent="0.2">
      <c r="A15" s="57" t="s">
        <v>49</v>
      </c>
      <c r="B15" s="116" t="s">
        <v>50</v>
      </c>
      <c r="C15" s="117">
        <v>18.899999999999999</v>
      </c>
      <c r="D15" s="79">
        <v>19.8</v>
      </c>
      <c r="E15" s="79">
        <v>25.8</v>
      </c>
      <c r="F15" s="125">
        <v>28.5</v>
      </c>
      <c r="G15" s="79">
        <v>16.2</v>
      </c>
      <c r="H15" s="79">
        <v>17.399999999999999</v>
      </c>
      <c r="I15" s="125">
        <v>22.3</v>
      </c>
      <c r="J15" s="79">
        <v>24.7</v>
      </c>
    </row>
    <row r="16" spans="1:10" x14ac:dyDescent="0.2">
      <c r="A16" s="56">
        <v>55</v>
      </c>
      <c r="B16" s="119" t="s">
        <v>51</v>
      </c>
      <c r="C16" s="118">
        <v>16.5</v>
      </c>
      <c r="D16" s="77">
        <v>12.1</v>
      </c>
      <c r="E16" s="77">
        <v>17.600000000000001</v>
      </c>
      <c r="F16" s="127">
        <v>14.7</v>
      </c>
      <c r="G16" s="77">
        <v>15.5</v>
      </c>
      <c r="H16" s="77">
        <v>11.3</v>
      </c>
      <c r="I16" s="127">
        <v>16.600000000000001</v>
      </c>
      <c r="J16" s="77">
        <v>13.7</v>
      </c>
    </row>
    <row r="17" spans="1:10" ht="22.5" x14ac:dyDescent="0.2">
      <c r="A17" s="57" t="s">
        <v>52</v>
      </c>
      <c r="B17" s="116" t="s">
        <v>53</v>
      </c>
      <c r="C17" s="117">
        <v>37.200000000000003</v>
      </c>
      <c r="D17" s="79">
        <v>30.6</v>
      </c>
      <c r="E17" s="79">
        <v>35</v>
      </c>
      <c r="F17" s="125">
        <v>34.1</v>
      </c>
      <c r="G17" s="79">
        <v>31.8</v>
      </c>
      <c r="H17" s="79">
        <v>27.2</v>
      </c>
      <c r="I17" s="125">
        <v>29.9</v>
      </c>
      <c r="J17" s="79">
        <v>29.1</v>
      </c>
    </row>
    <row r="18" spans="1:10" x14ac:dyDescent="0.2">
      <c r="A18" s="57"/>
      <c r="B18" s="116" t="s">
        <v>44</v>
      </c>
      <c r="C18" s="117"/>
      <c r="D18" s="79"/>
      <c r="E18" s="79"/>
      <c r="F18" s="79"/>
      <c r="G18" s="79"/>
      <c r="H18" s="79"/>
      <c r="I18" s="79"/>
      <c r="J18" s="80"/>
    </row>
    <row r="19" spans="1:10" ht="22.5" x14ac:dyDescent="0.2">
      <c r="A19" s="57" t="s">
        <v>54</v>
      </c>
      <c r="B19" s="120" t="s">
        <v>55</v>
      </c>
      <c r="C19" s="117">
        <v>27.5</v>
      </c>
      <c r="D19" s="79">
        <v>20.8</v>
      </c>
      <c r="E19" s="79">
        <v>27.8</v>
      </c>
      <c r="F19" s="125">
        <v>27.5</v>
      </c>
      <c r="G19" s="79">
        <v>23.4</v>
      </c>
      <c r="H19" s="79">
        <v>18.5</v>
      </c>
      <c r="I19" s="79">
        <v>23.7</v>
      </c>
      <c r="J19" s="79">
        <v>23.4</v>
      </c>
    </row>
    <row r="20" spans="1:10" x14ac:dyDescent="0.2">
      <c r="A20" s="57" t="s">
        <v>56</v>
      </c>
      <c r="B20" s="116" t="s">
        <v>57</v>
      </c>
      <c r="C20" s="117">
        <v>29.6</v>
      </c>
      <c r="D20" s="79">
        <v>24.8</v>
      </c>
      <c r="E20" s="79">
        <v>31.6</v>
      </c>
      <c r="F20" s="125">
        <v>28.1</v>
      </c>
      <c r="G20" s="79">
        <v>25.3</v>
      </c>
      <c r="H20" s="79">
        <v>22.1</v>
      </c>
      <c r="I20" s="79">
        <v>27.2</v>
      </c>
      <c r="J20" s="79">
        <v>24.1</v>
      </c>
    </row>
    <row r="21" spans="1:10" s="55" customFormat="1" x14ac:dyDescent="0.2">
      <c r="A21" s="57" t="s">
        <v>58</v>
      </c>
      <c r="B21" s="116" t="s">
        <v>59</v>
      </c>
      <c r="C21" s="117">
        <v>103.5</v>
      </c>
      <c r="D21" s="79">
        <v>82.6</v>
      </c>
      <c r="E21" s="79">
        <v>68</v>
      </c>
      <c r="F21" s="125">
        <v>82.6</v>
      </c>
      <c r="G21" s="79">
        <v>88.9</v>
      </c>
      <c r="H21" s="79">
        <v>73.599999999999994</v>
      </c>
      <c r="I21" s="79">
        <v>58.6</v>
      </c>
      <c r="J21" s="79">
        <v>71.2</v>
      </c>
    </row>
    <row r="22" spans="1:10" s="55" customFormat="1" ht="22.5" x14ac:dyDescent="0.2">
      <c r="A22" s="57" t="s">
        <v>60</v>
      </c>
      <c r="B22" s="116" t="s">
        <v>61</v>
      </c>
      <c r="C22" s="117">
        <v>81.3</v>
      </c>
      <c r="D22" s="79">
        <v>64.099999999999994</v>
      </c>
      <c r="E22" s="79">
        <v>80.900000000000006</v>
      </c>
      <c r="F22" s="125">
        <v>78.7</v>
      </c>
      <c r="G22" s="79">
        <v>72.400000000000006</v>
      </c>
      <c r="H22" s="79">
        <v>58.7</v>
      </c>
      <c r="I22" s="125">
        <v>72.2</v>
      </c>
      <c r="J22" s="79">
        <v>70.3</v>
      </c>
    </row>
    <row r="23" spans="1:10" x14ac:dyDescent="0.2">
      <c r="A23" s="57" t="s">
        <v>62</v>
      </c>
      <c r="B23" s="116" t="s">
        <v>63</v>
      </c>
      <c r="C23" s="117">
        <v>16.7</v>
      </c>
      <c r="D23" s="79">
        <v>11.7</v>
      </c>
      <c r="E23" s="79">
        <v>20</v>
      </c>
      <c r="F23" s="125">
        <v>15.1</v>
      </c>
      <c r="G23" s="79">
        <v>13.9</v>
      </c>
      <c r="H23" s="79">
        <v>10.5</v>
      </c>
      <c r="I23" s="125">
        <v>16.7</v>
      </c>
      <c r="J23" s="79">
        <v>12.6</v>
      </c>
    </row>
    <row r="24" spans="1:10" x14ac:dyDescent="0.2">
      <c r="A24" s="57"/>
      <c r="B24" s="116" t="s">
        <v>44</v>
      </c>
      <c r="C24" s="117"/>
      <c r="D24" s="79"/>
      <c r="E24" s="79"/>
      <c r="F24" s="79"/>
      <c r="G24" s="79"/>
      <c r="H24" s="79"/>
      <c r="I24" s="79"/>
      <c r="J24" s="80"/>
    </row>
    <row r="25" spans="1:10" x14ac:dyDescent="0.2">
      <c r="A25" s="57" t="s">
        <v>64</v>
      </c>
      <c r="B25" s="116" t="s">
        <v>65</v>
      </c>
      <c r="C25" s="117">
        <v>8.9</v>
      </c>
      <c r="D25" s="79">
        <v>9.1</v>
      </c>
      <c r="E25" s="79">
        <v>11.9</v>
      </c>
      <c r="F25" s="125">
        <v>8.3000000000000007</v>
      </c>
      <c r="G25" s="79">
        <v>7.5</v>
      </c>
      <c r="H25" s="79">
        <v>8.1999999999999993</v>
      </c>
      <c r="I25" s="79">
        <v>10</v>
      </c>
      <c r="J25" s="79">
        <v>7</v>
      </c>
    </row>
    <row r="26" spans="1:10" s="55" customFormat="1" x14ac:dyDescent="0.2">
      <c r="A26" s="56">
        <v>56</v>
      </c>
      <c r="B26" s="119" t="s">
        <v>66</v>
      </c>
      <c r="C26" s="118">
        <v>47.2</v>
      </c>
      <c r="D26" s="77">
        <v>37.9</v>
      </c>
      <c r="E26" s="77">
        <v>45.9</v>
      </c>
      <c r="F26" s="127">
        <v>44.3</v>
      </c>
      <c r="G26" s="77">
        <v>41</v>
      </c>
      <c r="H26" s="77">
        <v>34.200000000000003</v>
      </c>
      <c r="I26" s="77">
        <v>40</v>
      </c>
      <c r="J26" s="77">
        <v>38.6</v>
      </c>
    </row>
    <row r="27" spans="1:10" x14ac:dyDescent="0.2">
      <c r="A27" s="57" t="s">
        <v>67</v>
      </c>
      <c r="B27" s="116" t="s">
        <v>68</v>
      </c>
      <c r="C27" s="117">
        <v>35.1</v>
      </c>
      <c r="D27" s="79">
        <v>28.6</v>
      </c>
      <c r="E27" s="79">
        <v>33.4</v>
      </c>
      <c r="F27" s="125">
        <v>32.1</v>
      </c>
      <c r="G27" s="79">
        <v>29.9</v>
      </c>
      <c r="H27" s="79">
        <v>25.5</v>
      </c>
      <c r="I27" s="125">
        <v>28.5</v>
      </c>
      <c r="J27" s="79">
        <v>27.4</v>
      </c>
    </row>
    <row r="28" spans="1:10" x14ac:dyDescent="0.2">
      <c r="A28" s="121" t="s">
        <v>69</v>
      </c>
      <c r="B28" s="122" t="s">
        <v>70</v>
      </c>
      <c r="C28" s="123">
        <v>38.4</v>
      </c>
      <c r="D28" s="124">
        <v>30.5</v>
      </c>
      <c r="E28" s="124">
        <v>37.799999999999997</v>
      </c>
      <c r="F28" s="126">
        <v>35.799999999999997</v>
      </c>
      <c r="G28" s="124">
        <v>33.700000000000003</v>
      </c>
      <c r="H28" s="124">
        <v>27.6</v>
      </c>
      <c r="I28" s="124">
        <v>33.299999999999997</v>
      </c>
      <c r="J28" s="124">
        <v>31.5</v>
      </c>
    </row>
    <row r="29" spans="1:10" x14ac:dyDescent="0.2">
      <c r="A29" s="145"/>
      <c r="B29" s="146"/>
      <c r="C29" s="147"/>
      <c r="D29" s="147"/>
      <c r="E29" s="147"/>
      <c r="F29" s="147"/>
      <c r="G29" s="147"/>
      <c r="H29" s="147"/>
      <c r="I29" s="147"/>
      <c r="J29" s="147"/>
    </row>
    <row r="30" spans="1:10" x14ac:dyDescent="0.2">
      <c r="A30" s="145"/>
      <c r="B30" s="146"/>
      <c r="C30" s="148"/>
      <c r="D30" s="148"/>
      <c r="E30" s="148"/>
      <c r="F30" s="148"/>
      <c r="G30" s="148"/>
      <c r="H30" s="148"/>
      <c r="I30" s="148"/>
      <c r="J30" s="148"/>
    </row>
    <row r="31" spans="1:10" ht="12.75" x14ac:dyDescent="0.2">
      <c r="A31" s="208" t="s">
        <v>134</v>
      </c>
      <c r="B31" s="208"/>
      <c r="C31" s="208"/>
      <c r="D31" s="208"/>
      <c r="E31" s="208"/>
      <c r="F31" s="208"/>
      <c r="G31" s="208"/>
      <c r="H31" s="208"/>
      <c r="I31" s="208"/>
      <c r="J31" s="208"/>
    </row>
    <row r="32" spans="1:10" x14ac:dyDescent="0.2">
      <c r="A32" s="149"/>
      <c r="B32" s="149"/>
      <c r="C32" s="149"/>
      <c r="D32" s="149"/>
      <c r="E32" s="149"/>
      <c r="F32" s="149"/>
      <c r="G32" s="149"/>
      <c r="H32" s="149"/>
      <c r="I32" s="149"/>
      <c r="J32" s="149"/>
    </row>
    <row r="33" spans="1:11" s="164" customFormat="1" ht="17.100000000000001" customHeight="1" x14ac:dyDescent="0.2">
      <c r="A33" s="212" t="s">
        <v>135</v>
      </c>
      <c r="B33" s="209" t="s">
        <v>40</v>
      </c>
      <c r="C33" s="200" t="s">
        <v>71</v>
      </c>
      <c r="D33" s="201"/>
      <c r="E33" s="201"/>
      <c r="F33" s="201"/>
      <c r="G33" s="201"/>
      <c r="H33" s="201"/>
      <c r="I33" s="201"/>
      <c r="J33" s="201"/>
    </row>
    <row r="34" spans="1:11" s="164" customFormat="1" ht="17.100000000000001" customHeight="1" x14ac:dyDescent="0.2">
      <c r="A34" s="213"/>
      <c r="B34" s="210"/>
      <c r="C34" s="231">
        <v>44287</v>
      </c>
      <c r="D34" s="232"/>
      <c r="E34" s="227" t="s">
        <v>148</v>
      </c>
      <c r="F34" s="228"/>
      <c r="G34" s="231">
        <v>44287</v>
      </c>
      <c r="H34" s="232"/>
      <c r="I34" s="229" t="s">
        <v>148</v>
      </c>
      <c r="J34" s="230"/>
      <c r="K34" s="165"/>
    </row>
    <row r="35" spans="1:11" s="164" customFormat="1" ht="17.100000000000001" customHeight="1" x14ac:dyDescent="0.2">
      <c r="A35" s="213"/>
      <c r="B35" s="210"/>
      <c r="C35" s="233" t="s">
        <v>72</v>
      </c>
      <c r="D35" s="234"/>
      <c r="E35" s="234"/>
      <c r="F35" s="234"/>
      <c r="G35" s="234"/>
      <c r="H35" s="234"/>
      <c r="I35" s="234"/>
      <c r="J35" s="234"/>
    </row>
    <row r="36" spans="1:11" ht="33.950000000000003" customHeight="1" x14ac:dyDescent="0.2">
      <c r="A36" s="213"/>
      <c r="B36" s="210"/>
      <c r="C36" s="144" t="s">
        <v>147</v>
      </c>
      <c r="D36" s="144" t="s">
        <v>144</v>
      </c>
      <c r="E36" s="227" t="s">
        <v>142</v>
      </c>
      <c r="F36" s="228"/>
      <c r="G36" s="144" t="s">
        <v>152</v>
      </c>
      <c r="H36" s="144" t="s">
        <v>144</v>
      </c>
      <c r="I36" s="229" t="s">
        <v>142</v>
      </c>
      <c r="J36" s="230"/>
      <c r="K36" s="134"/>
    </row>
    <row r="37" spans="1:11" ht="17.100000000000001" customHeight="1" x14ac:dyDescent="0.2">
      <c r="A37" s="213"/>
      <c r="B37" s="210"/>
      <c r="C37" s="200" t="s">
        <v>41</v>
      </c>
      <c r="D37" s="201"/>
      <c r="E37" s="201"/>
      <c r="F37" s="202"/>
      <c r="G37" s="200" t="s">
        <v>128</v>
      </c>
      <c r="H37" s="201"/>
      <c r="I37" s="201"/>
      <c r="J37" s="201"/>
    </row>
    <row r="38" spans="1:11" ht="17.100000000000001" customHeight="1" x14ac:dyDescent="0.2">
      <c r="A38" s="214"/>
      <c r="B38" s="211"/>
      <c r="C38" s="215" t="s">
        <v>73</v>
      </c>
      <c r="D38" s="216"/>
      <c r="E38" s="216"/>
      <c r="F38" s="216"/>
      <c r="G38" s="216"/>
      <c r="H38" s="216"/>
      <c r="I38" s="216"/>
      <c r="J38" s="216"/>
    </row>
    <row r="39" spans="1:11" ht="0.75" customHeight="1" x14ac:dyDescent="0.2">
      <c r="A39" s="83"/>
      <c r="B39" s="84"/>
      <c r="C39" s="85"/>
      <c r="D39" s="85"/>
      <c r="E39" s="85"/>
      <c r="F39" s="85"/>
      <c r="G39" s="85"/>
      <c r="H39" s="85"/>
      <c r="I39" s="85"/>
      <c r="J39" s="85"/>
    </row>
    <row r="40" spans="1:11" x14ac:dyDescent="0.2">
      <c r="A40" s="57"/>
      <c r="B40" s="116"/>
      <c r="C40" s="117"/>
      <c r="D40" s="82"/>
      <c r="E40" s="206"/>
      <c r="F40" s="206"/>
      <c r="G40" s="82"/>
      <c r="H40" s="81"/>
      <c r="I40" s="206"/>
      <c r="J40" s="206"/>
    </row>
    <row r="41" spans="1:11" x14ac:dyDescent="0.2">
      <c r="A41" s="57" t="s">
        <v>42</v>
      </c>
      <c r="B41" s="116" t="s">
        <v>43</v>
      </c>
      <c r="C41" s="117">
        <v>41.7</v>
      </c>
      <c r="D41" s="135">
        <v>-5.6</v>
      </c>
      <c r="E41" s="135">
        <v>-78.7</v>
      </c>
      <c r="F41" s="135"/>
      <c r="G41" s="135">
        <v>43.2</v>
      </c>
      <c r="H41" s="135">
        <v>-5.696202531645568</v>
      </c>
      <c r="I41" s="135">
        <v>-78.400000000000006</v>
      </c>
      <c r="J41" s="135"/>
    </row>
    <row r="42" spans="1:11" x14ac:dyDescent="0.2">
      <c r="A42" s="56"/>
      <c r="B42" s="116" t="s">
        <v>44</v>
      </c>
      <c r="C42" s="117"/>
      <c r="D42" s="135"/>
      <c r="E42" s="135"/>
      <c r="F42" s="135"/>
      <c r="G42" s="135"/>
      <c r="H42" s="135"/>
      <c r="I42" s="135"/>
      <c r="J42" s="135"/>
    </row>
    <row r="43" spans="1:11" x14ac:dyDescent="0.2">
      <c r="A43" s="57" t="s">
        <v>45</v>
      </c>
      <c r="B43" s="116" t="s">
        <v>46</v>
      </c>
      <c r="C43" s="117">
        <v>35.799999999999997</v>
      </c>
      <c r="D43" s="135">
        <v>-5.8</v>
      </c>
      <c r="E43" s="135">
        <v>-79.099999999999994</v>
      </c>
      <c r="F43" s="135"/>
      <c r="G43" s="135">
        <v>36.799999999999997</v>
      </c>
      <c r="H43" s="135">
        <v>-5.7692307692307736</v>
      </c>
      <c r="I43" s="135">
        <v>-78.900000000000006</v>
      </c>
      <c r="J43" s="135"/>
    </row>
    <row r="44" spans="1:11" x14ac:dyDescent="0.2">
      <c r="A44" s="57" t="s">
        <v>47</v>
      </c>
      <c r="B44" s="116" t="s">
        <v>48</v>
      </c>
      <c r="C44" s="117">
        <v>86.9</v>
      </c>
      <c r="D44" s="135">
        <v>-4.8</v>
      </c>
      <c r="E44" s="135">
        <v>-75.400000000000006</v>
      </c>
      <c r="F44" s="135"/>
      <c r="G44" s="135">
        <v>91.8</v>
      </c>
      <c r="H44" s="136">
        <v>-4.347826086956502</v>
      </c>
      <c r="I44" s="135">
        <v>-74.7</v>
      </c>
      <c r="J44" s="135"/>
    </row>
    <row r="45" spans="1:11" x14ac:dyDescent="0.2">
      <c r="A45" s="57" t="s">
        <v>49</v>
      </c>
      <c r="B45" s="116" t="s">
        <v>50</v>
      </c>
      <c r="C45" s="117">
        <v>-4.8</v>
      </c>
      <c r="D45" s="135">
        <v>-26.8</v>
      </c>
      <c r="E45" s="135">
        <v>-48.8</v>
      </c>
      <c r="F45" s="135"/>
      <c r="G45" s="135">
        <v>-6.6</v>
      </c>
      <c r="H45" s="136">
        <v>-27.354260089686093</v>
      </c>
      <c r="I45" s="135">
        <v>-50.3</v>
      </c>
      <c r="J45" s="135"/>
    </row>
    <row r="46" spans="1:11" x14ac:dyDescent="0.2">
      <c r="A46" s="56">
        <v>55</v>
      </c>
      <c r="B46" s="119" t="s">
        <v>51</v>
      </c>
      <c r="C46" s="118">
        <v>36.299999999999997</v>
      </c>
      <c r="D46" s="127">
        <v>-6.5</v>
      </c>
      <c r="E46" s="127">
        <v>-77.2</v>
      </c>
      <c r="F46" s="127"/>
      <c r="G46" s="127">
        <v>37.6</v>
      </c>
      <c r="H46" s="136">
        <v>-6.6265060240963862</v>
      </c>
      <c r="I46" s="127">
        <v>-77</v>
      </c>
      <c r="J46" s="127"/>
    </row>
    <row r="47" spans="1:11" ht="22.5" x14ac:dyDescent="0.2">
      <c r="A47" s="57" t="s">
        <v>52</v>
      </c>
      <c r="B47" s="116" t="s">
        <v>53</v>
      </c>
      <c r="C47" s="117">
        <v>21.6</v>
      </c>
      <c r="D47" s="125">
        <v>6.5</v>
      </c>
      <c r="E47" s="125">
        <v>-56.2</v>
      </c>
      <c r="F47" s="125"/>
      <c r="G47" s="125">
        <v>16.600000000000001</v>
      </c>
      <c r="H47" s="125">
        <v>6.3545150501672367</v>
      </c>
      <c r="I47" s="125">
        <v>-58.1</v>
      </c>
      <c r="J47" s="125"/>
    </row>
    <row r="48" spans="1:11" x14ac:dyDescent="0.2">
      <c r="A48" s="57"/>
      <c r="B48" s="116" t="s">
        <v>44</v>
      </c>
      <c r="C48" s="118"/>
      <c r="D48" s="127"/>
      <c r="E48" s="127"/>
      <c r="F48" s="127"/>
      <c r="G48" s="127"/>
      <c r="H48" s="125"/>
      <c r="I48" s="125"/>
      <c r="J48" s="125"/>
    </row>
    <row r="49" spans="1:10" ht="22.5" x14ac:dyDescent="0.2">
      <c r="A49" s="57" t="s">
        <v>54</v>
      </c>
      <c r="B49" s="120" t="s">
        <v>55</v>
      </c>
      <c r="C49" s="117">
        <v>32.299999999999997</v>
      </c>
      <c r="D49" s="125">
        <v>-1.2</v>
      </c>
      <c r="E49" s="125">
        <v>-62</v>
      </c>
      <c r="F49" s="125"/>
      <c r="G49" s="125">
        <v>26.2</v>
      </c>
      <c r="H49" s="125">
        <v>-1.2658227848101262</v>
      </c>
      <c r="I49" s="125">
        <v>-63.8</v>
      </c>
      <c r="J49" s="125"/>
    </row>
    <row r="50" spans="1:10" x14ac:dyDescent="0.2">
      <c r="A50" s="57" t="s">
        <v>56</v>
      </c>
      <c r="B50" s="116" t="s">
        <v>57</v>
      </c>
      <c r="C50" s="117">
        <v>19.399999999999999</v>
      </c>
      <c r="D50" s="125">
        <v>-6.3</v>
      </c>
      <c r="E50" s="125">
        <v>-61.7</v>
      </c>
      <c r="F50" s="125"/>
      <c r="G50" s="125">
        <v>14.7</v>
      </c>
      <c r="H50" s="136">
        <v>-6.985294117647058</v>
      </c>
      <c r="I50" s="125">
        <v>-63.2</v>
      </c>
      <c r="J50" s="125"/>
    </row>
    <row r="51" spans="1:10" x14ac:dyDescent="0.2">
      <c r="A51" s="57" t="s">
        <v>58</v>
      </c>
      <c r="B51" s="116" t="s">
        <v>59</v>
      </c>
      <c r="C51" s="117">
        <v>25.2</v>
      </c>
      <c r="D51" s="125">
        <v>52.2</v>
      </c>
      <c r="E51" s="125">
        <v>-29.3</v>
      </c>
      <c r="F51" s="125"/>
      <c r="G51" s="125">
        <v>20.9</v>
      </c>
      <c r="H51" s="136">
        <v>51.706484641638241</v>
      </c>
      <c r="I51" s="125">
        <v>-31.6</v>
      </c>
      <c r="J51" s="125"/>
    </row>
    <row r="52" spans="1:10" ht="22.5" x14ac:dyDescent="0.2">
      <c r="A52" s="57" t="s">
        <v>60</v>
      </c>
      <c r="B52" s="116" t="s">
        <v>61</v>
      </c>
      <c r="C52" s="117">
        <v>27</v>
      </c>
      <c r="D52" s="125">
        <v>0.6</v>
      </c>
      <c r="E52" s="125">
        <v>-13.7</v>
      </c>
      <c r="F52" s="125"/>
      <c r="G52" s="125">
        <v>23.3</v>
      </c>
      <c r="H52" s="136">
        <v>0.27700831024930039</v>
      </c>
      <c r="I52" s="125">
        <v>-16.100000000000001</v>
      </c>
      <c r="J52" s="125"/>
    </row>
    <row r="53" spans="1:10" x14ac:dyDescent="0.2">
      <c r="A53" s="57" t="s">
        <v>62</v>
      </c>
      <c r="B53" s="116" t="s">
        <v>63</v>
      </c>
      <c r="C53" s="117">
        <v>42.5</v>
      </c>
      <c r="D53" s="125">
        <v>-16.8</v>
      </c>
      <c r="E53" s="125">
        <v>-77.400000000000006</v>
      </c>
      <c r="F53" s="125"/>
      <c r="G53" s="125">
        <v>32.4</v>
      </c>
      <c r="H53" s="136">
        <v>-16.766467065868255</v>
      </c>
      <c r="I53" s="125">
        <v>-79.099999999999994</v>
      </c>
      <c r="J53" s="125"/>
    </row>
    <row r="54" spans="1:10" x14ac:dyDescent="0.2">
      <c r="A54" s="57"/>
      <c r="B54" s="116" t="s">
        <v>44</v>
      </c>
      <c r="C54" s="118"/>
      <c r="D54" s="127"/>
      <c r="E54" s="127"/>
      <c r="F54" s="127"/>
      <c r="G54" s="127"/>
      <c r="H54" s="125"/>
      <c r="I54" s="127"/>
      <c r="J54" s="127"/>
    </row>
    <row r="55" spans="1:10" x14ac:dyDescent="0.2">
      <c r="A55" s="57" t="s">
        <v>64</v>
      </c>
      <c r="B55" s="116" t="s">
        <v>65</v>
      </c>
      <c r="C55" s="117">
        <v>-2.2999999999999998</v>
      </c>
      <c r="D55" s="125">
        <v>-25</v>
      </c>
      <c r="E55" s="125">
        <v>-87.3</v>
      </c>
      <c r="F55" s="125"/>
      <c r="G55" s="125">
        <v>-8.8000000000000007</v>
      </c>
      <c r="H55" s="125">
        <v>-25</v>
      </c>
      <c r="I55" s="125">
        <v>-88.2</v>
      </c>
      <c r="J55" s="125"/>
    </row>
    <row r="56" spans="1:10" x14ac:dyDescent="0.2">
      <c r="A56" s="56">
        <v>56</v>
      </c>
      <c r="B56" s="119" t="s">
        <v>66</v>
      </c>
      <c r="C56" s="118">
        <v>24.5</v>
      </c>
      <c r="D56" s="128">
        <v>2.9</v>
      </c>
      <c r="E56" s="128">
        <v>-44.8</v>
      </c>
      <c r="F56" s="128"/>
      <c r="G56" s="128">
        <v>20</v>
      </c>
      <c r="H56" s="136">
        <v>2.4999999999999858</v>
      </c>
      <c r="I56" s="128">
        <v>-46.6</v>
      </c>
      <c r="J56" s="127"/>
    </row>
    <row r="57" spans="1:10" x14ac:dyDescent="0.2">
      <c r="A57" s="57" t="s">
        <v>67</v>
      </c>
      <c r="B57" s="116" t="s">
        <v>68</v>
      </c>
      <c r="C57" s="117">
        <v>22.6</v>
      </c>
      <c r="D57" s="125">
        <v>5</v>
      </c>
      <c r="E57" s="125">
        <v>-58.2</v>
      </c>
      <c r="F57" s="125"/>
      <c r="G57" s="125">
        <v>17.3</v>
      </c>
      <c r="H57" s="136">
        <v>4.9122807017543835</v>
      </c>
      <c r="I57" s="125">
        <v>-60.1</v>
      </c>
      <c r="J57" s="125"/>
    </row>
    <row r="58" spans="1:10" x14ac:dyDescent="0.2">
      <c r="A58" s="121" t="s">
        <v>69</v>
      </c>
      <c r="B58" s="122" t="s">
        <v>70</v>
      </c>
      <c r="C58" s="123">
        <v>26</v>
      </c>
      <c r="D58" s="126">
        <v>1.6</v>
      </c>
      <c r="E58" s="126">
        <v>-53.1</v>
      </c>
      <c r="F58" s="126"/>
      <c r="G58" s="126">
        <v>22.2</v>
      </c>
      <c r="H58" s="133">
        <v>1.201201201201215</v>
      </c>
      <c r="I58" s="126">
        <v>-54.6</v>
      </c>
      <c r="J58" s="126"/>
    </row>
    <row r="59" spans="1:10" ht="12.75" customHeight="1" x14ac:dyDescent="0.2">
      <c r="A59" s="145"/>
      <c r="B59" s="146"/>
      <c r="C59" s="150"/>
      <c r="D59" s="150"/>
      <c r="E59" s="151"/>
      <c r="F59" s="151"/>
      <c r="G59" s="150"/>
      <c r="H59" s="150"/>
      <c r="I59" s="151"/>
      <c r="J59" s="151"/>
    </row>
    <row r="60" spans="1:10" ht="18.75" customHeight="1" x14ac:dyDescent="0.2">
      <c r="A60" s="152" t="s">
        <v>130</v>
      </c>
      <c r="B60" s="153"/>
      <c r="C60" s="153"/>
      <c r="D60" s="153"/>
      <c r="E60" s="153"/>
      <c r="F60" s="153"/>
      <c r="G60" s="153"/>
      <c r="H60" s="153"/>
      <c r="I60" s="153"/>
      <c r="J60" s="153"/>
    </row>
    <row r="61" spans="1:10" x14ac:dyDescent="0.2">
      <c r="A61" s="153"/>
      <c r="B61" s="153"/>
      <c r="C61" s="153"/>
      <c r="D61" s="153"/>
      <c r="E61" s="153"/>
      <c r="F61" s="153"/>
      <c r="G61" s="153"/>
      <c r="H61" s="153"/>
      <c r="I61" s="153"/>
      <c r="J61" s="153"/>
    </row>
    <row r="62" spans="1:10" x14ac:dyDescent="0.2">
      <c r="A62" s="153"/>
      <c r="B62" s="153"/>
      <c r="C62" s="153"/>
      <c r="D62" s="153"/>
      <c r="E62" s="153"/>
      <c r="F62" s="153"/>
      <c r="G62" s="153"/>
      <c r="H62" s="153"/>
      <c r="I62" s="153"/>
      <c r="J62" s="153"/>
    </row>
  </sheetData>
  <mergeCells count="28">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7:J37"/>
    <mergeCell ref="C37:F37"/>
    <mergeCell ref="C4:C7"/>
    <mergeCell ref="D4:D7"/>
    <mergeCell ref="E4:E7"/>
    <mergeCell ref="G4:G7"/>
    <mergeCell ref="H4:H7"/>
    <mergeCell ref="I4:I7"/>
    <mergeCell ref="G34:H34"/>
    <mergeCell ref="I34:J34"/>
    <mergeCell ref="C35:J35"/>
    <mergeCell ref="C33:J33"/>
  </mergeCells>
  <conditionalFormatting sqref="A42:G56 A12:J26 I42:J56">
    <cfRule type="expression" dxfId="10" priority="15">
      <formula>MOD(ROW(),2)=1</formula>
    </cfRule>
  </conditionalFormatting>
  <conditionalFormatting sqref="A58:G58 I58:J58">
    <cfRule type="expression" dxfId="9" priority="12">
      <formula>MOD(ROW(),2)=1</formula>
    </cfRule>
  </conditionalFormatting>
  <conditionalFormatting sqref="A11:J11">
    <cfRule type="expression" dxfId="8" priority="7">
      <formula>MOD(ROW(),2)=1</formula>
    </cfRule>
  </conditionalFormatting>
  <conditionalFormatting sqref="A27:J27">
    <cfRule type="expression" dxfId="7" priority="6">
      <formula>MOD(ROW(),2)=1</formula>
    </cfRule>
  </conditionalFormatting>
  <conditionalFormatting sqref="A41:J41 H42:H57">
    <cfRule type="expression" dxfId="6" priority="5">
      <formula>MOD(ROW(),2)=1</formula>
    </cfRule>
  </conditionalFormatting>
  <conditionalFormatting sqref="A57:G57 I57:J57">
    <cfRule type="expression" dxfId="5" priority="4">
      <formula>MOD(ROW(),2)=1</formula>
    </cfRule>
  </conditionalFormatting>
  <conditionalFormatting sqref="A40:G40 I40:J40">
    <cfRule type="expression" dxfId="4" priority="3">
      <formula>MOD(ROW(),2)=1</formula>
    </cfRule>
  </conditionalFormatting>
  <conditionalFormatting sqref="H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4/21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Layout" zoomScaleNormal="100" zoomScaleSheetLayoutView="100" workbookViewId="0">
      <selection sqref="A1:E1"/>
    </sheetView>
  </sheetViews>
  <sheetFormatPr baseColWidth="10" defaultColWidth="11.5703125" defaultRowHeight="11.25" x14ac:dyDescent="0.2"/>
  <cols>
    <col min="1" max="1" width="6.5703125" style="64" customWidth="1"/>
    <col min="2" max="2" width="31.28515625" style="65" customWidth="1"/>
    <col min="3" max="5" width="18" style="63" customWidth="1"/>
    <col min="6" max="41" width="11.5703125" style="63"/>
    <col min="42" max="42" width="1.28515625" style="63" customWidth="1"/>
    <col min="43" max="43" width="7.85546875" style="63" customWidth="1"/>
    <col min="44" max="44" width="29" style="63" customWidth="1"/>
    <col min="45" max="45" width="8" style="63" customWidth="1"/>
    <col min="46" max="47" width="7.85546875" style="63" customWidth="1"/>
    <col min="48" max="48" width="8.85546875" style="63" customWidth="1"/>
    <col min="49" max="53" width="8.7109375" style="63" customWidth="1"/>
    <col min="54" max="297" width="11.5703125" style="63"/>
    <col min="298" max="298" width="1.28515625" style="63" customWidth="1"/>
    <col min="299" max="299" width="7.85546875" style="63" customWidth="1"/>
    <col min="300" max="300" width="29" style="63" customWidth="1"/>
    <col min="301" max="301" width="8" style="63" customWidth="1"/>
    <col min="302" max="303" width="7.85546875" style="63" customWidth="1"/>
    <col min="304" max="304" width="8.85546875" style="63" customWidth="1"/>
    <col min="305" max="309" width="8.7109375" style="63" customWidth="1"/>
    <col min="310" max="553" width="11.5703125" style="63"/>
    <col min="554" max="554" width="1.28515625" style="63" customWidth="1"/>
    <col min="555" max="555" width="7.85546875" style="63" customWidth="1"/>
    <col min="556" max="556" width="29" style="63" customWidth="1"/>
    <col min="557" max="557" width="8" style="63" customWidth="1"/>
    <col min="558" max="559" width="7.85546875" style="63" customWidth="1"/>
    <col min="560" max="560" width="8.85546875" style="63" customWidth="1"/>
    <col min="561" max="565" width="8.7109375" style="63" customWidth="1"/>
    <col min="566" max="809" width="11.5703125" style="63"/>
    <col min="810" max="810" width="1.28515625" style="63" customWidth="1"/>
    <col min="811" max="811" width="7.85546875" style="63" customWidth="1"/>
    <col min="812" max="812" width="29" style="63" customWidth="1"/>
    <col min="813" max="813" width="8" style="63" customWidth="1"/>
    <col min="814" max="815" width="7.85546875" style="63" customWidth="1"/>
    <col min="816" max="816" width="8.85546875" style="63" customWidth="1"/>
    <col min="817" max="821" width="8.7109375" style="63" customWidth="1"/>
    <col min="822" max="1065" width="11.5703125" style="63"/>
    <col min="1066" max="1066" width="1.28515625" style="63" customWidth="1"/>
    <col min="1067" max="1067" width="7.85546875" style="63" customWidth="1"/>
    <col min="1068" max="1068" width="29" style="63" customWidth="1"/>
    <col min="1069" max="1069" width="8" style="63" customWidth="1"/>
    <col min="1070" max="1071" width="7.85546875" style="63" customWidth="1"/>
    <col min="1072" max="1072" width="8.85546875" style="63" customWidth="1"/>
    <col min="1073" max="1077" width="8.7109375" style="63" customWidth="1"/>
    <col min="1078" max="1321" width="11.5703125" style="63"/>
    <col min="1322" max="1322" width="1.28515625" style="63" customWidth="1"/>
    <col min="1323" max="1323" width="7.85546875" style="63" customWidth="1"/>
    <col min="1324" max="1324" width="29" style="63" customWidth="1"/>
    <col min="1325" max="1325" width="8" style="63" customWidth="1"/>
    <col min="1326" max="1327" width="7.85546875" style="63" customWidth="1"/>
    <col min="1328" max="1328" width="8.85546875" style="63" customWidth="1"/>
    <col min="1329" max="1333" width="8.7109375" style="63" customWidth="1"/>
    <col min="1334" max="1577" width="11.5703125" style="63"/>
    <col min="1578" max="1578" width="1.28515625" style="63" customWidth="1"/>
    <col min="1579" max="1579" width="7.85546875" style="63" customWidth="1"/>
    <col min="1580" max="1580" width="29" style="63" customWidth="1"/>
    <col min="1581" max="1581" width="8" style="63" customWidth="1"/>
    <col min="1582" max="1583" width="7.85546875" style="63" customWidth="1"/>
    <col min="1584" max="1584" width="8.85546875" style="63" customWidth="1"/>
    <col min="1585" max="1589" width="8.7109375" style="63" customWidth="1"/>
    <col min="1590" max="1833" width="11.5703125" style="63"/>
    <col min="1834" max="1834" width="1.28515625" style="63" customWidth="1"/>
    <col min="1835" max="1835" width="7.85546875" style="63" customWidth="1"/>
    <col min="1836" max="1836" width="29" style="63" customWidth="1"/>
    <col min="1837" max="1837" width="8" style="63" customWidth="1"/>
    <col min="1838" max="1839" width="7.85546875" style="63" customWidth="1"/>
    <col min="1840" max="1840" width="8.85546875" style="63" customWidth="1"/>
    <col min="1841" max="1845" width="8.7109375" style="63" customWidth="1"/>
    <col min="1846" max="2089" width="11.5703125" style="63"/>
    <col min="2090" max="2090" width="1.28515625" style="63" customWidth="1"/>
    <col min="2091" max="2091" width="7.85546875" style="63" customWidth="1"/>
    <col min="2092" max="2092" width="29" style="63" customWidth="1"/>
    <col min="2093" max="2093" width="8" style="63" customWidth="1"/>
    <col min="2094" max="2095" width="7.85546875" style="63" customWidth="1"/>
    <col min="2096" max="2096" width="8.85546875" style="63" customWidth="1"/>
    <col min="2097" max="2101" width="8.7109375" style="63" customWidth="1"/>
    <col min="2102" max="2345" width="11.5703125" style="63"/>
    <col min="2346" max="2346" width="1.28515625" style="63" customWidth="1"/>
    <col min="2347" max="2347" width="7.85546875" style="63" customWidth="1"/>
    <col min="2348" max="2348" width="29" style="63" customWidth="1"/>
    <col min="2349" max="2349" width="8" style="63" customWidth="1"/>
    <col min="2350" max="2351" width="7.85546875" style="63" customWidth="1"/>
    <col min="2352" max="2352" width="8.85546875" style="63" customWidth="1"/>
    <col min="2353" max="2357" width="8.7109375" style="63" customWidth="1"/>
    <col min="2358" max="2601" width="11.5703125" style="63"/>
    <col min="2602" max="2602" width="1.28515625" style="63" customWidth="1"/>
    <col min="2603" max="2603" width="7.85546875" style="63" customWidth="1"/>
    <col min="2604" max="2604" width="29" style="63" customWidth="1"/>
    <col min="2605" max="2605" width="8" style="63" customWidth="1"/>
    <col min="2606" max="2607" width="7.85546875" style="63" customWidth="1"/>
    <col min="2608" max="2608" width="8.85546875" style="63" customWidth="1"/>
    <col min="2609" max="2613" width="8.7109375" style="63" customWidth="1"/>
    <col min="2614" max="2857" width="11.5703125" style="63"/>
    <col min="2858" max="2858" width="1.28515625" style="63" customWidth="1"/>
    <col min="2859" max="2859" width="7.85546875" style="63" customWidth="1"/>
    <col min="2860" max="2860" width="29" style="63" customWidth="1"/>
    <col min="2861" max="2861" width="8" style="63" customWidth="1"/>
    <col min="2862" max="2863" width="7.85546875" style="63" customWidth="1"/>
    <col min="2864" max="2864" width="8.85546875" style="63" customWidth="1"/>
    <col min="2865" max="2869" width="8.7109375" style="63" customWidth="1"/>
    <col min="2870" max="3113" width="11.5703125" style="63"/>
    <col min="3114" max="3114" width="1.28515625" style="63" customWidth="1"/>
    <col min="3115" max="3115" width="7.85546875" style="63" customWidth="1"/>
    <col min="3116" max="3116" width="29" style="63" customWidth="1"/>
    <col min="3117" max="3117" width="8" style="63" customWidth="1"/>
    <col min="3118" max="3119" width="7.85546875" style="63" customWidth="1"/>
    <col min="3120" max="3120" width="8.85546875" style="63" customWidth="1"/>
    <col min="3121" max="3125" width="8.7109375" style="63" customWidth="1"/>
    <col min="3126" max="3369" width="11.5703125" style="63"/>
    <col min="3370" max="3370" width="1.28515625" style="63" customWidth="1"/>
    <col min="3371" max="3371" width="7.85546875" style="63" customWidth="1"/>
    <col min="3372" max="3372" width="29" style="63" customWidth="1"/>
    <col min="3373" max="3373" width="8" style="63" customWidth="1"/>
    <col min="3374" max="3375" width="7.85546875" style="63" customWidth="1"/>
    <col min="3376" max="3376" width="8.85546875" style="63" customWidth="1"/>
    <col min="3377" max="3381" width="8.7109375" style="63" customWidth="1"/>
    <col min="3382" max="3625" width="11.5703125" style="63"/>
    <col min="3626" max="3626" width="1.28515625" style="63" customWidth="1"/>
    <col min="3627" max="3627" width="7.85546875" style="63" customWidth="1"/>
    <col min="3628" max="3628" width="29" style="63" customWidth="1"/>
    <col min="3629" max="3629" width="8" style="63" customWidth="1"/>
    <col min="3630" max="3631" width="7.85546875" style="63" customWidth="1"/>
    <col min="3632" max="3632" width="8.85546875" style="63" customWidth="1"/>
    <col min="3633" max="3637" width="8.7109375" style="63" customWidth="1"/>
    <col min="3638" max="3881" width="11.5703125" style="63"/>
    <col min="3882" max="3882" width="1.28515625" style="63" customWidth="1"/>
    <col min="3883" max="3883" width="7.85546875" style="63" customWidth="1"/>
    <col min="3884" max="3884" width="29" style="63" customWidth="1"/>
    <col min="3885" max="3885" width="8" style="63" customWidth="1"/>
    <col min="3886" max="3887" width="7.85546875" style="63" customWidth="1"/>
    <col min="3888" max="3888" width="8.85546875" style="63" customWidth="1"/>
    <col min="3889" max="3893" width="8.7109375" style="63" customWidth="1"/>
    <col min="3894" max="4137" width="11.5703125" style="63"/>
    <col min="4138" max="4138" width="1.28515625" style="63" customWidth="1"/>
    <col min="4139" max="4139" width="7.85546875" style="63" customWidth="1"/>
    <col min="4140" max="4140" width="29" style="63" customWidth="1"/>
    <col min="4141" max="4141" width="8" style="63" customWidth="1"/>
    <col min="4142" max="4143" width="7.85546875" style="63" customWidth="1"/>
    <col min="4144" max="4144" width="8.85546875" style="63" customWidth="1"/>
    <col min="4145" max="4149" width="8.7109375" style="63" customWidth="1"/>
    <col min="4150" max="4393" width="11.5703125" style="63"/>
    <col min="4394" max="4394" width="1.28515625" style="63" customWidth="1"/>
    <col min="4395" max="4395" width="7.85546875" style="63" customWidth="1"/>
    <col min="4396" max="4396" width="29" style="63" customWidth="1"/>
    <col min="4397" max="4397" width="8" style="63" customWidth="1"/>
    <col min="4398" max="4399" width="7.85546875" style="63" customWidth="1"/>
    <col min="4400" max="4400" width="8.85546875" style="63" customWidth="1"/>
    <col min="4401" max="4405" width="8.7109375" style="63" customWidth="1"/>
    <col min="4406" max="4649" width="11.5703125" style="63"/>
    <col min="4650" max="4650" width="1.28515625" style="63" customWidth="1"/>
    <col min="4651" max="4651" width="7.85546875" style="63" customWidth="1"/>
    <col min="4652" max="4652" width="29" style="63" customWidth="1"/>
    <col min="4653" max="4653" width="8" style="63" customWidth="1"/>
    <col min="4654" max="4655" width="7.85546875" style="63" customWidth="1"/>
    <col min="4656" max="4656" width="8.85546875" style="63" customWidth="1"/>
    <col min="4657" max="4661" width="8.7109375" style="63" customWidth="1"/>
    <col min="4662" max="4905" width="11.5703125" style="63"/>
    <col min="4906" max="4906" width="1.28515625" style="63" customWidth="1"/>
    <col min="4907" max="4907" width="7.85546875" style="63" customWidth="1"/>
    <col min="4908" max="4908" width="29" style="63" customWidth="1"/>
    <col min="4909" max="4909" width="8" style="63" customWidth="1"/>
    <col min="4910" max="4911" width="7.85546875" style="63" customWidth="1"/>
    <col min="4912" max="4912" width="8.85546875" style="63" customWidth="1"/>
    <col min="4913" max="4917" width="8.7109375" style="63" customWidth="1"/>
    <col min="4918" max="5161" width="11.5703125" style="63"/>
    <col min="5162" max="5162" width="1.28515625" style="63" customWidth="1"/>
    <col min="5163" max="5163" width="7.85546875" style="63" customWidth="1"/>
    <col min="5164" max="5164" width="29" style="63" customWidth="1"/>
    <col min="5165" max="5165" width="8" style="63" customWidth="1"/>
    <col min="5166" max="5167" width="7.85546875" style="63" customWidth="1"/>
    <col min="5168" max="5168" width="8.85546875" style="63" customWidth="1"/>
    <col min="5169" max="5173" width="8.7109375" style="63" customWidth="1"/>
    <col min="5174" max="5417" width="11.5703125" style="63"/>
    <col min="5418" max="5418" width="1.28515625" style="63" customWidth="1"/>
    <col min="5419" max="5419" width="7.85546875" style="63" customWidth="1"/>
    <col min="5420" max="5420" width="29" style="63" customWidth="1"/>
    <col min="5421" max="5421" width="8" style="63" customWidth="1"/>
    <col min="5422" max="5423" width="7.85546875" style="63" customWidth="1"/>
    <col min="5424" max="5424" width="8.85546875" style="63" customWidth="1"/>
    <col min="5425" max="5429" width="8.7109375" style="63" customWidth="1"/>
    <col min="5430" max="5673" width="11.5703125" style="63"/>
    <col min="5674" max="5674" width="1.28515625" style="63" customWidth="1"/>
    <col min="5675" max="5675" width="7.85546875" style="63" customWidth="1"/>
    <col min="5676" max="5676" width="29" style="63" customWidth="1"/>
    <col min="5677" max="5677" width="8" style="63" customWidth="1"/>
    <col min="5678" max="5679" width="7.85546875" style="63" customWidth="1"/>
    <col min="5680" max="5680" width="8.85546875" style="63" customWidth="1"/>
    <col min="5681" max="5685" width="8.7109375" style="63" customWidth="1"/>
    <col min="5686" max="5929" width="11.5703125" style="63"/>
    <col min="5930" max="5930" width="1.28515625" style="63" customWidth="1"/>
    <col min="5931" max="5931" width="7.85546875" style="63" customWidth="1"/>
    <col min="5932" max="5932" width="29" style="63" customWidth="1"/>
    <col min="5933" max="5933" width="8" style="63" customWidth="1"/>
    <col min="5934" max="5935" width="7.85546875" style="63" customWidth="1"/>
    <col min="5936" max="5936" width="8.85546875" style="63" customWidth="1"/>
    <col min="5937" max="5941" width="8.7109375" style="63" customWidth="1"/>
    <col min="5942" max="6185" width="11.5703125" style="63"/>
    <col min="6186" max="6186" width="1.28515625" style="63" customWidth="1"/>
    <col min="6187" max="6187" width="7.85546875" style="63" customWidth="1"/>
    <col min="6188" max="6188" width="29" style="63" customWidth="1"/>
    <col min="6189" max="6189" width="8" style="63" customWidth="1"/>
    <col min="6190" max="6191" width="7.85546875" style="63" customWidth="1"/>
    <col min="6192" max="6192" width="8.85546875" style="63" customWidth="1"/>
    <col min="6193" max="6197" width="8.7109375" style="63" customWidth="1"/>
    <col min="6198" max="6441" width="11.5703125" style="63"/>
    <col min="6442" max="6442" width="1.28515625" style="63" customWidth="1"/>
    <col min="6443" max="6443" width="7.85546875" style="63" customWidth="1"/>
    <col min="6444" max="6444" width="29" style="63" customWidth="1"/>
    <col min="6445" max="6445" width="8" style="63" customWidth="1"/>
    <col min="6446" max="6447" width="7.85546875" style="63" customWidth="1"/>
    <col min="6448" max="6448" width="8.85546875" style="63" customWidth="1"/>
    <col min="6449" max="6453" width="8.7109375" style="63" customWidth="1"/>
    <col min="6454" max="6697" width="11.5703125" style="63"/>
    <col min="6698" max="6698" width="1.28515625" style="63" customWidth="1"/>
    <col min="6699" max="6699" width="7.85546875" style="63" customWidth="1"/>
    <col min="6700" max="6700" width="29" style="63" customWidth="1"/>
    <col min="6701" max="6701" width="8" style="63" customWidth="1"/>
    <col min="6702" max="6703" width="7.85546875" style="63" customWidth="1"/>
    <col min="6704" max="6704" width="8.85546875" style="63" customWidth="1"/>
    <col min="6705" max="6709" width="8.7109375" style="63" customWidth="1"/>
    <col min="6710" max="6953" width="11.5703125" style="63"/>
    <col min="6954" max="6954" width="1.28515625" style="63" customWidth="1"/>
    <col min="6955" max="6955" width="7.85546875" style="63" customWidth="1"/>
    <col min="6956" max="6956" width="29" style="63" customWidth="1"/>
    <col min="6957" max="6957" width="8" style="63" customWidth="1"/>
    <col min="6958" max="6959" width="7.85546875" style="63" customWidth="1"/>
    <col min="6960" max="6960" width="8.85546875" style="63" customWidth="1"/>
    <col min="6961" max="6965" width="8.7109375" style="63" customWidth="1"/>
    <col min="6966" max="7209" width="11.5703125" style="63"/>
    <col min="7210" max="7210" width="1.28515625" style="63" customWidth="1"/>
    <col min="7211" max="7211" width="7.85546875" style="63" customWidth="1"/>
    <col min="7212" max="7212" width="29" style="63" customWidth="1"/>
    <col min="7213" max="7213" width="8" style="63" customWidth="1"/>
    <col min="7214" max="7215" width="7.85546875" style="63" customWidth="1"/>
    <col min="7216" max="7216" width="8.85546875" style="63" customWidth="1"/>
    <col min="7217" max="7221" width="8.7109375" style="63" customWidth="1"/>
    <col min="7222" max="7465" width="11.5703125" style="63"/>
    <col min="7466" max="7466" width="1.28515625" style="63" customWidth="1"/>
    <col min="7467" max="7467" width="7.85546875" style="63" customWidth="1"/>
    <col min="7468" max="7468" width="29" style="63" customWidth="1"/>
    <col min="7469" max="7469" width="8" style="63" customWidth="1"/>
    <col min="7470" max="7471" width="7.85546875" style="63" customWidth="1"/>
    <col min="7472" max="7472" width="8.85546875" style="63" customWidth="1"/>
    <col min="7473" max="7477" width="8.7109375" style="63" customWidth="1"/>
    <col min="7478" max="7721" width="11.5703125" style="63"/>
    <col min="7722" max="7722" width="1.28515625" style="63" customWidth="1"/>
    <col min="7723" max="7723" width="7.85546875" style="63" customWidth="1"/>
    <col min="7724" max="7724" width="29" style="63" customWidth="1"/>
    <col min="7725" max="7725" width="8" style="63" customWidth="1"/>
    <col min="7726" max="7727" width="7.85546875" style="63" customWidth="1"/>
    <col min="7728" max="7728" width="8.85546875" style="63" customWidth="1"/>
    <col min="7729" max="7733" width="8.7109375" style="63" customWidth="1"/>
    <col min="7734" max="7977" width="11.5703125" style="63"/>
    <col min="7978" max="7978" width="1.28515625" style="63" customWidth="1"/>
    <col min="7979" max="7979" width="7.85546875" style="63" customWidth="1"/>
    <col min="7980" max="7980" width="29" style="63" customWidth="1"/>
    <col min="7981" max="7981" width="8" style="63" customWidth="1"/>
    <col min="7982" max="7983" width="7.85546875" style="63" customWidth="1"/>
    <col min="7984" max="7984" width="8.85546875" style="63" customWidth="1"/>
    <col min="7985" max="7989" width="8.7109375" style="63" customWidth="1"/>
    <col min="7990" max="8233" width="11.5703125" style="63"/>
    <col min="8234" max="8234" width="1.28515625" style="63" customWidth="1"/>
    <col min="8235" max="8235" width="7.85546875" style="63" customWidth="1"/>
    <col min="8236" max="8236" width="29" style="63" customWidth="1"/>
    <col min="8237" max="8237" width="8" style="63" customWidth="1"/>
    <col min="8238" max="8239" width="7.85546875" style="63" customWidth="1"/>
    <col min="8240" max="8240" width="8.85546875" style="63" customWidth="1"/>
    <col min="8241" max="8245" width="8.7109375" style="63" customWidth="1"/>
    <col min="8246" max="8489" width="11.5703125" style="63"/>
    <col min="8490" max="8490" width="1.28515625" style="63" customWidth="1"/>
    <col min="8491" max="8491" width="7.85546875" style="63" customWidth="1"/>
    <col min="8492" max="8492" width="29" style="63" customWidth="1"/>
    <col min="8493" max="8493" width="8" style="63" customWidth="1"/>
    <col min="8494" max="8495" width="7.85546875" style="63" customWidth="1"/>
    <col min="8496" max="8496" width="8.85546875" style="63" customWidth="1"/>
    <col min="8497" max="8501" width="8.7109375" style="63" customWidth="1"/>
    <col min="8502" max="8745" width="11.5703125" style="63"/>
    <col min="8746" max="8746" width="1.28515625" style="63" customWidth="1"/>
    <col min="8747" max="8747" width="7.85546875" style="63" customWidth="1"/>
    <col min="8748" max="8748" width="29" style="63" customWidth="1"/>
    <col min="8749" max="8749" width="8" style="63" customWidth="1"/>
    <col min="8750" max="8751" width="7.85546875" style="63" customWidth="1"/>
    <col min="8752" max="8752" width="8.85546875" style="63" customWidth="1"/>
    <col min="8753" max="8757" width="8.7109375" style="63" customWidth="1"/>
    <col min="8758" max="9001" width="11.5703125" style="63"/>
    <col min="9002" max="9002" width="1.28515625" style="63" customWidth="1"/>
    <col min="9003" max="9003" width="7.85546875" style="63" customWidth="1"/>
    <col min="9004" max="9004" width="29" style="63" customWidth="1"/>
    <col min="9005" max="9005" width="8" style="63" customWidth="1"/>
    <col min="9006" max="9007" width="7.85546875" style="63" customWidth="1"/>
    <col min="9008" max="9008" width="8.85546875" style="63" customWidth="1"/>
    <col min="9009" max="9013" width="8.7109375" style="63" customWidth="1"/>
    <col min="9014" max="16384" width="11.5703125" style="63"/>
  </cols>
  <sheetData>
    <row r="1" spans="1:5" s="58" customFormat="1" ht="15" customHeight="1" x14ac:dyDescent="0.2">
      <c r="A1" s="239" t="s">
        <v>132</v>
      </c>
      <c r="B1" s="239"/>
      <c r="C1" s="239"/>
      <c r="D1" s="239"/>
      <c r="E1" s="239"/>
    </row>
    <row r="2" spans="1:5" s="58" customFormat="1" ht="8.25" customHeight="1" x14ac:dyDescent="0.2">
      <c r="A2" s="60"/>
      <c r="B2" s="59"/>
      <c r="C2" s="69"/>
      <c r="D2" s="69"/>
      <c r="E2" s="70"/>
    </row>
    <row r="3" spans="1:5" s="61" customFormat="1" ht="17.100000000000001" customHeight="1" x14ac:dyDescent="0.2">
      <c r="A3" s="237" t="s">
        <v>135</v>
      </c>
      <c r="B3" s="236" t="s">
        <v>40</v>
      </c>
      <c r="C3" s="163" t="s">
        <v>137</v>
      </c>
      <c r="D3" s="240" t="s">
        <v>138</v>
      </c>
      <c r="E3" s="241"/>
    </row>
    <row r="4" spans="1:5" s="61" customFormat="1" ht="12.75" customHeight="1" x14ac:dyDescent="0.2">
      <c r="A4" s="238"/>
      <c r="B4" s="236"/>
      <c r="C4" s="242" t="s">
        <v>141</v>
      </c>
      <c r="D4" s="245" t="s">
        <v>149</v>
      </c>
      <c r="E4" s="245" t="s">
        <v>150</v>
      </c>
    </row>
    <row r="5" spans="1:5" s="61" customFormat="1" ht="30.6" customHeight="1" x14ac:dyDescent="0.2">
      <c r="A5" s="238"/>
      <c r="B5" s="236"/>
      <c r="C5" s="243"/>
      <c r="D5" s="246"/>
      <c r="E5" s="246"/>
    </row>
    <row r="6" spans="1:5" s="61" customFormat="1" ht="13.5" customHeight="1" x14ac:dyDescent="0.2">
      <c r="A6" s="238"/>
      <c r="B6" s="236"/>
      <c r="C6" s="244"/>
      <c r="D6" s="247"/>
      <c r="E6" s="247"/>
    </row>
    <row r="7" spans="1:5" s="61" customFormat="1" ht="18" customHeight="1" x14ac:dyDescent="0.2">
      <c r="A7" s="257"/>
      <c r="B7" s="236"/>
      <c r="C7" s="163" t="s">
        <v>127</v>
      </c>
      <c r="D7" s="240" t="s">
        <v>73</v>
      </c>
      <c r="E7" s="241"/>
    </row>
    <row r="8" spans="1:5" s="61" customFormat="1" ht="11.25" customHeight="1" x14ac:dyDescent="0.2">
      <c r="A8" s="56"/>
      <c r="B8" s="116"/>
      <c r="C8" s="130"/>
      <c r="D8" s="82"/>
      <c r="E8" s="82"/>
    </row>
    <row r="9" spans="1:5" s="54" customFormat="1" ht="12" x14ac:dyDescent="0.2">
      <c r="A9" s="57" t="s">
        <v>42</v>
      </c>
      <c r="B9" s="116" t="s">
        <v>43</v>
      </c>
      <c r="C9" s="130">
        <v>71.2</v>
      </c>
      <c r="D9" s="129">
        <v>-21.2</v>
      </c>
      <c r="E9" s="129">
        <v>-29.7</v>
      </c>
    </row>
    <row r="10" spans="1:5" s="54" customFormat="1" ht="12" x14ac:dyDescent="0.2">
      <c r="A10" s="56"/>
      <c r="B10" s="116" t="s">
        <v>44</v>
      </c>
      <c r="C10" s="130"/>
      <c r="D10" s="129"/>
      <c r="E10" s="129"/>
    </row>
    <row r="11" spans="1:5" s="54" customFormat="1" ht="12" x14ac:dyDescent="0.2">
      <c r="A11" s="57" t="s">
        <v>45</v>
      </c>
      <c r="B11" s="116" t="s">
        <v>46</v>
      </c>
      <c r="C11" s="130">
        <v>69.7</v>
      </c>
      <c r="D11" s="129">
        <v>-24.7</v>
      </c>
      <c r="E11" s="129">
        <v>-31.3</v>
      </c>
    </row>
    <row r="12" spans="1:5" s="54" customFormat="1" ht="12" x14ac:dyDescent="0.2">
      <c r="A12" s="57" t="s">
        <v>47</v>
      </c>
      <c r="B12" s="116" t="s">
        <v>48</v>
      </c>
      <c r="C12" s="130">
        <v>68</v>
      </c>
      <c r="D12" s="129">
        <v>3.1</v>
      </c>
      <c r="E12" s="129">
        <v>-20.2</v>
      </c>
    </row>
    <row r="13" spans="1:5" s="54" customFormat="1" ht="12" x14ac:dyDescent="0.2">
      <c r="A13" s="57" t="s">
        <v>49</v>
      </c>
      <c r="B13" s="116" t="s">
        <v>50</v>
      </c>
      <c r="C13" s="130">
        <v>63.1</v>
      </c>
      <c r="D13" s="129">
        <v>-14.2</v>
      </c>
      <c r="E13" s="129">
        <v>-22.1</v>
      </c>
    </row>
    <row r="14" spans="1:5" s="54" customFormat="1" ht="12" x14ac:dyDescent="0.2">
      <c r="A14" s="56">
        <v>55</v>
      </c>
      <c r="B14" s="119" t="s">
        <v>51</v>
      </c>
      <c r="C14" s="131">
        <v>71.3</v>
      </c>
      <c r="D14" s="128">
        <v>-20.9</v>
      </c>
      <c r="E14" s="128">
        <v>-29.3</v>
      </c>
    </row>
    <row r="15" spans="1:5" s="54" customFormat="1" ht="22.5" x14ac:dyDescent="0.2">
      <c r="A15" s="57" t="s">
        <v>52</v>
      </c>
      <c r="B15" s="116" t="s">
        <v>53</v>
      </c>
      <c r="C15" s="130">
        <v>79.5</v>
      </c>
      <c r="D15" s="129">
        <v>1</v>
      </c>
      <c r="E15" s="129">
        <v>-20.3</v>
      </c>
    </row>
    <row r="16" spans="1:5" s="54" customFormat="1" ht="12" x14ac:dyDescent="0.2">
      <c r="A16" s="57"/>
      <c r="B16" s="116" t="s">
        <v>44</v>
      </c>
      <c r="C16" s="130"/>
      <c r="D16" s="129"/>
      <c r="E16" s="129"/>
    </row>
    <row r="17" spans="1:5" s="54" customFormat="1" ht="12" customHeight="1" x14ac:dyDescent="0.2">
      <c r="A17" s="57" t="s">
        <v>54</v>
      </c>
      <c r="B17" s="120" t="s">
        <v>55</v>
      </c>
      <c r="C17" s="130">
        <v>69.3</v>
      </c>
      <c r="D17" s="129">
        <v>-9.6999999999999993</v>
      </c>
      <c r="E17" s="129">
        <v>-24.1</v>
      </c>
    </row>
    <row r="18" spans="1:5" s="54" customFormat="1" ht="12" x14ac:dyDescent="0.2">
      <c r="A18" s="57" t="s">
        <v>56</v>
      </c>
      <c r="B18" s="116" t="s">
        <v>57</v>
      </c>
      <c r="C18" s="130">
        <v>114.1</v>
      </c>
      <c r="D18" s="129">
        <v>31.2</v>
      </c>
      <c r="E18" s="129">
        <v>-13.7</v>
      </c>
    </row>
    <row r="19" spans="1:5" s="54" customFormat="1" ht="12" x14ac:dyDescent="0.2">
      <c r="A19" s="57" t="s">
        <v>58</v>
      </c>
      <c r="B19" s="116" t="s">
        <v>59</v>
      </c>
      <c r="C19" s="130">
        <v>87.2</v>
      </c>
      <c r="D19" s="129">
        <v>2.1</v>
      </c>
      <c r="E19" s="129">
        <v>-20.100000000000001</v>
      </c>
    </row>
    <row r="20" spans="1:5" s="54" customFormat="1" ht="12" x14ac:dyDescent="0.2">
      <c r="A20" s="57" t="s">
        <v>60</v>
      </c>
      <c r="B20" s="116" t="s">
        <v>61</v>
      </c>
      <c r="C20" s="130">
        <v>91.4</v>
      </c>
      <c r="D20" s="137">
        <v>-3.9</v>
      </c>
      <c r="E20" s="137">
        <v>-8.1</v>
      </c>
    </row>
    <row r="21" spans="1:5" s="54" customFormat="1" ht="12" x14ac:dyDescent="0.2">
      <c r="A21" s="57" t="s">
        <v>62</v>
      </c>
      <c r="B21" s="116" t="s">
        <v>63</v>
      </c>
      <c r="C21" s="130">
        <v>56.4</v>
      </c>
      <c r="D21" s="129">
        <v>-20.3</v>
      </c>
      <c r="E21" s="129">
        <v>-38.9</v>
      </c>
    </row>
    <row r="22" spans="1:5" s="54" customFormat="1" ht="12" x14ac:dyDescent="0.2">
      <c r="A22" s="57"/>
      <c r="B22" s="116" t="s">
        <v>44</v>
      </c>
      <c r="C22" s="131"/>
      <c r="D22" s="128"/>
      <c r="E22" s="128"/>
    </row>
    <row r="23" spans="1:5" s="54" customFormat="1" ht="12" x14ac:dyDescent="0.2">
      <c r="A23" s="57" t="s">
        <v>64</v>
      </c>
      <c r="B23" s="116" t="s">
        <v>65</v>
      </c>
      <c r="C23" s="130">
        <v>57.8</v>
      </c>
      <c r="D23" s="129">
        <v>-7</v>
      </c>
      <c r="E23" s="129">
        <v>-35.5</v>
      </c>
    </row>
    <row r="24" spans="1:5" s="54" customFormat="1" ht="12" x14ac:dyDescent="0.2">
      <c r="A24" s="56">
        <v>56</v>
      </c>
      <c r="B24" s="119" t="s">
        <v>66</v>
      </c>
      <c r="C24" s="131">
        <v>80.900000000000006</v>
      </c>
      <c r="D24" s="128">
        <v>-2.2000000000000002</v>
      </c>
      <c r="E24" s="128">
        <v>-18.600000000000001</v>
      </c>
    </row>
    <row r="25" spans="1:5" s="54" customFormat="1" ht="12" x14ac:dyDescent="0.2">
      <c r="A25" s="57" t="s">
        <v>67</v>
      </c>
      <c r="B25" s="116" t="s">
        <v>68</v>
      </c>
      <c r="C25" s="130">
        <v>76.8</v>
      </c>
      <c r="D25" s="129">
        <v>-1.5</v>
      </c>
      <c r="E25" s="129">
        <v>-22.5</v>
      </c>
    </row>
    <row r="26" spans="1:5" s="54" customFormat="1" ht="12" x14ac:dyDescent="0.2">
      <c r="A26" s="121" t="s">
        <v>69</v>
      </c>
      <c r="B26" s="122" t="s">
        <v>70</v>
      </c>
      <c r="C26" s="132">
        <v>79.2</v>
      </c>
      <c r="D26" s="133">
        <v>-5.9</v>
      </c>
      <c r="E26" s="133">
        <v>-20.5</v>
      </c>
    </row>
    <row r="27" spans="1:5" s="62" customFormat="1" ht="22.5" customHeight="1" x14ac:dyDescent="0.2">
      <c r="A27" s="154" t="s">
        <v>130</v>
      </c>
      <c r="B27" s="146"/>
      <c r="C27" s="148"/>
      <c r="D27" s="155"/>
      <c r="E27" s="155"/>
    </row>
    <row r="28" spans="1:5" s="62" customFormat="1" ht="15" customHeight="1" x14ac:dyDescent="0.2">
      <c r="A28" s="154"/>
      <c r="B28" s="146"/>
      <c r="C28" s="148"/>
      <c r="D28" s="155"/>
      <c r="E28" s="155"/>
    </row>
    <row r="29" spans="1:5" s="62" customFormat="1" ht="15" customHeight="1" x14ac:dyDescent="0.2">
      <c r="A29" s="154"/>
      <c r="B29" s="146"/>
      <c r="C29" s="148"/>
      <c r="D29" s="155"/>
      <c r="E29" s="155"/>
    </row>
    <row r="30" spans="1:5" ht="15" x14ac:dyDescent="0.2">
      <c r="A30" s="235" t="s">
        <v>74</v>
      </c>
      <c r="B30" s="235"/>
      <c r="C30" s="235"/>
      <c r="D30" s="235"/>
      <c r="E30" s="235"/>
    </row>
    <row r="31" spans="1:5" ht="15" customHeight="1" x14ac:dyDescent="0.2">
      <c r="A31" s="156"/>
      <c r="B31" s="157"/>
      <c r="C31" s="158"/>
      <c r="D31" s="159"/>
      <c r="E31" s="159"/>
    </row>
    <row r="32" spans="1:5" ht="34.9" customHeight="1" x14ac:dyDescent="0.2">
      <c r="A32" s="160"/>
      <c r="B32" s="161"/>
      <c r="C32" s="162"/>
      <c r="D32" s="162"/>
      <c r="E32" s="162"/>
    </row>
    <row r="33" spans="1:5" ht="18.75" customHeight="1" x14ac:dyDescent="0.2">
      <c r="A33" s="160"/>
      <c r="B33" s="161"/>
      <c r="C33" s="162"/>
      <c r="D33" s="162"/>
      <c r="E33" s="162"/>
    </row>
    <row r="34" spans="1:5" x14ac:dyDescent="0.2">
      <c r="A34" s="160"/>
      <c r="B34" s="161"/>
      <c r="C34" s="162"/>
      <c r="D34" s="162"/>
      <c r="E34" s="162"/>
    </row>
    <row r="35" spans="1:5" x14ac:dyDescent="0.2">
      <c r="A35" s="160"/>
      <c r="B35" s="161"/>
      <c r="C35" s="162"/>
      <c r="D35" s="162"/>
      <c r="E35" s="162"/>
    </row>
    <row r="36" spans="1:5" s="62" customFormat="1" x14ac:dyDescent="0.2">
      <c r="A36" s="64"/>
      <c r="B36" s="65"/>
      <c r="C36" s="63"/>
      <c r="D36" s="63"/>
      <c r="E36" s="63"/>
    </row>
    <row r="53" spans="2:5" x14ac:dyDescent="0.2">
      <c r="B53" s="66"/>
      <c r="C53" s="51"/>
      <c r="D53" s="52"/>
      <c r="E53" s="53"/>
    </row>
  </sheetData>
  <mergeCells count="9">
    <mergeCell ref="A30:E30"/>
    <mergeCell ref="B3:B7"/>
    <mergeCell ref="A3:A7"/>
    <mergeCell ref="D7:E7"/>
    <mergeCell ref="A1:E1"/>
    <mergeCell ref="D3:E3"/>
    <mergeCell ref="C4:C6"/>
    <mergeCell ref="D4:D6"/>
    <mergeCell ref="E4:E6"/>
  </mergeCells>
  <conditionalFormatting sqref="A8:E19 A21:E26">
    <cfRule type="expression" dxfId="1" priority="3">
      <formula>MOD(ROW(),2)=1</formula>
    </cfRule>
  </conditionalFormatting>
  <conditionalFormatting sqref="A20:E2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4/21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8" t="s">
        <v>11</v>
      </c>
      <c r="B3" s="253" t="s">
        <v>12</v>
      </c>
      <c r="C3" s="254"/>
      <c r="D3" s="8"/>
      <c r="E3" s="8"/>
      <c r="F3" s="8"/>
      <c r="G3" s="8"/>
      <c r="H3" s="8"/>
      <c r="I3" s="8"/>
      <c r="J3" s="8"/>
      <c r="K3" s="8"/>
      <c r="L3" s="8"/>
      <c r="M3" s="8"/>
      <c r="N3" s="8"/>
      <c r="O3" s="8"/>
      <c r="P3" s="10"/>
      <c r="Q3" s="10"/>
      <c r="R3" s="11"/>
      <c r="S3" s="11"/>
      <c r="T3" s="11"/>
      <c r="U3" s="11"/>
      <c r="V3" s="11"/>
      <c r="W3" s="11"/>
      <c r="X3" s="11"/>
      <c r="Y3" s="11"/>
      <c r="Z3" s="11"/>
    </row>
    <row r="4" spans="1:26" x14ac:dyDescent="0.2">
      <c r="A4" s="249"/>
      <c r="B4" s="255" t="s">
        <v>28</v>
      </c>
      <c r="C4" s="256"/>
      <c r="D4" s="8"/>
      <c r="E4" s="8"/>
      <c r="F4" s="8"/>
      <c r="G4" s="8"/>
      <c r="H4" s="8"/>
      <c r="I4" s="8"/>
      <c r="J4" s="8"/>
      <c r="K4" s="8"/>
      <c r="L4" s="8"/>
      <c r="M4" s="8"/>
      <c r="N4" s="8"/>
      <c r="O4" s="8"/>
      <c r="P4" s="10"/>
      <c r="Q4" s="10"/>
      <c r="R4" s="11"/>
      <c r="S4" s="11"/>
      <c r="T4" s="11"/>
      <c r="U4" s="11"/>
      <c r="V4" s="11"/>
      <c r="W4" s="11"/>
      <c r="X4" s="11"/>
      <c r="Y4" s="11"/>
      <c r="Z4" s="11"/>
    </row>
    <row r="5" spans="1:26" x14ac:dyDescent="0.2">
      <c r="A5" s="249"/>
      <c r="B5" s="251"/>
      <c r="C5" s="252"/>
      <c r="D5" s="8"/>
      <c r="E5" s="8"/>
      <c r="F5" s="8"/>
      <c r="G5" s="8"/>
      <c r="H5" s="8"/>
      <c r="I5" s="8"/>
      <c r="J5" s="8"/>
      <c r="K5" s="8"/>
      <c r="L5" s="8"/>
      <c r="M5" s="8"/>
      <c r="N5" s="8"/>
      <c r="O5" s="8"/>
      <c r="P5" s="8"/>
      <c r="Q5" s="8"/>
      <c r="R5" s="8"/>
      <c r="S5" s="8"/>
      <c r="T5" s="8"/>
      <c r="U5" s="8"/>
      <c r="V5" s="8"/>
      <c r="W5" s="8"/>
      <c r="X5" s="8"/>
      <c r="Y5" s="8"/>
      <c r="Z5" s="11"/>
    </row>
    <row r="6" spans="1:26" x14ac:dyDescent="0.2">
      <c r="A6" s="250"/>
      <c r="B6" s="251"/>
      <c r="C6" s="25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0421_HH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2021-08-25T14:41:49Z</cp:lastPrinted>
  <dcterms:created xsi:type="dcterms:W3CDTF">2012-03-28T07:56:08Z</dcterms:created>
  <dcterms:modified xsi:type="dcterms:W3CDTF">2021-09-01T06:43:15Z</dcterms:modified>
  <cp:category>LIS-Bericht</cp:category>
</cp:coreProperties>
</file>