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V_3_m_HH\"/>
    </mc:Choice>
  </mc:AlternateContent>
  <bookViews>
    <workbookView xWindow="1050" yWindow="180" windowWidth="17925" windowHeight="11355"/>
  </bookViews>
  <sheets>
    <sheet name="G_IV_3_m 0122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1'!$A$1:$F$37</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<sst xmlns="http://schemas.openxmlformats.org/spreadsheetml/2006/main" count="258" uniqueCount="151">
  <si>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</si>
  <si>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</si>
  <si>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</si>
  <si>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</si>
  <si>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</si>
  <si>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</si>
  <si>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</si>
  <si>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</si>
  <si>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</si>
  <si>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</si>
  <si>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</si>
  <si>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</si>
  <si>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</si>
  <si>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</si>
  <si>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</si>
  <si>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</si>
  <si>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</si>
  <si>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</si>
  <si>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</si>
  <si>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</si>
  <si>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</si>
  <si>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</si>
  <si>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</si>
  <si>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</si>
  <si>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</si>
  <si>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</si>
  <si>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</si>
  <si>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</si>
  <si>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</si>
  <si>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</si>
  <si>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</si>
  <si>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</si>
  <si>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</si>
  <si>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</si>
  <si>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</si>
  <si>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</si>
  <si>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</si>
  <si>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</si>
  <si>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</si>
  <si>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</si>
  <si>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</si>
  <si>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</si>
  <si>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</si>
  <si>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</si>
  <si>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</si>
  <si>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</si>
  <si>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</si>
  <si>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</si>
  <si>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</si>
  <si>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</si>
  <si>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</si>
  <si>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</si>
  <si>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</si>
  <si>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</si>
  <si>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</si>
  <si>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</si>
  <si>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</si>
  <si>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</si>
  <si>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</si>
  <si>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</si>
  <si>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</si>
  <si>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</si>
  <si>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</si>
  <si>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</si>
  <si>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</si>
  <si>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</si>
  <si>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</si>
  <si>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</si>
  <si>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</si>
  <si>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</si>
  <si>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</si>
  <si>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</si>
  <si>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</si>
  <si>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</si>
  <si>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</si>
  <si>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</si>
  <si>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</si>
  <si>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</si>
  <si>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</si>
  <si>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</si>
  <si>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</si>
  <si>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</si>
  <si>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</si>
  <si>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</si>
  <si>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</si>
  <si>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</si>
  <si>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</si>
  <si>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</si>
  <si>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</si>
  <si>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</si>
  <si>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</si>
  <si>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</si>
  <si>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</si>
  <si>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</si>
  <si>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</si>
  <si>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</si>
  <si>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</si>
  <si>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</si>
  <si>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</si>
  <si>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</si>
  <si>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</si>
  <si>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</si>
  <si>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</si>
  <si>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</si>
  <si>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</si>
  <si>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</si>
  <si>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</si>
  <si>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</si>
  <si>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</si>
  <si>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</si>
  <si>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</si>
  <si>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</si>
  <si>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</si>
  <si>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</si>
  <si>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</si>
  <si>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</si>
  <si>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</si>
  <si>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</si>
  <si>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</si>
  <si>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</si>
  <si>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</si>
  <si>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</si>
  <si>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</si>
  <si>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</si>
  <si>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</si>
  <si>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</si>
  <si>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</si>
  <si>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</si>
  <si>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</si>
  <si>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</si>
  <si>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</si>
  <si>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</si>
  <si>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</si>
  <si>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</si>
  <si>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</si>
  <si>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</si>
  <si>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</si>
  <si>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</si>
  <si>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 xml:space="preserve">© Statistisches Amt für Hamburg und Schleswig-Holstein, Hamburg 2022  </t>
  </si>
  <si>
    <t>Januar 2022</t>
  </si>
  <si>
    <t>Januar
2021</t>
  </si>
  <si>
    <t>Januar
2022</t>
  </si>
  <si>
    <t>Dezember
2021</t>
  </si>
  <si>
    <t>Januar 2022 bis Januar
2022</t>
  </si>
  <si>
    <t>Januar bis Januar 2022</t>
  </si>
  <si>
    <t>Januar bis Januar
2021</t>
  </si>
  <si>
    <t>Januar 2022
gegenüber
Dezember 2021</t>
  </si>
  <si>
    <t>Herausgegeben am: 31. Mai 2022</t>
  </si>
  <si>
    <t>Bitte beachten Sie die methodischen Hinweise. (Seite 5).</t>
  </si>
  <si>
    <t>Januar bis Januar 2022
gegenüber
Januar bis Januar 2021</t>
  </si>
  <si>
    <t>Kennziffer: G IV 3 - m 1/22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</si>
</sst>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3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0" fontId="38" fillId="39" borderId="25" xfId="0" applyFont="1" applyFill="1" applyBorder="1" applyAlignment="1">
      <alignment horizontal="center" vertical="center"/>
    </xf>
    <xf numFmtId="0" fontId="38" fillId="0" borderId="30" xfId="0" applyFont="1" applyBorder="1"/>
    <xf numFmtId="169" fontId="38" fillId="0" borderId="30" xfId="0" applyNumberFormat="1" applyFont="1" applyBorder="1"/>
    <xf numFmtId="177" fontId="38" fillId="0" borderId="30" xfId="0" applyNumberFormat="1" applyFont="1" applyBorder="1" applyAlignment="1">
      <alignment horizontal="right"/>
    </xf>
    <xf numFmtId="0" fontId="38" fillId="0" borderId="0" xfId="51" applyFont="1" applyFill="1" applyAlignment="1">
      <alignment horizontal="left"/>
    </xf>
    <xf numFmtId="0" fontId="39" fillId="0" borderId="0" xfId="53" applyFont="1" applyFill="1" applyBorder="1" applyAlignment="1">
      <alignment horizontal="left" vertical="top" wrapText="1"/>
    </xf>
    <xf numFmtId="170"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49" fontId="38" fillId="39" borderId="24" xfId="51" quotePrefix="1" applyNumberFormat="1" applyFont="1" applyFill="1" applyBorder="1" applyAlignment="1">
      <alignment horizontal="center" vertical="center" wrapText="1"/>
    </xf>
    <xf numFmtId="3" fontId="39" fillId="0" borderId="0" xfId="53" applyNumberFormat="1" applyFont="1" applyFill="1" applyBorder="1" applyAlignment="1">
      <alignment horizontal="left" vertical="top"/>
    </xf>
    <xf numFmtId="173" fontId="39" fillId="0" borderId="0" xfId="53" applyNumberFormat="1" applyFont="1" applyFill="1" applyBorder="1" applyAlignment="1">
      <alignment horizontal="center" vertical="center"/>
    </xf>
    <xf numFmtId="174" fontId="39" fillId="0" borderId="0" xfId="53" applyNumberFormat="1" applyFont="1" applyFill="1" applyBorder="1" applyAlignment="1">
      <alignment horizontal="center" vertical="center"/>
    </xf>
    <xf numFmtId="0" fontId="13" fillId="0" borderId="0" xfId="53" applyFont="1" applyFill="1"/>
    <xf numFmtId="177" fontId="39" fillId="0" borderId="0" xfId="53" applyNumberFormat="1" applyFont="1" applyFill="1" applyBorder="1" applyAlignment="1">
      <alignment horizontal="right"/>
    </xf>
    <xf numFmtId="0" fontId="37" fillId="0" borderId="0" xfId="53" applyFont="1" applyFill="1" applyAlignment="1">
      <alignment horizontal="center"/>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0" fontId="11" fillId="0" borderId="0" xfId="53" applyFont="1" applyFill="1" applyAlignment="1">
      <alignment horizontal="center" vertical="top"/>
    </xf>
    <xf numFmtId="0" fontId="38" fillId="39" borderId="26" xfId="51" applyFont="1" applyFill="1" applyBorder="1" applyAlignment="1">
      <alignment horizontal="center" vertical="center" wrapText="1"/>
    </xf>
    <xf numFmtId="0" fontId="38" fillId="39" borderId="27" xfId="51" applyFont="1" applyFill="1" applyBorder="1" applyAlignment="1">
      <alignment horizontal="center" vertical="center" wrapText="1"/>
    </xf>
    <xf numFmtId="0" fontId="38" fillId="39" borderId="28" xfId="51" applyFont="1" applyFill="1" applyBorder="1" applyAlignment="1">
      <alignment horizontal="center" vertical="center" wrapText="1"/>
    </xf>
    <xf numFmtId="0" fontId="38" fillId="39" borderId="31" xfId="51" applyFont="1" applyFill="1" applyBorder="1" applyAlignment="1">
      <alignment horizontal="center" vertical="center" wrapText="1"/>
    </xf>
    <xf numFmtId="0" fontId="38" fillId="39" borderId="35" xfId="51" applyFont="1" applyFill="1" applyBorder="1" applyAlignment="1">
      <alignment horizontal="center" vertical="center" wrapText="1"/>
    </xf>
    <xf numFmtId="0" fontId="38" fillId="39" borderId="34" xfId="51" applyFont="1" applyFill="1" applyBorder="1" applyAlignment="1">
      <alignment horizontal="center" vertical="center" wrapText="1"/>
    </xf>
    <xf numFmtId="172" fontId="38" fillId="39" borderId="24" xfId="53" applyNumberFormat="1" applyFont="1" applyFill="1" applyBorder="1" applyAlignment="1">
      <alignment horizontal="center" vertical="center"/>
    </xf>
    <xf numFmtId="172" fontId="38" fillId="39" borderId="25" xfId="53" applyNumberFormat="1" applyFont="1" applyFill="1" applyBorder="1" applyAlignment="1">
      <alignment horizontal="center" vertical="center"/>
    </xf>
    <xf numFmtId="49" fontId="38" fillId="39" borderId="24" xfId="51" applyNumberFormat="1" applyFont="1" applyFill="1" applyBorder="1" applyAlignment="1">
      <alignment horizontal="center" vertical="center" wrapText="1"/>
    </xf>
    <xf numFmtId="49" fontId="38" fillId="39" borderId="25" xfId="51" applyNumberFormat="1" applyFont="1" applyFill="1" applyBorder="1" applyAlignment="1">
      <alignment horizontal="center" vertical="center" wrapText="1"/>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49" fontId="38" fillId="39" borderId="26" xfId="51" quotePrefix="1" applyNumberFormat="1" applyFont="1" applyFill="1" applyBorder="1" applyAlignment="1">
      <alignment horizontal="center" vertical="center" wrapText="1"/>
    </xf>
    <xf numFmtId="49" fontId="38" fillId="39" borderId="27" xfId="51" quotePrefix="1" applyNumberFormat="1" applyFont="1" applyFill="1" applyBorder="1" applyAlignment="1">
      <alignment horizontal="center" vertical="center" wrapText="1"/>
    </xf>
    <xf numFmtId="49" fontId="38" fillId="39" borderId="28" xfId="51" quotePrefix="1" applyNumberFormat="1" applyFont="1" applyFill="1" applyBorder="1" applyAlignment="1">
      <alignment horizontal="center" vertical="center" wrapText="1"/>
    </xf>
    <xf numFmtId="49" fontId="38" fillId="39" borderId="23" xfId="51" applyNumberFormat="1" applyFont="1" applyFill="1" applyBorder="1" applyAlignment="1">
      <alignment horizontal="center" vertical="center" wrapText="1"/>
    </xf>
    <xf numFmtId="171" fontId="38" fillId="39" borderId="24" xfId="51" applyNumberFormat="1" applyFont="1" applyFill="1" applyBorder="1" applyAlignment="1">
      <alignment horizontal="center" vertical="center" wrapText="1"/>
    </xf>
    <xf numFmtId="0" fontId="13" fillId="39" borderId="24" xfId="51" applyFont="1" applyFill="1" applyBorder="1" applyAlignment="1">
      <alignment horizontal="center" vertical="center" wrapText="1"/>
    </xf>
    <xf numFmtId="0" fontId="42" fillId="0" borderId="0" xfId="52" applyFont="1" applyFill="1" applyAlignment="1">
      <alignment horizontal="center" vertical="top"/>
    </xf>
    <xf numFmtId="0" fontId="38" fillId="39" borderId="24" xfId="52" applyFont="1" applyFill="1" applyBorder="1" applyAlignment="1">
      <alignment horizontal="center" vertical="center" wrapText="1"/>
    </xf>
    <xf numFmtId="0" fontId="38" fillId="39" borderId="31" xfId="52" applyFont="1" applyFill="1" applyBorder="1" applyAlignment="1">
      <alignment horizontal="center" vertical="center" wrapText="1"/>
    </xf>
    <xf numFmtId="0" fontId="38" fillId="39" borderId="35" xfId="52" applyFont="1" applyFill="1" applyBorder="1" applyAlignment="1">
      <alignment horizontal="center" vertical="center" wrapText="1"/>
    </xf>
    <xf numFmtId="0" fontId="38" fillId="39" borderId="34" xfId="52" applyFont="1" applyFill="1" applyBorder="1" applyAlignment="1">
      <alignment horizontal="center" vertical="center" wrapText="1"/>
    </xf>
    <xf numFmtId="0" fontId="38" fillId="39" borderId="25" xfId="0" applyFont="1" applyFill="1" applyBorder="1" applyAlignment="1">
      <alignment horizontal="center" vertical="center"/>
    </xf>
    <xf numFmtId="0" fontId="38" fillId="39" borderId="37" xfId="0" applyFont="1" applyFill="1" applyBorder="1" applyAlignment="1">
      <alignment horizontal="center" vertical="center"/>
    </xf>
    <xf numFmtId="0" fontId="11" fillId="0" borderId="0" xfId="52" applyFont="1" applyAlignment="1">
      <alignment horizontal="center" vertical="top"/>
    </xf>
    <xf numFmtId="178" fontId="38" fillId="39" borderId="26" xfId="0" quotePrefix="1" applyNumberFormat="1" applyFont="1" applyFill="1" applyBorder="1" applyAlignment="1">
      <alignment horizontal="center" vertical="center"/>
    </xf>
    <xf numFmtId="178" fontId="38" fillId="39" borderId="27" xfId="0" quotePrefix="1" applyNumberFormat="1" applyFont="1" applyFill="1" applyBorder="1" applyAlignment="1">
      <alignment horizontal="center" vertical="center"/>
    </xf>
    <xf numFmtId="178" fontId="38" fillId="39" borderId="28" xfId="0" quotePrefix="1" applyNumberFormat="1" applyFont="1" applyFill="1" applyBorder="1" applyAlignment="1">
      <alignment horizontal="center" vertical="center"/>
    </xf>
    <xf numFmtId="0" fontId="38" fillId="39" borderId="26" xfId="0" applyFont="1" applyFill="1" applyBorder="1" applyAlignment="1">
      <alignment horizontal="center" vertical="center" wrapText="1"/>
    </xf>
    <xf numFmtId="0" fontId="38" fillId="39" borderId="27" xfId="0" applyFont="1" applyFill="1" applyBorder="1" applyAlignment="1">
      <alignment horizontal="center" vertical="center" wrapText="1"/>
    </xf>
    <xf numFmtId="0" fontId="38" fillId="39" borderId="28" xfId="0" applyFont="1" applyFill="1" applyBorder="1" applyAlignment="1">
      <alignment horizontal="center" vertical="center" wrapText="1"/>
    </xf>
    <xf numFmtId="0" fontId="38" fillId="39" borderId="29" xfId="0" applyFont="1" applyFill="1" applyBorder="1" applyAlignment="1">
      <alignment horizontal="center" vertical="center" wrapText="1"/>
    </xf>
    <xf numFmtId="0" fontId="38" fillId="39" borderId="36" xfId="0" applyFont="1" applyFill="1" applyBorder="1" applyAlignment="1">
      <alignment horizontal="center" vertical="center" wrapText="1"/>
    </xf>
    <xf numFmtId="0" fontId="38" fillId="39" borderId="3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FFFFFF"/>
      <color rgb="FFCCCCCC"/>
      <color rgb="FF001E4B"/>
      <color rgb="FFEBEBEB"/>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19</xdr:row>
      <xdr:rowOff>28575</xdr:rowOff>
    </xdr:from>
    <xdr:to>
      <xdr:col>6</xdr:col>
      <xdr:colOff>650875</xdr:colOff>
      <xdr:row>20</xdr:row>
      <xdr:rowOff>104775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22</xdr:row>
      <xdr:rowOff>38100</xdr:rowOff>
    </xdr:from>
    <xdr:to>
      <xdr:col>7</xdr:col>
      <xdr:colOff>457200</xdr:colOff>
      <xdr:row>23</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22</xdr:row>
      <xdr:rowOff>38100</xdr:rowOff>
    </xdr:from>
    <xdr:to>
      <xdr:col>7</xdr:col>
      <xdr:colOff>457200</xdr:colOff>
      <xdr:row>23</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29</xdr:row>
      <xdr:rowOff>314326</xdr:rowOff>
    </xdr:from>
    <xdr:to>
      <xdr:col>4</xdr:col>
      <xdr:colOff>1228500</xdr:colOff>
      <xdr:row>53</xdr:row>
      <xdr:rowOff>133351</xdr:rowOff>
    </xdr:to>
    <xdr:sp macro="" textlink="">
      <xdr:nvSpPr>
        <xdr:cNvPr id="2" name="Text Box 1"/>
        <xdr:cNvSpPr txBox="1">
          <a:spLocks noChangeArrowheads="1"/>
        </xdr:cNvSpPr>
      </xdr:nvSpPr>
      <xdr:spPr bwMode="auto">
        <a:xfrm>
          <a:off x="0" y="5562601"/>
          <a:ext cx="6372000" cy="413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59" t="s">
        <v>26</v>
      </c>
      <c r="B3" s="159"/>
      <c r="C3" s="159"/>
      <c r="D3" s="159"/>
    </row>
    <row r="4" spans="1:7" ht="20.25" x14ac:dyDescent="0.3">
      <c r="A4" s="159" t="s">
        <v>27</v>
      </c>
      <c r="B4" s="159"/>
      <c r="C4" s="159"/>
      <c r="D4" s="159"/>
    </row>
    <row r="11" spans="1:7" ht="15" x14ac:dyDescent="0.2">
      <c r="A11" s="1"/>
      <c r="F11" s="2"/>
      <c r="G11" s="3"/>
    </row>
    <row r="13" spans="1:7" x14ac:dyDescent="0.2">
      <c r="A13" s="5"/>
    </row>
    <row r="15" spans="1:7" ht="23.25" x14ac:dyDescent="0.2">
      <c r="D15" s="160" t="s">
        <v>37</v>
      </c>
      <c r="E15" s="160"/>
      <c r="F15" s="160"/>
      <c r="G15" s="160"/>
    </row>
    <row r="16" spans="1:7" ht="15" x14ac:dyDescent="0.2">
      <c r="D16" s="161" t="s">
        <v>150</v>
      </c>
      <c r="E16" s="161"/>
      <c r="F16" s="161"/>
      <c r="G16" s="161"/>
    </row>
    <row r="18" spans="1:7" ht="25.5" x14ac:dyDescent="0.35">
      <c r="B18" s="162" t="s">
        <v>75</v>
      </c>
      <c r="C18" s="162"/>
      <c r="D18" s="162"/>
      <c r="E18" s="162"/>
      <c r="F18" s="162"/>
      <c r="G18" s="162"/>
    </row>
    <row r="19" spans="1:7" ht="25.5" x14ac:dyDescent="0.35">
      <c r="B19" s="162" t="s">
        <v>76</v>
      </c>
      <c r="C19" s="162"/>
      <c r="D19" s="162"/>
      <c r="E19" s="162"/>
      <c r="F19" s="162"/>
      <c r="G19" s="162"/>
    </row>
    <row r="20" spans="1:7" ht="25.5" x14ac:dyDescent="0.35">
      <c r="A20" s="41"/>
      <c r="B20" s="163" t="s">
        <v>139</v>
      </c>
      <c r="C20" s="162"/>
      <c r="D20" s="162"/>
      <c r="E20" s="162"/>
      <c r="F20" s="162"/>
      <c r="G20" s="162"/>
    </row>
    <row r="21" spans="1:7" ht="16.5" x14ac:dyDescent="0.25">
      <c r="B21" s="41"/>
      <c r="C21" s="41"/>
      <c r="D21" s="41"/>
      <c r="E21" s="41"/>
      <c r="F21" s="41"/>
    </row>
    <row r="22" spans="1:7" ht="16.5" x14ac:dyDescent="0.25">
      <c r="A22" s="49"/>
      <c r="E22" s="158" t="s">
        <v>147</v>
      </c>
      <c r="F22" s="158"/>
      <c r="G22" s="158"/>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3" customWidth="1"/>
    <col min="3" max="7" width="14.140625" style="93" customWidth="1"/>
    <col min="8" max="16384" width="11.42578125" style="93"/>
  </cols>
  <sheetData>
    <row r="1" spans="1:7" ht="15.75" x14ac:dyDescent="0.25">
      <c r="A1" s="165" t="s">
        <v>77</v>
      </c>
      <c r="B1" s="165"/>
      <c r="C1" s="165"/>
      <c r="D1" s="165"/>
      <c r="E1" s="165"/>
      <c r="F1" s="165"/>
      <c r="G1" s="165"/>
    </row>
    <row r="2" spans="1:7" ht="15.75" x14ac:dyDescent="0.25">
      <c r="A2" s="94"/>
      <c r="B2" s="94"/>
      <c r="C2" s="94"/>
      <c r="D2" s="94"/>
      <c r="E2" s="94"/>
      <c r="F2" s="94"/>
      <c r="G2" s="94"/>
    </row>
    <row r="3" spans="1:7" x14ac:dyDescent="0.2">
      <c r="A3" s="95"/>
      <c r="B3" s="95"/>
      <c r="C3" s="95"/>
      <c r="D3" s="95"/>
      <c r="E3" s="95"/>
      <c r="F3" s="95"/>
      <c r="G3" s="95"/>
    </row>
    <row r="4" spans="1:7" ht="15.75" x14ac:dyDescent="0.25">
      <c r="A4" s="166" t="s">
        <v>78</v>
      </c>
      <c r="B4" s="167"/>
      <c r="C4" s="167"/>
      <c r="D4" s="167"/>
      <c r="E4" s="167"/>
      <c r="F4" s="167"/>
      <c r="G4" s="167"/>
    </row>
    <row r="5" spans="1:7" x14ac:dyDescent="0.2">
      <c r="A5" s="168"/>
      <c r="B5" s="168"/>
      <c r="C5" s="168"/>
      <c r="D5" s="168"/>
      <c r="E5" s="168"/>
      <c r="F5" s="168"/>
      <c r="G5" s="168"/>
    </row>
    <row r="6" spans="1:7" x14ac:dyDescent="0.2">
      <c r="A6" s="96" t="s">
        <v>79</v>
      </c>
      <c r="B6" s="95"/>
      <c r="C6" s="95"/>
      <c r="D6" s="95"/>
      <c r="E6" s="95"/>
      <c r="F6" s="95"/>
      <c r="G6" s="95"/>
    </row>
    <row r="7" spans="1:7" ht="5.0999999999999996" customHeight="1" x14ac:dyDescent="0.2">
      <c r="A7" s="96"/>
      <c r="B7" s="95"/>
      <c r="C7" s="95"/>
      <c r="D7" s="95"/>
      <c r="E7" s="95"/>
      <c r="F7" s="95"/>
      <c r="G7" s="95"/>
    </row>
    <row r="8" spans="1:7" x14ac:dyDescent="0.2">
      <c r="A8" s="169" t="s">
        <v>80</v>
      </c>
      <c r="B8" s="170"/>
      <c r="C8" s="170"/>
      <c r="D8" s="170"/>
      <c r="E8" s="170"/>
      <c r="F8" s="170"/>
      <c r="G8" s="170"/>
    </row>
    <row r="9" spans="1:7" x14ac:dyDescent="0.2">
      <c r="A9" s="171" t="s">
        <v>81</v>
      </c>
      <c r="B9" s="170"/>
      <c r="C9" s="170"/>
      <c r="D9" s="170"/>
      <c r="E9" s="170"/>
      <c r="F9" s="170"/>
      <c r="G9" s="170"/>
    </row>
    <row r="10" spans="1:7" ht="5.0999999999999996" customHeight="1" x14ac:dyDescent="0.2">
      <c r="A10" s="97"/>
      <c r="B10" s="95"/>
      <c r="C10" s="95"/>
      <c r="D10" s="95"/>
      <c r="E10" s="95"/>
      <c r="F10" s="95"/>
      <c r="G10" s="95"/>
    </row>
    <row r="11" spans="1:7" x14ac:dyDescent="0.2">
      <c r="A11" s="164" t="s">
        <v>82</v>
      </c>
      <c r="B11" s="164"/>
      <c r="C11" s="164"/>
      <c r="D11" s="164"/>
      <c r="E11" s="164"/>
      <c r="F11" s="164"/>
      <c r="G11" s="164"/>
    </row>
    <row r="12" spans="1:7" x14ac:dyDescent="0.2">
      <c r="A12" s="171" t="s">
        <v>83</v>
      </c>
      <c r="B12" s="170"/>
      <c r="C12" s="170"/>
      <c r="D12" s="170"/>
      <c r="E12" s="170"/>
      <c r="F12" s="170"/>
      <c r="G12" s="170"/>
    </row>
    <row r="13" spans="1:7" x14ac:dyDescent="0.2">
      <c r="A13" s="97"/>
      <c r="B13" s="95"/>
      <c r="C13" s="95"/>
      <c r="D13" s="95"/>
      <c r="E13" s="95"/>
      <c r="F13" s="95"/>
      <c r="G13" s="95"/>
    </row>
    <row r="14" spans="1:7" x14ac:dyDescent="0.2">
      <c r="A14" s="95"/>
      <c r="B14" s="95"/>
      <c r="C14" s="95"/>
      <c r="D14" s="95"/>
      <c r="E14" s="95"/>
      <c r="F14" s="95"/>
      <c r="G14" s="95"/>
    </row>
    <row r="15" spans="1:7" x14ac:dyDescent="0.2">
      <c r="A15" s="169" t="s">
        <v>84</v>
      </c>
      <c r="B15" s="170"/>
      <c r="C15" s="170"/>
      <c r="D15" s="98"/>
      <c r="E15" s="98"/>
      <c r="F15" s="98"/>
      <c r="G15" s="98"/>
    </row>
    <row r="16" spans="1:7" ht="5.0999999999999996" customHeight="1" x14ac:dyDescent="0.2">
      <c r="A16" s="98"/>
      <c r="B16" s="99"/>
      <c r="C16" s="99"/>
      <c r="D16" s="98"/>
      <c r="E16" s="98"/>
      <c r="F16" s="98"/>
      <c r="G16" s="98"/>
    </row>
    <row r="17" spans="1:7" x14ac:dyDescent="0.2">
      <c r="A17" s="172" t="s">
        <v>85</v>
      </c>
      <c r="B17" s="170"/>
      <c r="C17" s="170"/>
      <c r="D17" s="100"/>
      <c r="E17" s="100"/>
      <c r="F17" s="100"/>
      <c r="G17" s="100"/>
    </row>
    <row r="18" spans="1:7" x14ac:dyDescent="0.2">
      <c r="A18" s="101" t="s">
        <v>86</v>
      </c>
      <c r="B18" s="173" t="s">
        <v>87</v>
      </c>
      <c r="C18" s="170"/>
      <c r="D18" s="100"/>
      <c r="E18" s="100"/>
      <c r="F18" s="100"/>
      <c r="G18" s="100"/>
    </row>
    <row r="19" spans="1:7" x14ac:dyDescent="0.2">
      <c r="A19" s="100" t="s">
        <v>88</v>
      </c>
      <c r="B19" s="174" t="s">
        <v>89</v>
      </c>
      <c r="C19" s="170"/>
      <c r="D19" s="170"/>
      <c r="E19" s="100"/>
      <c r="F19" s="100"/>
      <c r="G19" s="100"/>
    </row>
    <row r="20" spans="1:7" x14ac:dyDescent="0.2">
      <c r="A20" s="100"/>
      <c r="B20" s="102"/>
      <c r="C20" s="99"/>
      <c r="D20" s="99"/>
      <c r="E20" s="100"/>
      <c r="F20" s="100"/>
      <c r="G20" s="100"/>
    </row>
    <row r="21" spans="1:7" x14ac:dyDescent="0.2">
      <c r="A21" s="100"/>
      <c r="B21" s="99"/>
      <c r="C21" s="99"/>
      <c r="D21" s="99"/>
      <c r="E21" s="99"/>
      <c r="F21" s="99"/>
      <c r="G21" s="99"/>
    </row>
    <row r="22" spans="1:7" x14ac:dyDescent="0.2">
      <c r="A22" s="169" t="s">
        <v>90</v>
      </c>
      <c r="B22" s="170"/>
      <c r="C22" s="98"/>
      <c r="D22" s="98"/>
      <c r="E22" s="98"/>
      <c r="F22" s="98"/>
      <c r="G22" s="98"/>
    </row>
    <row r="23" spans="1:7" ht="5.0999999999999996" customHeight="1" x14ac:dyDescent="0.2">
      <c r="A23" s="98"/>
      <c r="B23" s="99"/>
      <c r="C23" s="98"/>
      <c r="D23" s="98"/>
      <c r="E23" s="98"/>
      <c r="F23" s="98"/>
      <c r="G23" s="98"/>
    </row>
    <row r="24" spans="1:7" x14ac:dyDescent="0.2">
      <c r="A24" s="101" t="s">
        <v>91</v>
      </c>
      <c r="B24" s="174" t="s">
        <v>92</v>
      </c>
      <c r="C24" s="170"/>
      <c r="D24" s="100"/>
      <c r="E24" s="100"/>
      <c r="F24" s="100"/>
      <c r="G24" s="100"/>
    </row>
    <row r="25" spans="1:7" x14ac:dyDescent="0.2">
      <c r="A25" s="100" t="s">
        <v>93</v>
      </c>
      <c r="B25" s="171" t="s">
        <v>94</v>
      </c>
      <c r="C25" s="170"/>
      <c r="D25" s="100"/>
      <c r="E25" s="100"/>
      <c r="F25" s="100"/>
      <c r="G25" s="100"/>
    </row>
    <row r="26" spans="1:7" x14ac:dyDescent="0.2">
      <c r="A26" s="100"/>
      <c r="B26" s="170"/>
      <c r="C26" s="170"/>
      <c r="D26" s="99"/>
      <c r="E26" s="99"/>
      <c r="F26" s="99"/>
      <c r="G26" s="99"/>
    </row>
    <row r="27" spans="1:7" x14ac:dyDescent="0.2">
      <c r="A27" s="97"/>
      <c r="B27" s="95"/>
      <c r="C27" s="95"/>
      <c r="D27" s="95"/>
      <c r="E27" s="95"/>
      <c r="F27" s="95"/>
      <c r="G27" s="95"/>
    </row>
    <row r="28" spans="1:7" x14ac:dyDescent="0.2">
      <c r="A28" s="103" t="s">
        <v>95</v>
      </c>
      <c r="B28" s="95" t="s">
        <v>96</v>
      </c>
      <c r="C28" s="95"/>
      <c r="D28" s="95"/>
      <c r="E28" s="95"/>
      <c r="F28" s="95"/>
      <c r="G28" s="95"/>
    </row>
    <row r="29" spans="1:7" x14ac:dyDescent="0.2">
      <c r="A29" s="97"/>
      <c r="B29" s="95"/>
      <c r="C29" s="95"/>
      <c r="D29" s="95"/>
      <c r="E29" s="95"/>
      <c r="F29" s="95"/>
      <c r="G29" s="95"/>
    </row>
    <row r="30" spans="1:7" s="79" customFormat="1" ht="27.75" customHeight="1" x14ac:dyDescent="0.2">
      <c r="A30" s="175" t="s">
        <v>138</v>
      </c>
      <c r="B30" s="176"/>
      <c r="C30" s="176"/>
      <c r="D30" s="176"/>
      <c r="E30" s="176"/>
      <c r="F30" s="176"/>
      <c r="G30" s="176"/>
    </row>
    <row r="31" spans="1:7" s="79" customFormat="1" x14ac:dyDescent="0.2">
      <c r="A31" s="80" t="s">
        <v>97</v>
      </c>
      <c r="B31" s="92"/>
      <c r="C31" s="92"/>
      <c r="D31" s="92"/>
      <c r="E31" s="92"/>
      <c r="F31" s="92"/>
      <c r="G31" s="92"/>
    </row>
    <row r="32" spans="1:7" s="79" customFormat="1" ht="42" customHeight="1" x14ac:dyDescent="0.2">
      <c r="A32" s="175" t="s">
        <v>128</v>
      </c>
      <c r="B32" s="176"/>
      <c r="C32" s="176"/>
      <c r="D32" s="176"/>
      <c r="E32" s="176"/>
      <c r="F32" s="176"/>
      <c r="G32" s="176"/>
    </row>
    <row r="33" spans="1:7" x14ac:dyDescent="0.2">
      <c r="A33" s="97"/>
      <c r="B33" s="95"/>
      <c r="C33" s="95"/>
      <c r="D33" s="95"/>
      <c r="E33" s="95"/>
      <c r="F33" s="95"/>
      <c r="G33" s="95"/>
    </row>
    <row r="34" spans="1:7" x14ac:dyDescent="0.2">
      <c r="A34" s="95"/>
      <c r="B34" s="95"/>
      <c r="C34" s="95"/>
      <c r="D34" s="95"/>
      <c r="E34" s="95"/>
      <c r="F34" s="95"/>
      <c r="G34" s="95"/>
    </row>
    <row r="35" spans="1:7" x14ac:dyDescent="0.2">
      <c r="A35" s="95"/>
      <c r="B35" s="95"/>
      <c r="C35" s="95"/>
      <c r="D35" s="95"/>
      <c r="E35" s="95"/>
      <c r="F35" s="95"/>
      <c r="G35" s="95"/>
    </row>
    <row r="36" spans="1:7" x14ac:dyDescent="0.2">
      <c r="A36" s="95"/>
      <c r="B36" s="95"/>
      <c r="C36" s="95"/>
      <c r="D36" s="95"/>
      <c r="E36" s="95"/>
      <c r="F36" s="95"/>
      <c r="G36" s="95"/>
    </row>
    <row r="37" spans="1:7" x14ac:dyDescent="0.2">
      <c r="A37" s="95"/>
      <c r="B37" s="95"/>
      <c r="C37" s="95"/>
      <c r="D37" s="95"/>
      <c r="E37" s="95"/>
      <c r="F37" s="95"/>
      <c r="G37" s="95"/>
    </row>
    <row r="38" spans="1:7" x14ac:dyDescent="0.2">
      <c r="A38" s="95"/>
      <c r="B38" s="95"/>
      <c r="C38" s="95"/>
      <c r="D38" s="95"/>
      <c r="E38" s="95"/>
      <c r="F38" s="95"/>
      <c r="G38" s="95"/>
    </row>
    <row r="39" spans="1:7" x14ac:dyDescent="0.2">
      <c r="A39" s="95"/>
      <c r="B39" s="95"/>
      <c r="C39" s="95"/>
      <c r="D39" s="95"/>
      <c r="E39" s="95"/>
      <c r="F39" s="95"/>
      <c r="G39" s="95"/>
    </row>
    <row r="40" spans="1:7" x14ac:dyDescent="0.2">
      <c r="A40" s="95"/>
      <c r="B40" s="95"/>
      <c r="C40" s="95"/>
      <c r="D40" s="95"/>
      <c r="E40" s="95"/>
      <c r="F40" s="95"/>
      <c r="G40" s="95"/>
    </row>
    <row r="41" spans="1:7" x14ac:dyDescent="0.2">
      <c r="A41" s="95"/>
      <c r="B41" s="95"/>
      <c r="C41" s="95"/>
      <c r="D41" s="95"/>
      <c r="E41" s="95"/>
      <c r="F41" s="95"/>
      <c r="G41" s="95"/>
    </row>
    <row r="42" spans="1:7" x14ac:dyDescent="0.2">
      <c r="A42" s="95"/>
      <c r="B42" s="95"/>
      <c r="C42" s="95"/>
      <c r="D42" s="95"/>
      <c r="E42" s="95"/>
      <c r="F42" s="95"/>
      <c r="G42" s="95"/>
    </row>
    <row r="43" spans="1:7" x14ac:dyDescent="0.2">
      <c r="A43" s="168" t="s">
        <v>98</v>
      </c>
      <c r="B43" s="168"/>
      <c r="C43" s="95"/>
      <c r="D43" s="95"/>
      <c r="E43" s="95"/>
      <c r="F43" s="95"/>
      <c r="G43" s="95"/>
    </row>
    <row r="44" spans="1:7" ht="5.0999999999999996" customHeight="1" x14ac:dyDescent="0.2">
      <c r="A44" s="95"/>
      <c r="B44" s="95"/>
      <c r="C44" s="95"/>
      <c r="D44" s="95"/>
      <c r="E44" s="95"/>
      <c r="F44" s="95"/>
      <c r="G44" s="95"/>
    </row>
    <row r="45" spans="1:7" x14ac:dyDescent="0.2">
      <c r="A45" s="104">
        <v>0</v>
      </c>
      <c r="B45" s="105" t="s">
        <v>99</v>
      </c>
      <c r="C45" s="106"/>
      <c r="D45" s="106"/>
      <c r="E45" s="106"/>
      <c r="F45" s="106"/>
      <c r="G45" s="106"/>
    </row>
    <row r="46" spans="1:7" x14ac:dyDescent="0.2">
      <c r="A46" s="105" t="s">
        <v>100</v>
      </c>
      <c r="B46" s="105" t="s">
        <v>101</v>
      </c>
      <c r="C46" s="106"/>
      <c r="D46" s="106"/>
      <c r="E46" s="106"/>
      <c r="F46" s="106"/>
      <c r="G46" s="106"/>
    </row>
    <row r="47" spans="1:7" x14ac:dyDescent="0.2">
      <c r="A47" s="107" t="s">
        <v>102</v>
      </c>
      <c r="B47" s="105" t="s">
        <v>103</v>
      </c>
      <c r="C47" s="106"/>
      <c r="D47" s="106"/>
      <c r="E47" s="106"/>
      <c r="F47" s="106"/>
      <c r="G47" s="106"/>
    </row>
    <row r="48" spans="1:7" x14ac:dyDescent="0.2">
      <c r="A48" s="107" t="s">
        <v>104</v>
      </c>
      <c r="B48" s="105" t="s">
        <v>105</v>
      </c>
      <c r="C48" s="106"/>
      <c r="D48" s="106"/>
      <c r="E48" s="106"/>
      <c r="F48" s="106"/>
      <c r="G48" s="106"/>
    </row>
    <row r="49" spans="1:7" x14ac:dyDescent="0.2">
      <c r="A49" s="105" t="s">
        <v>106</v>
      </c>
      <c r="B49" s="105" t="s">
        <v>107</v>
      </c>
      <c r="C49" s="106"/>
      <c r="D49" s="106"/>
      <c r="E49" s="106"/>
      <c r="F49" s="106"/>
      <c r="G49" s="106"/>
    </row>
    <row r="50" spans="1:7" x14ac:dyDescent="0.2">
      <c r="A50" s="105" t="s">
        <v>108</v>
      </c>
      <c r="B50" s="105" t="s">
        <v>109</v>
      </c>
      <c r="C50" s="106"/>
      <c r="D50" s="106"/>
      <c r="E50" s="106"/>
      <c r="F50" s="106"/>
      <c r="G50" s="106"/>
    </row>
    <row r="51" spans="1:7" x14ac:dyDescent="0.2">
      <c r="A51" s="105" t="s">
        <v>110</v>
      </c>
      <c r="B51" s="105" t="s">
        <v>111</v>
      </c>
      <c r="C51" s="106"/>
      <c r="D51" s="106"/>
      <c r="E51" s="106"/>
      <c r="F51" s="106"/>
      <c r="G51" s="106"/>
    </row>
    <row r="52" spans="1:7" x14ac:dyDescent="0.2">
      <c r="A52" s="105" t="s">
        <v>112</v>
      </c>
      <c r="B52" s="105" t="s">
        <v>113</v>
      </c>
      <c r="C52" s="106"/>
      <c r="D52" s="106"/>
      <c r="E52" s="106"/>
      <c r="F52" s="106"/>
      <c r="G52" s="106"/>
    </row>
    <row r="53" spans="1:7" x14ac:dyDescent="0.2">
      <c r="A53" s="105" t="s">
        <v>114</v>
      </c>
      <c r="B53" s="105" t="s">
        <v>115</v>
      </c>
      <c r="C53" s="106"/>
      <c r="D53" s="106"/>
      <c r="E53" s="106"/>
      <c r="F53" s="106"/>
      <c r="G53" s="106"/>
    </row>
    <row r="54" spans="1:7" x14ac:dyDescent="0.2">
      <c r="A54" s="105" t="s">
        <v>116</v>
      </c>
      <c r="B54" s="105" t="s">
        <v>117</v>
      </c>
      <c r="C54" s="106"/>
      <c r="D54" s="106"/>
      <c r="E54" s="106"/>
      <c r="F54" s="106"/>
      <c r="G54" s="106"/>
    </row>
    <row r="55" spans="1:7" x14ac:dyDescent="0.2">
      <c r="A55" s="106" t="s">
        <v>118</v>
      </c>
      <c r="B55" s="106" t="s">
        <v>119</v>
      </c>
      <c r="C55" s="106"/>
      <c r="D55" s="106"/>
      <c r="E55" s="106"/>
      <c r="F55" s="106"/>
      <c r="G55" s="106"/>
    </row>
    <row r="56" spans="1:7" x14ac:dyDescent="0.2">
      <c r="A56" s="105" t="s">
        <v>120</v>
      </c>
      <c r="B56" s="108" t="s">
        <v>121</v>
      </c>
      <c r="C56" s="108"/>
      <c r="D56" s="108"/>
      <c r="E56" s="108"/>
      <c r="F56" s="108"/>
      <c r="G56" s="10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view="pageLayout" zoomScaleNormal="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16" width="12.42578125" style="50"/>
    <col min="17" max="17" width="1" style="50" customWidth="1"/>
    <col min="18" max="18" width="4.85546875" style="50" customWidth="1"/>
    <col min="19" max="19" width="10.28515625" style="50" customWidth="1"/>
    <col min="20" max="20" width="1.7109375" style="50" customWidth="1"/>
    <col min="21" max="21" width="9.7109375" style="50" customWidth="1"/>
    <col min="22" max="22" width="1.7109375" style="50" customWidth="1"/>
    <col min="23" max="23" width="9.710937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7.7109375" style="50" customWidth="1"/>
    <col min="30" max="30" width="1.7109375" style="50" customWidth="1"/>
    <col min="31" max="31" width="7.7109375" style="50" customWidth="1"/>
    <col min="32" max="32" width="1.7109375" style="50" customWidth="1"/>
    <col min="33" max="33" width="7.7109375" style="50" customWidth="1"/>
    <col min="34" max="34" width="1.7109375" style="50" customWidth="1"/>
    <col min="35" max="35" width="7.7109375" style="50" customWidth="1"/>
    <col min="36" max="36" width="4.5703125" style="50" customWidth="1"/>
    <col min="37" max="272" width="12.42578125" style="50"/>
    <col min="273" max="273" width="1" style="50" customWidth="1"/>
    <col min="274" max="274" width="4.85546875" style="50" customWidth="1"/>
    <col min="275" max="275" width="10.28515625" style="50" customWidth="1"/>
    <col min="276" max="276" width="1.7109375" style="50" customWidth="1"/>
    <col min="277" max="277" width="9.7109375" style="50" customWidth="1"/>
    <col min="278" max="278" width="1.7109375" style="50" customWidth="1"/>
    <col min="279" max="279" width="9.710937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7.7109375" style="50" customWidth="1"/>
    <col min="286" max="286" width="1.7109375" style="50" customWidth="1"/>
    <col min="287" max="287" width="7.7109375" style="50" customWidth="1"/>
    <col min="288" max="288" width="1.7109375" style="50" customWidth="1"/>
    <col min="289" max="289" width="7.7109375" style="50" customWidth="1"/>
    <col min="290" max="290" width="1.7109375" style="50" customWidth="1"/>
    <col min="291" max="291" width="7.7109375" style="50" customWidth="1"/>
    <col min="292" max="292" width="4.5703125" style="50" customWidth="1"/>
    <col min="293" max="528" width="12.42578125" style="50"/>
    <col min="529" max="529" width="1" style="50" customWidth="1"/>
    <col min="530" max="530" width="4.85546875" style="50" customWidth="1"/>
    <col min="531" max="531" width="10.28515625" style="50" customWidth="1"/>
    <col min="532" max="532" width="1.7109375" style="50" customWidth="1"/>
    <col min="533" max="533" width="9.7109375" style="50" customWidth="1"/>
    <col min="534" max="534" width="1.7109375" style="50" customWidth="1"/>
    <col min="535" max="535" width="9.710937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7.7109375" style="50" customWidth="1"/>
    <col min="542" max="542" width="1.7109375" style="50" customWidth="1"/>
    <col min="543" max="543" width="7.7109375" style="50" customWidth="1"/>
    <col min="544" max="544" width="1.7109375" style="50" customWidth="1"/>
    <col min="545" max="545" width="7.7109375" style="50" customWidth="1"/>
    <col min="546" max="546" width="1.7109375" style="50" customWidth="1"/>
    <col min="547" max="547" width="7.7109375" style="50" customWidth="1"/>
    <col min="548" max="548" width="4.5703125" style="50" customWidth="1"/>
    <col min="549" max="784" width="12.42578125" style="50"/>
    <col min="785" max="785" width="1" style="50" customWidth="1"/>
    <col min="786" max="786" width="4.85546875" style="50" customWidth="1"/>
    <col min="787" max="787" width="10.28515625" style="50" customWidth="1"/>
    <col min="788" max="788" width="1.7109375" style="50" customWidth="1"/>
    <col min="789" max="789" width="9.7109375" style="50" customWidth="1"/>
    <col min="790" max="790" width="1.7109375" style="50" customWidth="1"/>
    <col min="791" max="791" width="9.710937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7.7109375" style="50" customWidth="1"/>
    <col min="798" max="798" width="1.7109375" style="50" customWidth="1"/>
    <col min="799" max="799" width="7.7109375" style="50" customWidth="1"/>
    <col min="800" max="800" width="1.7109375" style="50" customWidth="1"/>
    <col min="801" max="801" width="7.7109375" style="50" customWidth="1"/>
    <col min="802" max="802" width="1.7109375" style="50" customWidth="1"/>
    <col min="803" max="803" width="7.7109375" style="50" customWidth="1"/>
    <col min="804" max="804" width="4.5703125" style="50" customWidth="1"/>
    <col min="805" max="1040" width="12.42578125" style="50"/>
    <col min="1041" max="1041" width="1" style="50" customWidth="1"/>
    <col min="1042" max="1042" width="4.85546875" style="50" customWidth="1"/>
    <col min="1043" max="1043" width="10.28515625" style="50" customWidth="1"/>
    <col min="1044" max="1044" width="1.7109375" style="50" customWidth="1"/>
    <col min="1045" max="1045" width="9.7109375" style="50" customWidth="1"/>
    <col min="1046" max="1046" width="1.7109375" style="50" customWidth="1"/>
    <col min="1047" max="1047" width="9.710937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7.7109375" style="50" customWidth="1"/>
    <col min="1054" max="1054" width="1.7109375" style="50" customWidth="1"/>
    <col min="1055" max="1055" width="7.7109375" style="50" customWidth="1"/>
    <col min="1056" max="1056" width="1.7109375" style="50" customWidth="1"/>
    <col min="1057" max="1057" width="7.7109375" style="50" customWidth="1"/>
    <col min="1058" max="1058" width="1.7109375" style="50" customWidth="1"/>
    <col min="1059" max="1059" width="7.7109375" style="50" customWidth="1"/>
    <col min="1060" max="1060" width="4.5703125" style="50" customWidth="1"/>
    <col min="1061" max="1296" width="12.42578125" style="50"/>
    <col min="1297" max="1297" width="1" style="50" customWidth="1"/>
    <col min="1298" max="1298" width="4.85546875" style="50" customWidth="1"/>
    <col min="1299" max="1299" width="10.28515625" style="50" customWidth="1"/>
    <col min="1300" max="1300" width="1.7109375" style="50" customWidth="1"/>
    <col min="1301" max="1301" width="9.7109375" style="50" customWidth="1"/>
    <col min="1302" max="1302" width="1.7109375" style="50" customWidth="1"/>
    <col min="1303" max="1303" width="9.710937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7.7109375" style="50" customWidth="1"/>
    <col min="1310" max="1310" width="1.7109375" style="50" customWidth="1"/>
    <col min="1311" max="1311" width="7.7109375" style="50" customWidth="1"/>
    <col min="1312" max="1312" width="1.7109375" style="50" customWidth="1"/>
    <col min="1313" max="1313" width="7.7109375" style="50" customWidth="1"/>
    <col min="1314" max="1314" width="1.7109375" style="50" customWidth="1"/>
    <col min="1315" max="1315" width="7.7109375" style="50" customWidth="1"/>
    <col min="1316" max="1316" width="4.5703125" style="50" customWidth="1"/>
    <col min="1317" max="1552" width="12.42578125" style="50"/>
    <col min="1553" max="1553" width="1" style="50" customWidth="1"/>
    <col min="1554" max="1554" width="4.85546875" style="50" customWidth="1"/>
    <col min="1555" max="1555" width="10.28515625" style="50" customWidth="1"/>
    <col min="1556" max="1556" width="1.7109375" style="50" customWidth="1"/>
    <col min="1557" max="1557" width="9.7109375" style="50" customWidth="1"/>
    <col min="1558" max="1558" width="1.7109375" style="50" customWidth="1"/>
    <col min="1559" max="1559" width="9.710937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7.7109375" style="50" customWidth="1"/>
    <col min="1566" max="1566" width="1.7109375" style="50" customWidth="1"/>
    <col min="1567" max="1567" width="7.7109375" style="50" customWidth="1"/>
    <col min="1568" max="1568" width="1.7109375" style="50" customWidth="1"/>
    <col min="1569" max="1569" width="7.7109375" style="50" customWidth="1"/>
    <col min="1570" max="1570" width="1.7109375" style="50" customWidth="1"/>
    <col min="1571" max="1571" width="7.7109375" style="50" customWidth="1"/>
    <col min="1572" max="1572" width="4.5703125" style="50" customWidth="1"/>
    <col min="1573" max="1808" width="12.42578125" style="50"/>
    <col min="1809" max="1809" width="1" style="50" customWidth="1"/>
    <col min="1810" max="1810" width="4.85546875" style="50" customWidth="1"/>
    <col min="1811" max="1811" width="10.28515625" style="50" customWidth="1"/>
    <col min="1812" max="1812" width="1.7109375" style="50" customWidth="1"/>
    <col min="1813" max="1813" width="9.7109375" style="50" customWidth="1"/>
    <col min="1814" max="1814" width="1.7109375" style="50" customWidth="1"/>
    <col min="1815" max="1815" width="9.710937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7.7109375" style="50" customWidth="1"/>
    <col min="1822" max="1822" width="1.7109375" style="50" customWidth="1"/>
    <col min="1823" max="1823" width="7.7109375" style="50" customWidth="1"/>
    <col min="1824" max="1824" width="1.7109375" style="50" customWidth="1"/>
    <col min="1825" max="1825" width="7.7109375" style="50" customWidth="1"/>
    <col min="1826" max="1826" width="1.7109375" style="50" customWidth="1"/>
    <col min="1827" max="1827" width="7.7109375" style="50" customWidth="1"/>
    <col min="1828" max="1828" width="4.5703125" style="50" customWidth="1"/>
    <col min="1829" max="2064" width="12.42578125" style="50"/>
    <col min="2065" max="2065" width="1" style="50" customWidth="1"/>
    <col min="2066" max="2066" width="4.85546875" style="50" customWidth="1"/>
    <col min="2067" max="2067" width="10.28515625" style="50" customWidth="1"/>
    <col min="2068" max="2068" width="1.7109375" style="50" customWidth="1"/>
    <col min="2069" max="2069" width="9.7109375" style="50" customWidth="1"/>
    <col min="2070" max="2070" width="1.7109375" style="50" customWidth="1"/>
    <col min="2071" max="2071" width="9.710937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7.7109375" style="50" customWidth="1"/>
    <col min="2078" max="2078" width="1.7109375" style="50" customWidth="1"/>
    <col min="2079" max="2079" width="7.7109375" style="50" customWidth="1"/>
    <col min="2080" max="2080" width="1.7109375" style="50" customWidth="1"/>
    <col min="2081" max="2081" width="7.7109375" style="50" customWidth="1"/>
    <col min="2082" max="2082" width="1.7109375" style="50" customWidth="1"/>
    <col min="2083" max="2083" width="7.7109375" style="50" customWidth="1"/>
    <col min="2084" max="2084" width="4.5703125" style="50" customWidth="1"/>
    <col min="2085" max="2320" width="12.42578125" style="50"/>
    <col min="2321" max="2321" width="1" style="50" customWidth="1"/>
    <col min="2322" max="2322" width="4.85546875" style="50" customWidth="1"/>
    <col min="2323" max="2323" width="10.28515625" style="50" customWidth="1"/>
    <col min="2324" max="2324" width="1.7109375" style="50" customWidth="1"/>
    <col min="2325" max="2325" width="9.7109375" style="50" customWidth="1"/>
    <col min="2326" max="2326" width="1.7109375" style="50" customWidth="1"/>
    <col min="2327" max="2327" width="9.710937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7.7109375" style="50" customWidth="1"/>
    <col min="2334" max="2334" width="1.7109375" style="50" customWidth="1"/>
    <col min="2335" max="2335" width="7.7109375" style="50" customWidth="1"/>
    <col min="2336" max="2336" width="1.7109375" style="50" customWidth="1"/>
    <col min="2337" max="2337" width="7.7109375" style="50" customWidth="1"/>
    <col min="2338" max="2338" width="1.7109375" style="50" customWidth="1"/>
    <col min="2339" max="2339" width="7.7109375" style="50" customWidth="1"/>
    <col min="2340" max="2340" width="4.5703125" style="50" customWidth="1"/>
    <col min="2341" max="2576" width="12.42578125" style="50"/>
    <col min="2577" max="2577" width="1" style="50" customWidth="1"/>
    <col min="2578" max="2578" width="4.85546875" style="50" customWidth="1"/>
    <col min="2579" max="2579" width="10.28515625" style="50" customWidth="1"/>
    <col min="2580" max="2580" width="1.7109375" style="50" customWidth="1"/>
    <col min="2581" max="2581" width="9.7109375" style="50" customWidth="1"/>
    <col min="2582" max="2582" width="1.7109375" style="50" customWidth="1"/>
    <col min="2583" max="2583" width="9.710937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7.7109375" style="50" customWidth="1"/>
    <col min="2590" max="2590" width="1.7109375" style="50" customWidth="1"/>
    <col min="2591" max="2591" width="7.7109375" style="50" customWidth="1"/>
    <col min="2592" max="2592" width="1.7109375" style="50" customWidth="1"/>
    <col min="2593" max="2593" width="7.7109375" style="50" customWidth="1"/>
    <col min="2594" max="2594" width="1.7109375" style="50" customWidth="1"/>
    <col min="2595" max="2595" width="7.7109375" style="50" customWidth="1"/>
    <col min="2596" max="2596" width="4.5703125" style="50" customWidth="1"/>
    <col min="2597" max="2832" width="12.42578125" style="50"/>
    <col min="2833" max="2833" width="1" style="50" customWidth="1"/>
    <col min="2834" max="2834" width="4.85546875" style="50" customWidth="1"/>
    <col min="2835" max="2835" width="10.28515625" style="50" customWidth="1"/>
    <col min="2836" max="2836" width="1.7109375" style="50" customWidth="1"/>
    <col min="2837" max="2837" width="9.7109375" style="50" customWidth="1"/>
    <col min="2838" max="2838" width="1.7109375" style="50" customWidth="1"/>
    <col min="2839" max="2839" width="9.710937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7.7109375" style="50" customWidth="1"/>
    <col min="2846" max="2846" width="1.7109375" style="50" customWidth="1"/>
    <col min="2847" max="2847" width="7.7109375" style="50" customWidth="1"/>
    <col min="2848" max="2848" width="1.7109375" style="50" customWidth="1"/>
    <col min="2849" max="2849" width="7.7109375" style="50" customWidth="1"/>
    <col min="2850" max="2850" width="1.7109375" style="50" customWidth="1"/>
    <col min="2851" max="2851" width="7.7109375" style="50" customWidth="1"/>
    <col min="2852" max="2852" width="4.5703125" style="50" customWidth="1"/>
    <col min="2853" max="3088" width="12.42578125" style="50"/>
    <col min="3089" max="3089" width="1" style="50" customWidth="1"/>
    <col min="3090" max="3090" width="4.85546875" style="50" customWidth="1"/>
    <col min="3091" max="3091" width="10.28515625" style="50" customWidth="1"/>
    <col min="3092" max="3092" width="1.7109375" style="50" customWidth="1"/>
    <col min="3093" max="3093" width="9.7109375" style="50" customWidth="1"/>
    <col min="3094" max="3094" width="1.7109375" style="50" customWidth="1"/>
    <col min="3095" max="3095" width="9.710937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7.7109375" style="50" customWidth="1"/>
    <col min="3102" max="3102" width="1.7109375" style="50" customWidth="1"/>
    <col min="3103" max="3103" width="7.7109375" style="50" customWidth="1"/>
    <col min="3104" max="3104" width="1.7109375" style="50" customWidth="1"/>
    <col min="3105" max="3105" width="7.7109375" style="50" customWidth="1"/>
    <col min="3106" max="3106" width="1.7109375" style="50" customWidth="1"/>
    <col min="3107" max="3107" width="7.7109375" style="50" customWidth="1"/>
    <col min="3108" max="3108" width="4.5703125" style="50" customWidth="1"/>
    <col min="3109" max="3344" width="12.42578125" style="50"/>
    <col min="3345" max="3345" width="1" style="50" customWidth="1"/>
    <col min="3346" max="3346" width="4.85546875" style="50" customWidth="1"/>
    <col min="3347" max="3347" width="10.28515625" style="50" customWidth="1"/>
    <col min="3348" max="3348" width="1.7109375" style="50" customWidth="1"/>
    <col min="3349" max="3349" width="9.7109375" style="50" customWidth="1"/>
    <col min="3350" max="3350" width="1.7109375" style="50" customWidth="1"/>
    <col min="3351" max="3351" width="9.710937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7.7109375" style="50" customWidth="1"/>
    <col min="3358" max="3358" width="1.7109375" style="50" customWidth="1"/>
    <col min="3359" max="3359" width="7.7109375" style="50" customWidth="1"/>
    <col min="3360" max="3360" width="1.7109375" style="50" customWidth="1"/>
    <col min="3361" max="3361" width="7.7109375" style="50" customWidth="1"/>
    <col min="3362" max="3362" width="1.7109375" style="50" customWidth="1"/>
    <col min="3363" max="3363" width="7.7109375" style="50" customWidth="1"/>
    <col min="3364" max="3364" width="4.5703125" style="50" customWidth="1"/>
    <col min="3365" max="3600" width="12.42578125" style="50"/>
    <col min="3601" max="3601" width="1" style="50" customWidth="1"/>
    <col min="3602" max="3602" width="4.85546875" style="50" customWidth="1"/>
    <col min="3603" max="3603" width="10.28515625" style="50" customWidth="1"/>
    <col min="3604" max="3604" width="1.7109375" style="50" customWidth="1"/>
    <col min="3605" max="3605" width="9.7109375" style="50" customWidth="1"/>
    <col min="3606" max="3606" width="1.7109375" style="50" customWidth="1"/>
    <col min="3607" max="3607" width="9.710937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7.7109375" style="50" customWidth="1"/>
    <col min="3614" max="3614" width="1.7109375" style="50" customWidth="1"/>
    <col min="3615" max="3615" width="7.7109375" style="50" customWidth="1"/>
    <col min="3616" max="3616" width="1.7109375" style="50" customWidth="1"/>
    <col min="3617" max="3617" width="7.7109375" style="50" customWidth="1"/>
    <col min="3618" max="3618" width="1.7109375" style="50" customWidth="1"/>
    <col min="3619" max="3619" width="7.7109375" style="50" customWidth="1"/>
    <col min="3620" max="3620" width="4.5703125" style="50" customWidth="1"/>
    <col min="3621" max="3856" width="12.42578125" style="50"/>
    <col min="3857" max="3857" width="1" style="50" customWidth="1"/>
    <col min="3858" max="3858" width="4.85546875" style="50" customWidth="1"/>
    <col min="3859" max="3859" width="10.28515625" style="50" customWidth="1"/>
    <col min="3860" max="3860" width="1.7109375" style="50" customWidth="1"/>
    <col min="3861" max="3861" width="9.7109375" style="50" customWidth="1"/>
    <col min="3862" max="3862" width="1.7109375" style="50" customWidth="1"/>
    <col min="3863" max="3863" width="9.710937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7.7109375" style="50" customWidth="1"/>
    <col min="3870" max="3870" width="1.7109375" style="50" customWidth="1"/>
    <col min="3871" max="3871" width="7.7109375" style="50" customWidth="1"/>
    <col min="3872" max="3872" width="1.7109375" style="50" customWidth="1"/>
    <col min="3873" max="3873" width="7.7109375" style="50" customWidth="1"/>
    <col min="3874" max="3874" width="1.7109375" style="50" customWidth="1"/>
    <col min="3875" max="3875" width="7.7109375" style="50" customWidth="1"/>
    <col min="3876" max="3876" width="4.5703125" style="50" customWidth="1"/>
    <col min="3877" max="4112" width="12.42578125" style="50"/>
    <col min="4113" max="4113" width="1" style="50" customWidth="1"/>
    <col min="4114" max="4114" width="4.85546875" style="50" customWidth="1"/>
    <col min="4115" max="4115" width="10.28515625" style="50" customWidth="1"/>
    <col min="4116" max="4116" width="1.7109375" style="50" customWidth="1"/>
    <col min="4117" max="4117" width="9.7109375" style="50" customWidth="1"/>
    <col min="4118" max="4118" width="1.7109375" style="50" customWidth="1"/>
    <col min="4119" max="4119" width="9.710937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7.7109375" style="50" customWidth="1"/>
    <col min="4126" max="4126" width="1.7109375" style="50" customWidth="1"/>
    <col min="4127" max="4127" width="7.7109375" style="50" customWidth="1"/>
    <col min="4128" max="4128" width="1.7109375" style="50" customWidth="1"/>
    <col min="4129" max="4129" width="7.7109375" style="50" customWidth="1"/>
    <col min="4130" max="4130" width="1.7109375" style="50" customWidth="1"/>
    <col min="4131" max="4131" width="7.7109375" style="50" customWidth="1"/>
    <col min="4132" max="4132" width="4.5703125" style="50" customWidth="1"/>
    <col min="4133" max="4368" width="12.42578125" style="50"/>
    <col min="4369" max="4369" width="1" style="50" customWidth="1"/>
    <col min="4370" max="4370" width="4.85546875" style="50" customWidth="1"/>
    <col min="4371" max="4371" width="10.28515625" style="50" customWidth="1"/>
    <col min="4372" max="4372" width="1.7109375" style="50" customWidth="1"/>
    <col min="4373" max="4373" width="9.7109375" style="50" customWidth="1"/>
    <col min="4374" max="4374" width="1.7109375" style="50" customWidth="1"/>
    <col min="4375" max="4375" width="9.710937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7.7109375" style="50" customWidth="1"/>
    <col min="4382" max="4382" width="1.7109375" style="50" customWidth="1"/>
    <col min="4383" max="4383" width="7.7109375" style="50" customWidth="1"/>
    <col min="4384" max="4384" width="1.7109375" style="50" customWidth="1"/>
    <col min="4385" max="4385" width="7.7109375" style="50" customWidth="1"/>
    <col min="4386" max="4386" width="1.7109375" style="50" customWidth="1"/>
    <col min="4387" max="4387" width="7.7109375" style="50" customWidth="1"/>
    <col min="4388" max="4388" width="4.5703125" style="50" customWidth="1"/>
    <col min="4389" max="4624" width="12.42578125" style="50"/>
    <col min="4625" max="4625" width="1" style="50" customWidth="1"/>
    <col min="4626" max="4626" width="4.85546875" style="50" customWidth="1"/>
    <col min="4627" max="4627" width="10.28515625" style="50" customWidth="1"/>
    <col min="4628" max="4628" width="1.7109375" style="50" customWidth="1"/>
    <col min="4629" max="4629" width="9.7109375" style="50" customWidth="1"/>
    <col min="4630" max="4630" width="1.7109375" style="50" customWidth="1"/>
    <col min="4631" max="4631" width="9.710937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7.7109375" style="50" customWidth="1"/>
    <col min="4638" max="4638" width="1.7109375" style="50" customWidth="1"/>
    <col min="4639" max="4639" width="7.7109375" style="50" customWidth="1"/>
    <col min="4640" max="4640" width="1.7109375" style="50" customWidth="1"/>
    <col min="4641" max="4641" width="7.7109375" style="50" customWidth="1"/>
    <col min="4642" max="4642" width="1.7109375" style="50" customWidth="1"/>
    <col min="4643" max="4643" width="7.7109375" style="50" customWidth="1"/>
    <col min="4644" max="4644" width="4.5703125" style="50" customWidth="1"/>
    <col min="4645" max="4880" width="12.42578125" style="50"/>
    <col min="4881" max="4881" width="1" style="50" customWidth="1"/>
    <col min="4882" max="4882" width="4.85546875" style="50" customWidth="1"/>
    <col min="4883" max="4883" width="10.28515625" style="50" customWidth="1"/>
    <col min="4884" max="4884" width="1.7109375" style="50" customWidth="1"/>
    <col min="4885" max="4885" width="9.7109375" style="50" customWidth="1"/>
    <col min="4886" max="4886" width="1.7109375" style="50" customWidth="1"/>
    <col min="4887" max="4887" width="9.710937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7.7109375" style="50" customWidth="1"/>
    <col min="4894" max="4894" width="1.7109375" style="50" customWidth="1"/>
    <col min="4895" max="4895" width="7.7109375" style="50" customWidth="1"/>
    <col min="4896" max="4896" width="1.7109375" style="50" customWidth="1"/>
    <col min="4897" max="4897" width="7.7109375" style="50" customWidth="1"/>
    <col min="4898" max="4898" width="1.7109375" style="50" customWidth="1"/>
    <col min="4899" max="4899" width="7.7109375" style="50" customWidth="1"/>
    <col min="4900" max="4900" width="4.5703125" style="50" customWidth="1"/>
    <col min="4901" max="5136" width="12.42578125" style="50"/>
    <col min="5137" max="5137" width="1" style="50" customWidth="1"/>
    <col min="5138" max="5138" width="4.85546875" style="50" customWidth="1"/>
    <col min="5139" max="5139" width="10.28515625" style="50" customWidth="1"/>
    <col min="5140" max="5140" width="1.7109375" style="50" customWidth="1"/>
    <col min="5141" max="5141" width="9.7109375" style="50" customWidth="1"/>
    <col min="5142" max="5142" width="1.7109375" style="50" customWidth="1"/>
    <col min="5143" max="5143" width="9.710937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7.7109375" style="50" customWidth="1"/>
    <col min="5150" max="5150" width="1.7109375" style="50" customWidth="1"/>
    <col min="5151" max="5151" width="7.7109375" style="50" customWidth="1"/>
    <col min="5152" max="5152" width="1.7109375" style="50" customWidth="1"/>
    <col min="5153" max="5153" width="7.7109375" style="50" customWidth="1"/>
    <col min="5154" max="5154" width="1.7109375" style="50" customWidth="1"/>
    <col min="5155" max="5155" width="7.7109375" style="50" customWidth="1"/>
    <col min="5156" max="5156" width="4.5703125" style="50" customWidth="1"/>
    <col min="5157" max="5392" width="12.42578125" style="50"/>
    <col min="5393" max="5393" width="1" style="50" customWidth="1"/>
    <col min="5394" max="5394" width="4.85546875" style="50" customWidth="1"/>
    <col min="5395" max="5395" width="10.28515625" style="50" customWidth="1"/>
    <col min="5396" max="5396" width="1.7109375" style="50" customWidth="1"/>
    <col min="5397" max="5397" width="9.7109375" style="50" customWidth="1"/>
    <col min="5398" max="5398" width="1.7109375" style="50" customWidth="1"/>
    <col min="5399" max="5399" width="9.710937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7.7109375" style="50" customWidth="1"/>
    <col min="5406" max="5406" width="1.7109375" style="50" customWidth="1"/>
    <col min="5407" max="5407" width="7.7109375" style="50" customWidth="1"/>
    <col min="5408" max="5408" width="1.7109375" style="50" customWidth="1"/>
    <col min="5409" max="5409" width="7.7109375" style="50" customWidth="1"/>
    <col min="5410" max="5410" width="1.7109375" style="50" customWidth="1"/>
    <col min="5411" max="5411" width="7.7109375" style="50" customWidth="1"/>
    <col min="5412" max="5412" width="4.5703125" style="50" customWidth="1"/>
    <col min="5413" max="5648" width="12.42578125" style="50"/>
    <col min="5649" max="5649" width="1" style="50" customWidth="1"/>
    <col min="5650" max="5650" width="4.85546875" style="50" customWidth="1"/>
    <col min="5651" max="5651" width="10.28515625" style="50" customWidth="1"/>
    <col min="5652" max="5652" width="1.7109375" style="50" customWidth="1"/>
    <col min="5653" max="5653" width="9.7109375" style="50" customWidth="1"/>
    <col min="5654" max="5654" width="1.7109375" style="50" customWidth="1"/>
    <col min="5655" max="5655" width="9.710937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7.7109375" style="50" customWidth="1"/>
    <col min="5662" max="5662" width="1.7109375" style="50" customWidth="1"/>
    <col min="5663" max="5663" width="7.7109375" style="50" customWidth="1"/>
    <col min="5664" max="5664" width="1.7109375" style="50" customWidth="1"/>
    <col min="5665" max="5665" width="7.7109375" style="50" customWidth="1"/>
    <col min="5666" max="5666" width="1.7109375" style="50" customWidth="1"/>
    <col min="5667" max="5667" width="7.7109375" style="50" customWidth="1"/>
    <col min="5668" max="5668" width="4.5703125" style="50" customWidth="1"/>
    <col min="5669" max="5904" width="12.42578125" style="50"/>
    <col min="5905" max="5905" width="1" style="50" customWidth="1"/>
    <col min="5906" max="5906" width="4.85546875" style="50" customWidth="1"/>
    <col min="5907" max="5907" width="10.28515625" style="50" customWidth="1"/>
    <col min="5908" max="5908" width="1.7109375" style="50" customWidth="1"/>
    <col min="5909" max="5909" width="9.7109375" style="50" customWidth="1"/>
    <col min="5910" max="5910" width="1.7109375" style="50" customWidth="1"/>
    <col min="5911" max="5911" width="9.710937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7.7109375" style="50" customWidth="1"/>
    <col min="5918" max="5918" width="1.7109375" style="50" customWidth="1"/>
    <col min="5919" max="5919" width="7.7109375" style="50" customWidth="1"/>
    <col min="5920" max="5920" width="1.7109375" style="50" customWidth="1"/>
    <col min="5921" max="5921" width="7.7109375" style="50" customWidth="1"/>
    <col min="5922" max="5922" width="1.7109375" style="50" customWidth="1"/>
    <col min="5923" max="5923" width="7.7109375" style="50" customWidth="1"/>
    <col min="5924" max="5924" width="4.5703125" style="50" customWidth="1"/>
    <col min="5925" max="6160" width="12.42578125" style="50"/>
    <col min="6161" max="6161" width="1" style="50" customWidth="1"/>
    <col min="6162" max="6162" width="4.85546875" style="50" customWidth="1"/>
    <col min="6163" max="6163" width="10.28515625" style="50" customWidth="1"/>
    <col min="6164" max="6164" width="1.7109375" style="50" customWidth="1"/>
    <col min="6165" max="6165" width="9.7109375" style="50" customWidth="1"/>
    <col min="6166" max="6166" width="1.7109375" style="50" customWidth="1"/>
    <col min="6167" max="6167" width="9.710937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7.7109375" style="50" customWidth="1"/>
    <col min="6174" max="6174" width="1.7109375" style="50" customWidth="1"/>
    <col min="6175" max="6175" width="7.7109375" style="50" customWidth="1"/>
    <col min="6176" max="6176" width="1.7109375" style="50" customWidth="1"/>
    <col min="6177" max="6177" width="7.7109375" style="50" customWidth="1"/>
    <col min="6178" max="6178" width="1.7109375" style="50" customWidth="1"/>
    <col min="6179" max="6179" width="7.7109375" style="50" customWidth="1"/>
    <col min="6180" max="6180" width="4.5703125" style="50" customWidth="1"/>
    <col min="6181" max="6416" width="12.42578125" style="50"/>
    <col min="6417" max="6417" width="1" style="50" customWidth="1"/>
    <col min="6418" max="6418" width="4.85546875" style="50" customWidth="1"/>
    <col min="6419" max="6419" width="10.28515625" style="50" customWidth="1"/>
    <col min="6420" max="6420" width="1.7109375" style="50" customWidth="1"/>
    <col min="6421" max="6421" width="9.7109375" style="50" customWidth="1"/>
    <col min="6422" max="6422" width="1.7109375" style="50" customWidth="1"/>
    <col min="6423" max="6423" width="9.710937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7.7109375" style="50" customWidth="1"/>
    <col min="6430" max="6430" width="1.7109375" style="50" customWidth="1"/>
    <col min="6431" max="6431" width="7.7109375" style="50" customWidth="1"/>
    <col min="6432" max="6432" width="1.7109375" style="50" customWidth="1"/>
    <col min="6433" max="6433" width="7.7109375" style="50" customWidth="1"/>
    <col min="6434" max="6434" width="1.7109375" style="50" customWidth="1"/>
    <col min="6435" max="6435" width="7.7109375" style="50" customWidth="1"/>
    <col min="6436" max="6436" width="4.5703125" style="50" customWidth="1"/>
    <col min="6437" max="6672" width="12.42578125" style="50"/>
    <col min="6673" max="6673" width="1" style="50" customWidth="1"/>
    <col min="6674" max="6674" width="4.85546875" style="50" customWidth="1"/>
    <col min="6675" max="6675" width="10.28515625" style="50" customWidth="1"/>
    <col min="6676" max="6676" width="1.7109375" style="50" customWidth="1"/>
    <col min="6677" max="6677" width="9.7109375" style="50" customWidth="1"/>
    <col min="6678" max="6678" width="1.7109375" style="50" customWidth="1"/>
    <col min="6679" max="6679" width="9.710937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7.7109375" style="50" customWidth="1"/>
    <col min="6686" max="6686" width="1.7109375" style="50" customWidth="1"/>
    <col min="6687" max="6687" width="7.7109375" style="50" customWidth="1"/>
    <col min="6688" max="6688" width="1.7109375" style="50" customWidth="1"/>
    <col min="6689" max="6689" width="7.7109375" style="50" customWidth="1"/>
    <col min="6690" max="6690" width="1.7109375" style="50" customWidth="1"/>
    <col min="6691" max="6691" width="7.7109375" style="50" customWidth="1"/>
    <col min="6692" max="6692" width="4.5703125" style="50" customWidth="1"/>
    <col min="6693" max="6928" width="12.42578125" style="50"/>
    <col min="6929" max="6929" width="1" style="50" customWidth="1"/>
    <col min="6930" max="6930" width="4.85546875" style="50" customWidth="1"/>
    <col min="6931" max="6931" width="10.28515625" style="50" customWidth="1"/>
    <col min="6932" max="6932" width="1.7109375" style="50" customWidth="1"/>
    <col min="6933" max="6933" width="9.7109375" style="50" customWidth="1"/>
    <col min="6934" max="6934" width="1.7109375" style="50" customWidth="1"/>
    <col min="6935" max="6935" width="9.710937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7.7109375" style="50" customWidth="1"/>
    <col min="6942" max="6942" width="1.7109375" style="50" customWidth="1"/>
    <col min="6943" max="6943" width="7.7109375" style="50" customWidth="1"/>
    <col min="6944" max="6944" width="1.7109375" style="50" customWidth="1"/>
    <col min="6945" max="6945" width="7.7109375" style="50" customWidth="1"/>
    <col min="6946" max="6946" width="1.7109375" style="50" customWidth="1"/>
    <col min="6947" max="6947" width="7.7109375" style="50" customWidth="1"/>
    <col min="6948" max="6948" width="4.5703125" style="50" customWidth="1"/>
    <col min="6949" max="7184" width="12.42578125" style="50"/>
    <col min="7185" max="7185" width="1" style="50" customWidth="1"/>
    <col min="7186" max="7186" width="4.85546875" style="50" customWidth="1"/>
    <col min="7187" max="7187" width="10.28515625" style="50" customWidth="1"/>
    <col min="7188" max="7188" width="1.7109375" style="50" customWidth="1"/>
    <col min="7189" max="7189" width="9.7109375" style="50" customWidth="1"/>
    <col min="7190" max="7190" width="1.7109375" style="50" customWidth="1"/>
    <col min="7191" max="7191" width="9.710937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7.7109375" style="50" customWidth="1"/>
    <col min="7198" max="7198" width="1.7109375" style="50" customWidth="1"/>
    <col min="7199" max="7199" width="7.7109375" style="50" customWidth="1"/>
    <col min="7200" max="7200" width="1.7109375" style="50" customWidth="1"/>
    <col min="7201" max="7201" width="7.7109375" style="50" customWidth="1"/>
    <col min="7202" max="7202" width="1.7109375" style="50" customWidth="1"/>
    <col min="7203" max="7203" width="7.7109375" style="50" customWidth="1"/>
    <col min="7204" max="7204" width="4.5703125" style="50" customWidth="1"/>
    <col min="7205" max="7440" width="12.42578125" style="50"/>
    <col min="7441" max="7441" width="1" style="50" customWidth="1"/>
    <col min="7442" max="7442" width="4.85546875" style="50" customWidth="1"/>
    <col min="7443" max="7443" width="10.28515625" style="50" customWidth="1"/>
    <col min="7444" max="7444" width="1.7109375" style="50" customWidth="1"/>
    <col min="7445" max="7445" width="9.7109375" style="50" customWidth="1"/>
    <col min="7446" max="7446" width="1.7109375" style="50" customWidth="1"/>
    <col min="7447" max="7447" width="9.710937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7.7109375" style="50" customWidth="1"/>
    <col min="7454" max="7454" width="1.7109375" style="50" customWidth="1"/>
    <col min="7455" max="7455" width="7.7109375" style="50" customWidth="1"/>
    <col min="7456" max="7456" width="1.7109375" style="50" customWidth="1"/>
    <col min="7457" max="7457" width="7.7109375" style="50" customWidth="1"/>
    <col min="7458" max="7458" width="1.7109375" style="50" customWidth="1"/>
    <col min="7459" max="7459" width="7.7109375" style="50" customWidth="1"/>
    <col min="7460" max="7460" width="4.5703125" style="50" customWidth="1"/>
    <col min="7461" max="7696" width="12.42578125" style="50"/>
    <col min="7697" max="7697" width="1" style="50" customWidth="1"/>
    <col min="7698" max="7698" width="4.85546875" style="50" customWidth="1"/>
    <col min="7699" max="7699" width="10.28515625" style="50" customWidth="1"/>
    <col min="7700" max="7700" width="1.7109375" style="50" customWidth="1"/>
    <col min="7701" max="7701" width="9.7109375" style="50" customWidth="1"/>
    <col min="7702" max="7702" width="1.7109375" style="50" customWidth="1"/>
    <col min="7703" max="7703" width="9.710937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7.7109375" style="50" customWidth="1"/>
    <col min="7710" max="7710" width="1.7109375" style="50" customWidth="1"/>
    <col min="7711" max="7711" width="7.7109375" style="50" customWidth="1"/>
    <col min="7712" max="7712" width="1.7109375" style="50" customWidth="1"/>
    <col min="7713" max="7713" width="7.7109375" style="50" customWidth="1"/>
    <col min="7714" max="7714" width="1.7109375" style="50" customWidth="1"/>
    <col min="7715" max="7715" width="7.7109375" style="50" customWidth="1"/>
    <col min="7716" max="7716" width="4.5703125" style="50" customWidth="1"/>
    <col min="7717" max="7952" width="12.42578125" style="50"/>
    <col min="7953" max="7953" width="1" style="50" customWidth="1"/>
    <col min="7954" max="7954" width="4.85546875" style="50" customWidth="1"/>
    <col min="7955" max="7955" width="10.28515625" style="50" customWidth="1"/>
    <col min="7956" max="7956" width="1.7109375" style="50" customWidth="1"/>
    <col min="7957" max="7957" width="9.7109375" style="50" customWidth="1"/>
    <col min="7958" max="7958" width="1.7109375" style="50" customWidth="1"/>
    <col min="7959" max="7959" width="9.710937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7.7109375" style="50" customWidth="1"/>
    <col min="7966" max="7966" width="1.7109375" style="50" customWidth="1"/>
    <col min="7967" max="7967" width="7.7109375" style="50" customWidth="1"/>
    <col min="7968" max="7968" width="1.7109375" style="50" customWidth="1"/>
    <col min="7969" max="7969" width="7.7109375" style="50" customWidth="1"/>
    <col min="7970" max="7970" width="1.7109375" style="50" customWidth="1"/>
    <col min="7971" max="7971" width="7.7109375" style="50" customWidth="1"/>
    <col min="7972" max="7972" width="4.5703125" style="50" customWidth="1"/>
    <col min="7973" max="8208" width="12.42578125" style="50"/>
    <col min="8209" max="8209" width="1" style="50" customWidth="1"/>
    <col min="8210" max="8210" width="4.85546875" style="50" customWidth="1"/>
    <col min="8211" max="8211" width="10.28515625" style="50" customWidth="1"/>
    <col min="8212" max="8212" width="1.7109375" style="50" customWidth="1"/>
    <col min="8213" max="8213" width="9.7109375" style="50" customWidth="1"/>
    <col min="8214" max="8214" width="1.7109375" style="50" customWidth="1"/>
    <col min="8215" max="8215" width="9.710937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7.7109375" style="50" customWidth="1"/>
    <col min="8222" max="8222" width="1.7109375" style="50" customWidth="1"/>
    <col min="8223" max="8223" width="7.7109375" style="50" customWidth="1"/>
    <col min="8224" max="8224" width="1.7109375" style="50" customWidth="1"/>
    <col min="8225" max="8225" width="7.7109375" style="50" customWidth="1"/>
    <col min="8226" max="8226" width="1.7109375" style="50" customWidth="1"/>
    <col min="8227" max="8227" width="7.7109375" style="50" customWidth="1"/>
    <col min="8228" max="8228" width="4.5703125" style="50" customWidth="1"/>
    <col min="8229" max="8464" width="12.42578125" style="50"/>
    <col min="8465" max="8465" width="1" style="50" customWidth="1"/>
    <col min="8466" max="8466" width="4.85546875" style="50" customWidth="1"/>
    <col min="8467" max="8467" width="10.28515625" style="50" customWidth="1"/>
    <col min="8468" max="8468" width="1.7109375" style="50" customWidth="1"/>
    <col min="8469" max="8469" width="9.7109375" style="50" customWidth="1"/>
    <col min="8470" max="8470" width="1.7109375" style="50" customWidth="1"/>
    <col min="8471" max="8471" width="9.710937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7.7109375" style="50" customWidth="1"/>
    <col min="8478" max="8478" width="1.7109375" style="50" customWidth="1"/>
    <col min="8479" max="8479" width="7.7109375" style="50" customWidth="1"/>
    <col min="8480" max="8480" width="1.7109375" style="50" customWidth="1"/>
    <col min="8481" max="8481" width="7.7109375" style="50" customWidth="1"/>
    <col min="8482" max="8482" width="1.7109375" style="50" customWidth="1"/>
    <col min="8483" max="8483" width="7.7109375" style="50" customWidth="1"/>
    <col min="8484" max="8484" width="4.5703125" style="50" customWidth="1"/>
    <col min="8485" max="8720" width="12.42578125" style="50"/>
    <col min="8721" max="8721" width="1" style="50" customWidth="1"/>
    <col min="8722" max="8722" width="4.85546875" style="50" customWidth="1"/>
    <col min="8723" max="8723" width="10.28515625" style="50" customWidth="1"/>
    <col min="8724" max="8724" width="1.7109375" style="50" customWidth="1"/>
    <col min="8725" max="8725" width="9.7109375" style="50" customWidth="1"/>
    <col min="8726" max="8726" width="1.7109375" style="50" customWidth="1"/>
    <col min="8727" max="8727" width="9.710937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7.7109375" style="50" customWidth="1"/>
    <col min="8734" max="8734" width="1.7109375" style="50" customWidth="1"/>
    <col min="8735" max="8735" width="7.7109375" style="50" customWidth="1"/>
    <col min="8736" max="8736" width="1.7109375" style="50" customWidth="1"/>
    <col min="8737" max="8737" width="7.7109375" style="50" customWidth="1"/>
    <col min="8738" max="8738" width="1.7109375" style="50" customWidth="1"/>
    <col min="8739" max="8739" width="7.7109375" style="50" customWidth="1"/>
    <col min="8740" max="8740" width="4.5703125" style="50" customWidth="1"/>
    <col min="8741" max="8976" width="12.42578125" style="50"/>
    <col min="8977" max="8977" width="1" style="50" customWidth="1"/>
    <col min="8978" max="8978" width="4.85546875" style="50" customWidth="1"/>
    <col min="8979" max="8979" width="10.28515625" style="50" customWidth="1"/>
    <col min="8980" max="8980" width="1.7109375" style="50" customWidth="1"/>
    <col min="8981" max="8981" width="9.7109375" style="50" customWidth="1"/>
    <col min="8982" max="8982" width="1.7109375" style="50" customWidth="1"/>
    <col min="8983" max="8983" width="9.710937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7.7109375" style="50" customWidth="1"/>
    <col min="8990" max="8990" width="1.7109375" style="50" customWidth="1"/>
    <col min="8991" max="8991" width="7.7109375" style="50" customWidth="1"/>
    <col min="8992" max="8992" width="1.7109375" style="50" customWidth="1"/>
    <col min="8993" max="8993" width="7.7109375" style="50" customWidth="1"/>
    <col min="8994" max="8994" width="1.7109375" style="50" customWidth="1"/>
    <col min="8995" max="8995" width="7.7109375" style="50" customWidth="1"/>
    <col min="8996" max="8996" width="4.5703125" style="50" customWidth="1"/>
    <col min="8997" max="9232" width="12.42578125" style="50"/>
    <col min="9233" max="9233" width="1" style="50" customWidth="1"/>
    <col min="9234" max="9234" width="4.85546875" style="50" customWidth="1"/>
    <col min="9235" max="9235" width="10.28515625" style="50" customWidth="1"/>
    <col min="9236" max="9236" width="1.7109375" style="50" customWidth="1"/>
    <col min="9237" max="9237" width="9.7109375" style="50" customWidth="1"/>
    <col min="9238" max="9238" width="1.7109375" style="50" customWidth="1"/>
    <col min="9239" max="9239" width="9.710937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7.7109375" style="50" customWidth="1"/>
    <col min="9246" max="9246" width="1.7109375" style="50" customWidth="1"/>
    <col min="9247" max="9247" width="7.7109375" style="50" customWidth="1"/>
    <col min="9248" max="9248" width="1.7109375" style="50" customWidth="1"/>
    <col min="9249" max="9249" width="7.7109375" style="50" customWidth="1"/>
    <col min="9250" max="9250" width="1.7109375" style="50" customWidth="1"/>
    <col min="9251" max="9251" width="7.7109375" style="50" customWidth="1"/>
    <col min="9252" max="9252" width="4.5703125" style="50" customWidth="1"/>
    <col min="9253" max="9488" width="12.42578125" style="50"/>
    <col min="9489" max="9489" width="1" style="50" customWidth="1"/>
    <col min="9490" max="9490" width="4.85546875" style="50" customWidth="1"/>
    <col min="9491" max="9491" width="10.28515625" style="50" customWidth="1"/>
    <col min="9492" max="9492" width="1.7109375" style="50" customWidth="1"/>
    <col min="9493" max="9493" width="9.7109375" style="50" customWidth="1"/>
    <col min="9494" max="9494" width="1.7109375" style="50" customWidth="1"/>
    <col min="9495" max="9495" width="9.710937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7.7109375" style="50" customWidth="1"/>
    <col min="9502" max="9502" width="1.7109375" style="50" customWidth="1"/>
    <col min="9503" max="9503" width="7.7109375" style="50" customWidth="1"/>
    <col min="9504" max="9504" width="1.7109375" style="50" customWidth="1"/>
    <col min="9505" max="9505" width="7.7109375" style="50" customWidth="1"/>
    <col min="9506" max="9506" width="1.7109375" style="50" customWidth="1"/>
    <col min="9507" max="9507" width="7.7109375" style="50" customWidth="1"/>
    <col min="9508" max="9508" width="4.5703125" style="50" customWidth="1"/>
    <col min="9509" max="9744" width="12.42578125" style="50"/>
    <col min="9745" max="9745" width="1" style="50" customWidth="1"/>
    <col min="9746" max="9746" width="4.85546875" style="50" customWidth="1"/>
    <col min="9747" max="9747" width="10.28515625" style="50" customWidth="1"/>
    <col min="9748" max="9748" width="1.7109375" style="50" customWidth="1"/>
    <col min="9749" max="9749" width="9.7109375" style="50" customWidth="1"/>
    <col min="9750" max="9750" width="1.7109375" style="50" customWidth="1"/>
    <col min="9751" max="9751" width="9.710937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7.7109375" style="50" customWidth="1"/>
    <col min="9758" max="9758" width="1.7109375" style="50" customWidth="1"/>
    <col min="9759" max="9759" width="7.7109375" style="50" customWidth="1"/>
    <col min="9760" max="9760" width="1.7109375" style="50" customWidth="1"/>
    <col min="9761" max="9761" width="7.7109375" style="50" customWidth="1"/>
    <col min="9762" max="9762" width="1.7109375" style="50" customWidth="1"/>
    <col min="9763" max="9763" width="7.7109375" style="50" customWidth="1"/>
    <col min="9764" max="9764" width="4.5703125" style="50" customWidth="1"/>
    <col min="9765" max="10000" width="12.42578125" style="50"/>
    <col min="10001" max="10001" width="1" style="50" customWidth="1"/>
    <col min="10002" max="10002" width="4.85546875" style="50" customWidth="1"/>
    <col min="10003" max="10003" width="10.28515625" style="50" customWidth="1"/>
    <col min="10004" max="10004" width="1.7109375" style="50" customWidth="1"/>
    <col min="10005" max="10005" width="9.7109375" style="50" customWidth="1"/>
    <col min="10006" max="10006" width="1.7109375" style="50" customWidth="1"/>
    <col min="10007" max="10007" width="9.710937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7.7109375" style="50" customWidth="1"/>
    <col min="10014" max="10014" width="1.7109375" style="50" customWidth="1"/>
    <col min="10015" max="10015" width="7.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4.5703125" style="50" customWidth="1"/>
    <col min="10021" max="10256" width="12.42578125" style="50"/>
    <col min="10257" max="10257" width="1" style="50" customWidth="1"/>
    <col min="10258" max="10258" width="4.85546875" style="50" customWidth="1"/>
    <col min="10259" max="10259" width="10.28515625" style="50" customWidth="1"/>
    <col min="10260" max="10260" width="1.7109375" style="50" customWidth="1"/>
    <col min="10261" max="10261" width="9.7109375" style="50" customWidth="1"/>
    <col min="10262" max="10262" width="1.7109375" style="50" customWidth="1"/>
    <col min="10263" max="10263" width="9.710937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7.7109375" style="50" customWidth="1"/>
    <col min="10270" max="10270" width="1.7109375" style="50" customWidth="1"/>
    <col min="10271" max="10271" width="7.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4.5703125" style="50" customWidth="1"/>
    <col min="10277" max="10512" width="12.42578125" style="50"/>
    <col min="10513" max="10513" width="1" style="50" customWidth="1"/>
    <col min="10514" max="10514" width="4.85546875" style="50" customWidth="1"/>
    <col min="10515" max="10515" width="10.28515625" style="50" customWidth="1"/>
    <col min="10516" max="10516" width="1.7109375" style="50" customWidth="1"/>
    <col min="10517" max="10517" width="9.7109375" style="50" customWidth="1"/>
    <col min="10518" max="10518" width="1.7109375" style="50" customWidth="1"/>
    <col min="10519" max="10519" width="9.710937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7.7109375" style="50" customWidth="1"/>
    <col min="10526" max="10526" width="1.7109375" style="50" customWidth="1"/>
    <col min="10527" max="10527" width="7.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4.5703125" style="50" customWidth="1"/>
    <col min="10533" max="10768" width="12.42578125" style="50"/>
    <col min="10769" max="10769" width="1" style="50" customWidth="1"/>
    <col min="10770" max="10770" width="4.85546875" style="50" customWidth="1"/>
    <col min="10771" max="10771" width="10.28515625" style="50" customWidth="1"/>
    <col min="10772" max="10772" width="1.7109375" style="50" customWidth="1"/>
    <col min="10773" max="10773" width="9.7109375" style="50" customWidth="1"/>
    <col min="10774" max="10774" width="1.7109375" style="50" customWidth="1"/>
    <col min="10775" max="10775" width="9.710937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7.7109375" style="50" customWidth="1"/>
    <col min="10782" max="10782" width="1.7109375" style="50" customWidth="1"/>
    <col min="10783" max="10783" width="7.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4.5703125" style="50" customWidth="1"/>
    <col min="10789" max="11024" width="12.42578125" style="50"/>
    <col min="11025" max="11025" width="1" style="50" customWidth="1"/>
    <col min="11026" max="11026" width="4.85546875" style="50" customWidth="1"/>
    <col min="11027" max="11027" width="10.28515625" style="50" customWidth="1"/>
    <col min="11028" max="11028" width="1.7109375" style="50" customWidth="1"/>
    <col min="11029" max="11029" width="9.7109375" style="50" customWidth="1"/>
    <col min="11030" max="11030" width="1.7109375" style="50" customWidth="1"/>
    <col min="11031" max="11031" width="9.710937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7.7109375" style="50" customWidth="1"/>
    <col min="11038" max="11038" width="1.7109375" style="50" customWidth="1"/>
    <col min="11039" max="11039" width="7.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4.5703125" style="50" customWidth="1"/>
    <col min="11045" max="11280" width="12.42578125" style="50"/>
    <col min="11281" max="11281" width="1" style="50" customWidth="1"/>
    <col min="11282" max="11282" width="4.85546875" style="50" customWidth="1"/>
    <col min="11283" max="11283" width="10.28515625" style="50" customWidth="1"/>
    <col min="11284" max="11284" width="1.7109375" style="50" customWidth="1"/>
    <col min="11285" max="11285" width="9.7109375" style="50" customWidth="1"/>
    <col min="11286" max="11286" width="1.7109375" style="50" customWidth="1"/>
    <col min="11287" max="11287" width="9.710937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7.7109375" style="50" customWidth="1"/>
    <col min="11294" max="11294" width="1.7109375" style="50" customWidth="1"/>
    <col min="11295" max="11295" width="7.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4.5703125" style="50" customWidth="1"/>
    <col min="11301" max="11536" width="12.42578125" style="50"/>
    <col min="11537" max="11537" width="1" style="50" customWidth="1"/>
    <col min="11538" max="11538" width="4.85546875" style="50" customWidth="1"/>
    <col min="11539" max="11539" width="10.28515625" style="50" customWidth="1"/>
    <col min="11540" max="11540" width="1.7109375" style="50" customWidth="1"/>
    <col min="11541" max="11541" width="9.7109375" style="50" customWidth="1"/>
    <col min="11542" max="11542" width="1.7109375" style="50" customWidth="1"/>
    <col min="11543" max="11543" width="9.710937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7.7109375" style="50" customWidth="1"/>
    <col min="11550" max="11550" width="1.7109375" style="50" customWidth="1"/>
    <col min="11551" max="11551" width="7.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4.5703125" style="50" customWidth="1"/>
    <col min="11557" max="11792" width="12.42578125" style="50"/>
    <col min="11793" max="11793" width="1" style="50" customWidth="1"/>
    <col min="11794" max="11794" width="4.85546875" style="50" customWidth="1"/>
    <col min="11795" max="11795" width="10.28515625" style="50" customWidth="1"/>
    <col min="11796" max="11796" width="1.7109375" style="50" customWidth="1"/>
    <col min="11797" max="11797" width="9.7109375" style="50" customWidth="1"/>
    <col min="11798" max="11798" width="1.7109375" style="50" customWidth="1"/>
    <col min="11799" max="11799" width="9.710937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7.7109375" style="50" customWidth="1"/>
    <col min="11806" max="11806" width="1.7109375" style="50" customWidth="1"/>
    <col min="11807" max="11807" width="7.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4.5703125" style="50" customWidth="1"/>
    <col min="11813" max="12048" width="12.42578125" style="50"/>
    <col min="12049" max="12049" width="1" style="50" customWidth="1"/>
    <col min="12050" max="12050" width="4.85546875" style="50" customWidth="1"/>
    <col min="12051" max="12051" width="10.28515625" style="50" customWidth="1"/>
    <col min="12052" max="12052" width="1.7109375" style="50" customWidth="1"/>
    <col min="12053" max="12053" width="9.7109375" style="50" customWidth="1"/>
    <col min="12054" max="12054" width="1.7109375" style="50" customWidth="1"/>
    <col min="12055" max="12055" width="9.710937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7.7109375" style="50" customWidth="1"/>
    <col min="12062" max="12062" width="1.7109375" style="50" customWidth="1"/>
    <col min="12063" max="12063" width="7.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4.5703125" style="50" customWidth="1"/>
    <col min="12069" max="12304" width="12.42578125" style="50"/>
    <col min="12305" max="12305" width="1" style="50" customWidth="1"/>
    <col min="12306" max="12306" width="4.85546875" style="50" customWidth="1"/>
    <col min="12307" max="12307" width="10.28515625" style="50" customWidth="1"/>
    <col min="12308" max="12308" width="1.7109375" style="50" customWidth="1"/>
    <col min="12309" max="12309" width="9.7109375" style="50" customWidth="1"/>
    <col min="12310" max="12310" width="1.7109375" style="50" customWidth="1"/>
    <col min="12311" max="12311" width="9.710937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7.7109375" style="50" customWidth="1"/>
    <col min="12318" max="12318" width="1.7109375" style="50" customWidth="1"/>
    <col min="12319" max="12319" width="7.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4.5703125" style="50" customWidth="1"/>
    <col min="12325" max="12560" width="12.42578125" style="50"/>
    <col min="12561" max="12561" width="1" style="50" customWidth="1"/>
    <col min="12562" max="12562" width="4.85546875" style="50" customWidth="1"/>
    <col min="12563" max="12563" width="10.28515625" style="50" customWidth="1"/>
    <col min="12564" max="12564" width="1.7109375" style="50" customWidth="1"/>
    <col min="12565" max="12565" width="9.7109375" style="50" customWidth="1"/>
    <col min="12566" max="12566" width="1.7109375" style="50" customWidth="1"/>
    <col min="12567" max="12567" width="9.710937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7.7109375" style="50" customWidth="1"/>
    <col min="12574" max="12574" width="1.7109375" style="50" customWidth="1"/>
    <col min="12575" max="12575" width="7.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4.5703125" style="50" customWidth="1"/>
    <col min="12581" max="12816" width="12.42578125" style="50"/>
    <col min="12817" max="12817" width="1" style="50" customWidth="1"/>
    <col min="12818" max="12818" width="4.85546875" style="50" customWidth="1"/>
    <col min="12819" max="12819" width="10.28515625" style="50" customWidth="1"/>
    <col min="12820" max="12820" width="1.7109375" style="50" customWidth="1"/>
    <col min="12821" max="12821" width="9.7109375" style="50" customWidth="1"/>
    <col min="12822" max="12822" width="1.7109375" style="50" customWidth="1"/>
    <col min="12823" max="12823" width="9.710937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7.7109375" style="50" customWidth="1"/>
    <col min="12830" max="12830" width="1.7109375" style="50" customWidth="1"/>
    <col min="12831" max="12831" width="7.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4.5703125" style="50" customWidth="1"/>
    <col min="12837" max="13072" width="12.42578125" style="50"/>
    <col min="13073" max="13073" width="1" style="50" customWidth="1"/>
    <col min="13074" max="13074" width="4.85546875" style="50" customWidth="1"/>
    <col min="13075" max="13075" width="10.28515625" style="50" customWidth="1"/>
    <col min="13076" max="13076" width="1.7109375" style="50" customWidth="1"/>
    <col min="13077" max="13077" width="9.7109375" style="50" customWidth="1"/>
    <col min="13078" max="13078" width="1.7109375" style="50" customWidth="1"/>
    <col min="13079" max="13079" width="9.710937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7.7109375" style="50" customWidth="1"/>
    <col min="13086" max="13086" width="1.7109375" style="50" customWidth="1"/>
    <col min="13087" max="13087" width="7.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4.5703125" style="50" customWidth="1"/>
    <col min="13093" max="13328" width="12.42578125" style="50"/>
    <col min="13329" max="13329" width="1" style="50" customWidth="1"/>
    <col min="13330" max="13330" width="4.85546875" style="50" customWidth="1"/>
    <col min="13331" max="13331" width="10.28515625" style="50" customWidth="1"/>
    <col min="13332" max="13332" width="1.7109375" style="50" customWidth="1"/>
    <col min="13333" max="13333" width="9.7109375" style="50" customWidth="1"/>
    <col min="13334" max="13334" width="1.7109375" style="50" customWidth="1"/>
    <col min="13335" max="13335" width="9.710937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7.7109375" style="50" customWidth="1"/>
    <col min="13342" max="13342" width="1.7109375" style="50" customWidth="1"/>
    <col min="13343" max="13343" width="7.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4.5703125" style="50" customWidth="1"/>
    <col min="13349" max="13584" width="12.42578125" style="50"/>
    <col min="13585" max="13585" width="1" style="50" customWidth="1"/>
    <col min="13586" max="13586" width="4.85546875" style="50" customWidth="1"/>
    <col min="13587" max="13587" width="10.28515625" style="50" customWidth="1"/>
    <col min="13588" max="13588" width="1.7109375" style="50" customWidth="1"/>
    <col min="13589" max="13589" width="9.7109375" style="50" customWidth="1"/>
    <col min="13590" max="13590" width="1.7109375" style="50" customWidth="1"/>
    <col min="13591" max="13591" width="9.710937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7.7109375" style="50" customWidth="1"/>
    <col min="13598" max="13598" width="1.7109375" style="50" customWidth="1"/>
    <col min="13599" max="13599" width="7.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4.5703125" style="50" customWidth="1"/>
    <col min="13605" max="13840" width="12.42578125" style="50"/>
    <col min="13841" max="13841" width="1" style="50" customWidth="1"/>
    <col min="13842" max="13842" width="4.85546875" style="50" customWidth="1"/>
    <col min="13843" max="13843" width="10.28515625" style="50" customWidth="1"/>
    <col min="13844" max="13844" width="1.7109375" style="50" customWidth="1"/>
    <col min="13845" max="13845" width="9.7109375" style="50" customWidth="1"/>
    <col min="13846" max="13846" width="1.7109375" style="50" customWidth="1"/>
    <col min="13847" max="13847" width="9.710937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7.7109375" style="50" customWidth="1"/>
    <col min="13854" max="13854" width="1.7109375" style="50" customWidth="1"/>
    <col min="13855" max="13855" width="7.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4.5703125" style="50" customWidth="1"/>
    <col min="13861" max="14096" width="12.42578125" style="50"/>
    <col min="14097" max="14097" width="1" style="50" customWidth="1"/>
    <col min="14098" max="14098" width="4.85546875" style="50" customWidth="1"/>
    <col min="14099" max="14099" width="10.28515625" style="50" customWidth="1"/>
    <col min="14100" max="14100" width="1.7109375" style="50" customWidth="1"/>
    <col min="14101" max="14101" width="9.7109375" style="50" customWidth="1"/>
    <col min="14102" max="14102" width="1.7109375" style="50" customWidth="1"/>
    <col min="14103" max="14103" width="9.710937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7.7109375" style="50" customWidth="1"/>
    <col min="14110" max="14110" width="1.7109375" style="50" customWidth="1"/>
    <col min="14111" max="14111" width="7.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4.5703125" style="50" customWidth="1"/>
    <col min="14117" max="14352" width="12.42578125" style="50"/>
    <col min="14353" max="14353" width="1" style="50" customWidth="1"/>
    <col min="14354" max="14354" width="4.85546875" style="50" customWidth="1"/>
    <col min="14355" max="14355" width="10.28515625" style="50" customWidth="1"/>
    <col min="14356" max="14356" width="1.7109375" style="50" customWidth="1"/>
    <col min="14357" max="14357" width="9.7109375" style="50" customWidth="1"/>
    <col min="14358" max="14358" width="1.7109375" style="50" customWidth="1"/>
    <col min="14359" max="14359" width="9.710937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7.7109375" style="50" customWidth="1"/>
    <col min="14366" max="14366" width="1.7109375" style="50" customWidth="1"/>
    <col min="14367" max="14367" width="7.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4.5703125" style="50" customWidth="1"/>
    <col min="14373" max="14608" width="12.42578125" style="50"/>
    <col min="14609" max="14609" width="1" style="50" customWidth="1"/>
    <col min="14610" max="14610" width="4.85546875" style="50" customWidth="1"/>
    <col min="14611" max="14611" width="10.28515625" style="50" customWidth="1"/>
    <col min="14612" max="14612" width="1.7109375" style="50" customWidth="1"/>
    <col min="14613" max="14613" width="9.7109375" style="50" customWidth="1"/>
    <col min="14614" max="14614" width="1.7109375" style="50" customWidth="1"/>
    <col min="14615" max="14615" width="9.710937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7.7109375" style="50" customWidth="1"/>
    <col min="14622" max="14622" width="1.7109375" style="50" customWidth="1"/>
    <col min="14623" max="14623" width="7.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4.5703125" style="50" customWidth="1"/>
    <col min="14629" max="14864" width="12.42578125" style="50"/>
    <col min="14865" max="14865" width="1" style="50" customWidth="1"/>
    <col min="14866" max="14866" width="4.85546875" style="50" customWidth="1"/>
    <col min="14867" max="14867" width="10.28515625" style="50" customWidth="1"/>
    <col min="14868" max="14868" width="1.7109375" style="50" customWidth="1"/>
    <col min="14869" max="14869" width="9.7109375" style="50" customWidth="1"/>
    <col min="14870" max="14870" width="1.7109375" style="50" customWidth="1"/>
    <col min="14871" max="14871" width="9.710937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7.7109375" style="50" customWidth="1"/>
    <col min="14878" max="14878" width="1.7109375" style="50" customWidth="1"/>
    <col min="14879" max="14879" width="7.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4.5703125" style="50" customWidth="1"/>
    <col min="14885" max="15120" width="12.42578125" style="50"/>
    <col min="15121" max="15121" width="1" style="50" customWidth="1"/>
    <col min="15122" max="15122" width="4.85546875" style="50" customWidth="1"/>
    <col min="15123" max="15123" width="10.28515625" style="50" customWidth="1"/>
    <col min="15124" max="15124" width="1.7109375" style="50" customWidth="1"/>
    <col min="15125" max="15125" width="9.7109375" style="50" customWidth="1"/>
    <col min="15126" max="15126" width="1.7109375" style="50" customWidth="1"/>
    <col min="15127" max="15127" width="9.710937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7.7109375" style="50" customWidth="1"/>
    <col min="15134" max="15134" width="1.7109375" style="50" customWidth="1"/>
    <col min="15135" max="15135" width="7.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4.5703125" style="50" customWidth="1"/>
    <col min="15141" max="15376" width="12.42578125" style="50"/>
    <col min="15377" max="15377" width="1" style="50" customWidth="1"/>
    <col min="15378" max="15378" width="4.85546875" style="50" customWidth="1"/>
    <col min="15379" max="15379" width="10.28515625" style="50" customWidth="1"/>
    <col min="15380" max="15380" width="1.7109375" style="50" customWidth="1"/>
    <col min="15381" max="15381" width="9.7109375" style="50" customWidth="1"/>
    <col min="15382" max="15382" width="1.7109375" style="50" customWidth="1"/>
    <col min="15383" max="15383" width="9.710937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7.7109375" style="50" customWidth="1"/>
    <col min="15390" max="15390" width="1.7109375" style="50" customWidth="1"/>
    <col min="15391" max="15391" width="7.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4.5703125" style="50" customWidth="1"/>
    <col min="15397" max="15632" width="12.42578125" style="50"/>
    <col min="15633" max="15633" width="1" style="50" customWidth="1"/>
    <col min="15634" max="15634" width="4.85546875" style="50" customWidth="1"/>
    <col min="15635" max="15635" width="10.28515625" style="50" customWidth="1"/>
    <col min="15636" max="15636" width="1.7109375" style="50" customWidth="1"/>
    <col min="15637" max="15637" width="9.7109375" style="50" customWidth="1"/>
    <col min="15638" max="15638" width="1.7109375" style="50" customWidth="1"/>
    <col min="15639" max="15639" width="9.710937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7.7109375" style="50" customWidth="1"/>
    <col min="15646" max="15646" width="1.7109375" style="50" customWidth="1"/>
    <col min="15647" max="15647" width="7.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4.5703125" style="50" customWidth="1"/>
    <col min="15653" max="15888" width="12.42578125" style="50"/>
    <col min="15889" max="15889" width="1" style="50" customWidth="1"/>
    <col min="15890" max="15890" width="4.85546875" style="50" customWidth="1"/>
    <col min="15891" max="15891" width="10.28515625" style="50" customWidth="1"/>
    <col min="15892" max="15892" width="1.7109375" style="50" customWidth="1"/>
    <col min="15893" max="15893" width="9.7109375" style="50" customWidth="1"/>
    <col min="15894" max="15894" width="1.7109375" style="50" customWidth="1"/>
    <col min="15895" max="15895" width="9.710937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7.7109375" style="50" customWidth="1"/>
    <col min="15902" max="15902" width="1.7109375" style="50" customWidth="1"/>
    <col min="15903" max="15903" width="7.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4.5703125" style="50" customWidth="1"/>
    <col min="15909" max="16384" width="12.42578125" style="50"/>
  </cols>
  <sheetData>
    <row r="1" spans="1:6" ht="12.75" x14ac:dyDescent="0.2">
      <c r="A1" s="179" t="s">
        <v>130</v>
      </c>
      <c r="B1" s="179"/>
      <c r="C1" s="179"/>
      <c r="D1" s="179"/>
      <c r="E1" s="179"/>
      <c r="F1" s="179"/>
    </row>
    <row r="2" spans="1:6" ht="12" customHeight="1" x14ac:dyDescent="0.2">
      <c r="A2" s="71"/>
      <c r="B2" s="71"/>
      <c r="C2" s="71"/>
      <c r="D2" s="71"/>
      <c r="E2" s="71"/>
      <c r="F2" s="71"/>
    </row>
    <row r="3" spans="1:6" ht="15" customHeight="1" x14ac:dyDescent="0.2">
      <c r="A3" s="183" t="s">
        <v>122</v>
      </c>
      <c r="B3" s="178"/>
      <c r="C3" s="178" t="s">
        <v>123</v>
      </c>
      <c r="D3" s="178" t="s">
        <v>135</v>
      </c>
      <c r="E3" s="178" t="s">
        <v>123</v>
      </c>
      <c r="F3" s="177" t="s">
        <v>135</v>
      </c>
    </row>
    <row r="4" spans="1:6" ht="13.5" customHeight="1" x14ac:dyDescent="0.2">
      <c r="A4" s="183"/>
      <c r="B4" s="178"/>
      <c r="C4" s="178"/>
      <c r="D4" s="178" t="s">
        <v>135</v>
      </c>
      <c r="E4" s="178"/>
      <c r="F4" s="177"/>
    </row>
    <row r="5" spans="1:6" ht="13.5" customHeight="1" x14ac:dyDescent="0.2">
      <c r="A5" s="183"/>
      <c r="B5" s="178"/>
      <c r="C5" s="178"/>
      <c r="D5" s="178"/>
      <c r="E5" s="178"/>
      <c r="F5" s="177"/>
    </row>
    <row r="6" spans="1:6" x14ac:dyDescent="0.2">
      <c r="A6" s="183"/>
      <c r="B6" s="178"/>
      <c r="C6" s="178"/>
      <c r="D6" s="178"/>
      <c r="E6" s="178"/>
      <c r="F6" s="177"/>
    </row>
    <row r="7" spans="1:6" ht="14.25" customHeight="1" x14ac:dyDescent="0.2">
      <c r="A7" s="183"/>
      <c r="B7" s="178"/>
      <c r="C7" s="178"/>
      <c r="D7" s="178"/>
      <c r="E7" s="178"/>
      <c r="F7" s="177"/>
    </row>
    <row r="8" spans="1:6" ht="14.25" customHeight="1" x14ac:dyDescent="0.2">
      <c r="A8" s="183"/>
      <c r="B8" s="178"/>
      <c r="C8" s="178"/>
      <c r="D8" s="178"/>
      <c r="E8" s="178"/>
      <c r="F8" s="177"/>
    </row>
    <row r="9" spans="1:6" x14ac:dyDescent="0.2">
      <c r="A9" s="183"/>
      <c r="B9" s="178"/>
      <c r="C9" s="184" t="s">
        <v>125</v>
      </c>
      <c r="D9" s="185"/>
      <c r="E9" s="188" t="s">
        <v>124</v>
      </c>
      <c r="F9" s="189"/>
    </row>
    <row r="10" spans="1:6" x14ac:dyDescent="0.2">
      <c r="A10" s="183"/>
      <c r="B10" s="178"/>
      <c r="C10" s="186"/>
      <c r="D10" s="187"/>
      <c r="E10" s="190"/>
      <c r="F10" s="191"/>
    </row>
    <row r="11" spans="1:6" customFormat="1" ht="12.75" x14ac:dyDescent="0.2">
      <c r="B11" s="109"/>
      <c r="C11" s="91"/>
    </row>
    <row r="12" spans="1:6" x14ac:dyDescent="0.2">
      <c r="A12" s="75">
        <v>2015</v>
      </c>
      <c r="B12" s="110" t="s">
        <v>39</v>
      </c>
      <c r="C12" s="111">
        <v>100</v>
      </c>
      <c r="D12" s="77">
        <v>100</v>
      </c>
      <c r="E12" s="81"/>
      <c r="F12" s="81"/>
    </row>
    <row r="13" spans="1:6" x14ac:dyDescent="0.2">
      <c r="A13" s="75">
        <v>2016</v>
      </c>
      <c r="B13" s="110" t="s">
        <v>39</v>
      </c>
      <c r="C13" s="111">
        <v>104.4</v>
      </c>
      <c r="D13" s="77">
        <v>102</v>
      </c>
      <c r="E13" s="81">
        <v>4.4000000000000057</v>
      </c>
      <c r="F13" s="81">
        <v>2</v>
      </c>
    </row>
    <row r="14" spans="1:6" x14ac:dyDescent="0.2">
      <c r="A14" s="75">
        <v>2017</v>
      </c>
      <c r="B14" s="110" t="s">
        <v>39</v>
      </c>
      <c r="C14" s="111">
        <v>109.4</v>
      </c>
      <c r="D14" s="77">
        <v>102.4</v>
      </c>
      <c r="E14" s="81">
        <v>4.7892720306513326</v>
      </c>
      <c r="F14" s="81">
        <v>0.39215686274509665</v>
      </c>
    </row>
    <row r="15" spans="1:6" x14ac:dyDescent="0.2">
      <c r="A15" s="75">
        <v>2018</v>
      </c>
      <c r="B15" s="110" t="s">
        <v>39</v>
      </c>
      <c r="C15" s="111">
        <v>117</v>
      </c>
      <c r="D15" s="77">
        <v>102.3</v>
      </c>
      <c r="E15" s="81">
        <v>6.9469835466179148</v>
      </c>
      <c r="F15" s="81">
        <v>-9.7656250000014211E-2</v>
      </c>
    </row>
    <row r="16" spans="1:6" x14ac:dyDescent="0.2">
      <c r="A16" s="75">
        <v>2019</v>
      </c>
      <c r="B16" s="110" t="s">
        <v>39</v>
      </c>
      <c r="C16" s="111">
        <v>119.7</v>
      </c>
      <c r="D16" s="77">
        <v>102.6</v>
      </c>
      <c r="E16" s="81">
        <v>2.3076923076922924</v>
      </c>
      <c r="F16" s="81">
        <v>0.29325513196481268</v>
      </c>
    </row>
    <row r="17" spans="1:6" x14ac:dyDescent="0.2">
      <c r="A17" s="75">
        <v>2020</v>
      </c>
      <c r="B17" s="110" t="s">
        <v>39</v>
      </c>
      <c r="C17" s="111">
        <v>66.900000000000006</v>
      </c>
      <c r="D17" s="77">
        <v>91.3</v>
      </c>
      <c r="E17" s="81">
        <v>-44.110275689223059</v>
      </c>
      <c r="F17" s="81">
        <v>-11.01364522417154</v>
      </c>
    </row>
    <row r="18" spans="1:6" x14ac:dyDescent="0.2">
      <c r="A18" s="75">
        <v>2021</v>
      </c>
      <c r="B18" s="110" t="s">
        <v>39</v>
      </c>
      <c r="C18" s="111">
        <v>66.900000000000006</v>
      </c>
      <c r="D18" s="77">
        <v>85.7</v>
      </c>
      <c r="E18" s="81">
        <v>0</v>
      </c>
      <c r="F18" s="81">
        <v>-6.1336254107338277</v>
      </c>
    </row>
    <row r="19" spans="1:6" x14ac:dyDescent="0.2">
      <c r="A19" s="75"/>
      <c r="B19" s="110"/>
      <c r="C19" s="111"/>
      <c r="D19" s="77"/>
      <c r="E19" s="81"/>
      <c r="F19" s="81"/>
    </row>
    <row r="20" spans="1:6" x14ac:dyDescent="0.2">
      <c r="A20" s="76">
        <v>2021</v>
      </c>
      <c r="B20" s="110" t="s">
        <v>14</v>
      </c>
      <c r="C20" s="111">
        <v>33.5</v>
      </c>
      <c r="D20" s="77">
        <v>82.4</v>
      </c>
      <c r="E20" s="81">
        <v>-65.067778936392074</v>
      </c>
      <c r="F20" s="81">
        <v>-19.766309639727353</v>
      </c>
    </row>
    <row r="21" spans="1:6" x14ac:dyDescent="0.2">
      <c r="A21" s="76"/>
      <c r="B21" s="110" t="s">
        <v>15</v>
      </c>
      <c r="C21" s="111">
        <v>34.700000000000003</v>
      </c>
      <c r="D21" s="77">
        <v>80.2</v>
      </c>
      <c r="E21" s="81">
        <v>-65.779092702169621</v>
      </c>
      <c r="F21" s="81">
        <v>-24.976613657623943</v>
      </c>
    </row>
    <row r="22" spans="1:6" x14ac:dyDescent="0.2">
      <c r="A22" s="76"/>
      <c r="B22" s="110" t="s">
        <v>16</v>
      </c>
      <c r="C22" s="111">
        <v>37.200000000000003</v>
      </c>
      <c r="D22" s="77">
        <v>79.099999999999994</v>
      </c>
      <c r="E22" s="81">
        <v>-38.613861386138616</v>
      </c>
      <c r="F22" s="81">
        <v>-22.298624754420445</v>
      </c>
    </row>
    <row r="23" spans="1:6" x14ac:dyDescent="0.2">
      <c r="A23" s="76"/>
      <c r="B23" s="110" t="s">
        <v>17</v>
      </c>
      <c r="C23" s="111">
        <v>37.700000000000003</v>
      </c>
      <c r="D23" s="77">
        <v>75.900000000000006</v>
      </c>
      <c r="E23" s="81">
        <v>23.202614379084977</v>
      </c>
      <c r="F23" s="81">
        <v>-9.857482185273156</v>
      </c>
    </row>
    <row r="24" spans="1:6" x14ac:dyDescent="0.2">
      <c r="A24" s="76"/>
      <c r="B24" s="110" t="s">
        <v>18</v>
      </c>
      <c r="C24" s="111">
        <v>43.6</v>
      </c>
      <c r="D24" s="77">
        <v>78.3</v>
      </c>
      <c r="E24" s="81">
        <v>-2.0224719101123583</v>
      </c>
      <c r="F24" s="81">
        <v>-8.8474970896391198</v>
      </c>
    </row>
    <row r="25" spans="1:6" x14ac:dyDescent="0.2">
      <c r="A25" s="76"/>
      <c r="B25" s="110" t="s">
        <v>19</v>
      </c>
      <c r="C25" s="111">
        <v>69.599999999999994</v>
      </c>
      <c r="D25" s="77">
        <v>84.8</v>
      </c>
      <c r="E25" s="81">
        <v>9.6062992125984152</v>
      </c>
      <c r="F25" s="81">
        <v>-4.396843291995495</v>
      </c>
    </row>
    <row r="26" spans="1:6" x14ac:dyDescent="0.2">
      <c r="A26" s="76"/>
      <c r="B26" s="110" t="s">
        <v>20</v>
      </c>
      <c r="C26" s="111">
        <v>80.8</v>
      </c>
      <c r="D26" s="77">
        <v>86.9</v>
      </c>
      <c r="E26" s="81">
        <v>-0.36991368680641301</v>
      </c>
      <c r="F26" s="81">
        <v>-3.551609322974457</v>
      </c>
    </row>
    <row r="27" spans="1:6" x14ac:dyDescent="0.2">
      <c r="A27" s="76"/>
      <c r="B27" s="110" t="s">
        <v>21</v>
      </c>
      <c r="C27" s="111">
        <v>97.9</v>
      </c>
      <c r="D27" s="77">
        <v>89.5</v>
      </c>
      <c r="E27" s="81">
        <v>11.25</v>
      </c>
      <c r="F27" s="81">
        <v>-2.7173913043478279</v>
      </c>
    </row>
    <row r="28" spans="1:6" x14ac:dyDescent="0.2">
      <c r="A28" s="76"/>
      <c r="B28" s="110" t="s">
        <v>22</v>
      </c>
      <c r="C28" s="111">
        <v>95.2</v>
      </c>
      <c r="D28" s="77">
        <v>93.3</v>
      </c>
      <c r="E28" s="81">
        <v>9.8039215686274588</v>
      </c>
      <c r="F28" s="81">
        <v>-0.10706638115632927</v>
      </c>
    </row>
    <row r="29" spans="1:6" x14ac:dyDescent="0.2">
      <c r="A29" s="76"/>
      <c r="B29" s="110" t="s">
        <v>23</v>
      </c>
      <c r="C29" s="111">
        <v>103.3</v>
      </c>
      <c r="D29" s="77">
        <v>93.1</v>
      </c>
      <c r="E29" s="81">
        <v>49.927431059506517</v>
      </c>
      <c r="F29" s="81">
        <v>2.6460859977949269</v>
      </c>
    </row>
    <row r="30" spans="1:6" x14ac:dyDescent="0.2">
      <c r="A30" s="76"/>
      <c r="B30" s="110" t="s">
        <v>24</v>
      </c>
      <c r="C30" s="111">
        <v>90</v>
      </c>
      <c r="D30" s="77">
        <v>93.3</v>
      </c>
      <c r="E30" s="81">
        <v>120.58823529411765</v>
      </c>
      <c r="F30" s="81">
        <v>13.780487804878035</v>
      </c>
    </row>
    <row r="31" spans="1:6" x14ac:dyDescent="0.2">
      <c r="A31" s="76"/>
      <c r="B31" s="110" t="s">
        <v>25</v>
      </c>
      <c r="C31" s="111">
        <v>79.099999999999994</v>
      </c>
      <c r="D31" s="77">
        <v>91.4</v>
      </c>
      <c r="E31" s="81">
        <v>91.525423728813564</v>
      </c>
      <c r="F31" s="81">
        <v>17.631917631917631</v>
      </c>
    </row>
    <row r="32" spans="1:6" x14ac:dyDescent="0.2">
      <c r="A32" s="76"/>
      <c r="B32" s="110"/>
      <c r="C32" s="111"/>
      <c r="D32" s="77"/>
      <c r="E32" s="81"/>
      <c r="F32" s="81"/>
    </row>
    <row r="33" spans="1:6" x14ac:dyDescent="0.2">
      <c r="A33" s="76">
        <v>2021</v>
      </c>
      <c r="B33" s="110" t="s">
        <v>14</v>
      </c>
      <c r="C33" s="111">
        <v>65.400000000000006</v>
      </c>
      <c r="D33" s="77">
        <v>85.8</v>
      </c>
      <c r="E33" s="81">
        <v>95.3</v>
      </c>
      <c r="F33" s="81">
        <v>4.2</v>
      </c>
    </row>
    <row r="34" spans="1:6" x14ac:dyDescent="0.2">
      <c r="A34" s="144"/>
      <c r="B34" s="144"/>
      <c r="C34" s="145"/>
      <c r="D34" s="145"/>
      <c r="E34" s="146"/>
      <c r="F34" s="146"/>
    </row>
    <row r="35" spans="1:6" ht="82.5" customHeight="1" x14ac:dyDescent="0.2">
      <c r="A35" s="180" t="s">
        <v>137</v>
      </c>
      <c r="B35" s="181"/>
      <c r="C35" s="181"/>
      <c r="D35" s="181"/>
      <c r="E35" s="181"/>
      <c r="F35" s="181"/>
    </row>
    <row r="36" spans="1:6" ht="18.75" customHeight="1" x14ac:dyDescent="0.2">
      <c r="A36" s="72" t="s">
        <v>148</v>
      </c>
      <c r="B36" s="72"/>
      <c r="C36" s="72"/>
      <c r="D36" s="72"/>
      <c r="E36" s="72"/>
    </row>
    <row r="37" spans="1:6" ht="12" customHeight="1" x14ac:dyDescent="0.2">
      <c r="A37" s="182"/>
      <c r="B37" s="182"/>
      <c r="C37" s="182"/>
      <c r="D37" s="182"/>
      <c r="E37" s="182"/>
      <c r="F37" s="182"/>
    </row>
  </sheetData>
  <sheetProtection password="EEF4"/>
  <mergeCells count="10">
    <mergeCell ref="F3:F8"/>
    <mergeCell ref="D3:D8"/>
    <mergeCell ref="A1:F1"/>
    <mergeCell ref="A35:F35"/>
    <mergeCell ref="A37:F37"/>
    <mergeCell ref="A3:B10"/>
    <mergeCell ref="C3:C8"/>
    <mergeCell ref="E3:E8"/>
    <mergeCell ref="C9:D10"/>
    <mergeCell ref="E9:F10"/>
  </mergeCells>
  <conditionalFormatting sqref="A13:B13 E13:F13 A12:F12 A14:F16 A17:B17 E17:F17 A18:F33">
    <cfRule type="expression" dxfId="13" priority="13">
      <formula>MOD(ROW(),2)=0</formula>
    </cfRule>
  </conditionalFormatting>
  <conditionalFormatting sqref="C11">
    <cfRule type="expression" dxfId="12" priority="6">
      <formula>MOD(ROW(),2)=0</formula>
    </cfRule>
  </conditionalFormatting>
  <conditionalFormatting sqref="C13:D13">
    <cfRule type="expression" dxfId="11" priority="3">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4" customWidth="1"/>
    <col min="2" max="2" width="28.42578125" style="54" customWidth="1"/>
    <col min="3" max="5" width="8.85546875" style="54" customWidth="1"/>
    <col min="6" max="6" width="10.7109375" style="54" customWidth="1"/>
    <col min="7" max="7" width="9" style="54" customWidth="1"/>
    <col min="8" max="8" width="8.7109375" style="54" customWidth="1"/>
    <col min="9" max="9" width="8.85546875" style="54" customWidth="1"/>
    <col min="10" max="10" width="9.140625" style="54" customWidth="1"/>
    <col min="11" max="204" width="7"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7" style="54"/>
    <col min="222" max="222" width="4.5703125" style="54" customWidth="1"/>
    <col min="223" max="460" width="7"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7" style="54"/>
    <col min="478" max="478" width="4.5703125" style="54" customWidth="1"/>
    <col min="479" max="716" width="7"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7" style="54"/>
    <col min="734" max="734" width="4.5703125" style="54" customWidth="1"/>
    <col min="735" max="972" width="7"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7" style="54"/>
    <col min="990" max="990" width="4.5703125" style="54" customWidth="1"/>
    <col min="991" max="1228" width="7"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7" style="54"/>
    <col min="1246" max="1246" width="4.5703125" style="54" customWidth="1"/>
    <col min="1247" max="1484" width="7"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7" style="54"/>
    <col min="1502" max="1502" width="4.5703125" style="54" customWidth="1"/>
    <col min="1503" max="1740" width="7"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7" style="54"/>
    <col min="1758" max="1758" width="4.5703125" style="54" customWidth="1"/>
    <col min="1759" max="1996" width="7"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7" style="54"/>
    <col min="2014" max="2014" width="4.5703125" style="54" customWidth="1"/>
    <col min="2015" max="2252" width="7"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7" style="54"/>
    <col min="2270" max="2270" width="4.5703125" style="54" customWidth="1"/>
    <col min="2271" max="2508" width="7"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7" style="54"/>
    <col min="2526" max="2526" width="4.5703125" style="54" customWidth="1"/>
    <col min="2527" max="2764" width="7"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7" style="54"/>
    <col min="2782" max="2782" width="4.5703125" style="54" customWidth="1"/>
    <col min="2783" max="3020" width="7"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7" style="54"/>
    <col min="3038" max="3038" width="4.5703125" style="54" customWidth="1"/>
    <col min="3039" max="3276" width="7"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7" style="54"/>
    <col min="3294" max="3294" width="4.5703125" style="54" customWidth="1"/>
    <col min="3295" max="3532" width="7"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7" style="54"/>
    <col min="3550" max="3550" width="4.5703125" style="54" customWidth="1"/>
    <col min="3551" max="3788" width="7"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7" style="54"/>
    <col min="3806" max="3806" width="4.5703125" style="54" customWidth="1"/>
    <col min="3807" max="4044" width="7"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7" style="54"/>
    <col min="4062" max="4062" width="4.5703125" style="54" customWidth="1"/>
    <col min="4063" max="4300" width="7"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7" style="54"/>
    <col min="4318" max="4318" width="4.5703125" style="54" customWidth="1"/>
    <col min="4319" max="4556" width="7"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7" style="54"/>
    <col min="4574" max="4574" width="4.5703125" style="54" customWidth="1"/>
    <col min="4575" max="4812" width="7"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7" style="54"/>
    <col min="4830" max="4830" width="4.5703125" style="54" customWidth="1"/>
    <col min="4831" max="5068" width="7"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7" style="54"/>
    <col min="5086" max="5086" width="4.5703125" style="54" customWidth="1"/>
    <col min="5087" max="5324" width="7"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7" style="54"/>
    <col min="5342" max="5342" width="4.5703125" style="54" customWidth="1"/>
    <col min="5343" max="5580" width="7"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7" style="54"/>
    <col min="5598" max="5598" width="4.5703125" style="54" customWidth="1"/>
    <col min="5599" max="5836" width="7"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7" style="54"/>
    <col min="5854" max="5854" width="4.5703125" style="54" customWidth="1"/>
    <col min="5855" max="6092" width="7"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7" style="54"/>
    <col min="6110" max="6110" width="4.5703125" style="54" customWidth="1"/>
    <col min="6111" max="6348" width="7"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7" style="54"/>
    <col min="6366" max="6366" width="4.5703125" style="54" customWidth="1"/>
    <col min="6367" max="6604" width="7"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7" style="54"/>
    <col min="6622" max="6622" width="4.5703125" style="54" customWidth="1"/>
    <col min="6623" max="6860" width="7"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7" style="54"/>
    <col min="6878" max="6878" width="4.5703125" style="54" customWidth="1"/>
    <col min="6879" max="7116" width="7"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7" style="54"/>
    <col min="7134" max="7134" width="4.5703125" style="54" customWidth="1"/>
    <col min="7135" max="7372" width="7"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7" style="54"/>
    <col min="7390" max="7390" width="4.5703125" style="54" customWidth="1"/>
    <col min="7391" max="7628" width="7"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7" style="54"/>
    <col min="7646" max="7646" width="4.5703125" style="54" customWidth="1"/>
    <col min="7647" max="7884" width="7"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7" style="54"/>
    <col min="7902" max="7902" width="4.5703125" style="54" customWidth="1"/>
    <col min="7903" max="8140" width="7"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7" style="54"/>
    <col min="8158" max="8158" width="4.5703125" style="54" customWidth="1"/>
    <col min="8159" max="8396" width="7"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7" style="54"/>
    <col min="8414" max="8414" width="4.5703125" style="54" customWidth="1"/>
    <col min="8415" max="8652" width="7"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7" style="54"/>
    <col min="8670" max="8670" width="4.5703125" style="54" customWidth="1"/>
    <col min="8671" max="8908" width="7"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7" style="54"/>
    <col min="8926" max="8926" width="4.5703125" style="54" customWidth="1"/>
    <col min="8927" max="9164" width="7"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7" style="54"/>
    <col min="9182" max="9182" width="4.5703125" style="54" customWidth="1"/>
    <col min="9183" max="9420" width="7"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7" style="54"/>
    <col min="9438" max="9438" width="4.5703125" style="54" customWidth="1"/>
    <col min="9439" max="9676" width="7"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7" style="54"/>
    <col min="9694" max="9694" width="4.5703125" style="54" customWidth="1"/>
    <col min="9695" max="9932" width="7"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7" style="54"/>
    <col min="9950" max="9950" width="4.5703125" style="54" customWidth="1"/>
    <col min="9951" max="10188" width="7"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7" style="54"/>
    <col min="10206" max="10206" width="4.5703125" style="54" customWidth="1"/>
    <col min="10207" max="10444" width="7"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7" style="54"/>
    <col min="10462" max="10462" width="4.5703125" style="54" customWidth="1"/>
    <col min="10463" max="10700" width="7"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7" style="54"/>
    <col min="10718" max="10718" width="4.5703125" style="54" customWidth="1"/>
    <col min="10719" max="10956" width="7"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7" style="54"/>
    <col min="10974" max="10974" width="4.5703125" style="54" customWidth="1"/>
    <col min="10975" max="11212" width="7"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7" style="54"/>
    <col min="11230" max="11230" width="4.5703125" style="54" customWidth="1"/>
    <col min="11231" max="11468" width="7"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7" style="54"/>
    <col min="11486" max="11486" width="4.5703125" style="54" customWidth="1"/>
    <col min="11487" max="11724" width="7"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7" style="54"/>
    <col min="11742" max="11742" width="4.5703125" style="54" customWidth="1"/>
    <col min="11743" max="11980" width="7"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7" style="54"/>
    <col min="11998" max="11998" width="4.5703125" style="54" customWidth="1"/>
    <col min="11999" max="12236" width="7"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7" style="54"/>
    <col min="12254" max="12254" width="4.5703125" style="54" customWidth="1"/>
    <col min="12255" max="12492" width="7"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7" style="54"/>
    <col min="12510" max="12510" width="4.5703125" style="54" customWidth="1"/>
    <col min="12511" max="12748" width="7"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7" style="54"/>
    <col min="12766" max="12766" width="4.5703125" style="54" customWidth="1"/>
    <col min="12767" max="13004" width="7"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7" style="54"/>
    <col min="13022" max="13022" width="4.5703125" style="54" customWidth="1"/>
    <col min="13023" max="13260" width="7"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7" style="54"/>
    <col min="13278" max="13278" width="4.5703125" style="54" customWidth="1"/>
    <col min="13279" max="13516" width="7"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7" style="54"/>
    <col min="13534" max="13534" width="4.5703125" style="54" customWidth="1"/>
    <col min="13535" max="13772" width="7"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7" style="54"/>
    <col min="13790" max="13790" width="4.5703125" style="54" customWidth="1"/>
    <col min="13791" max="14028" width="7"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7" style="54"/>
    <col min="14046" max="14046" width="4.5703125" style="54" customWidth="1"/>
    <col min="14047" max="14284" width="7"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7" style="54"/>
    <col min="14302" max="14302" width="4.5703125" style="54" customWidth="1"/>
    <col min="14303" max="14540" width="7"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7" style="54"/>
    <col min="14558" max="14558" width="4.5703125" style="54" customWidth="1"/>
    <col min="14559" max="14796" width="7"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7" style="54"/>
    <col min="14814" max="14814" width="4.5703125" style="54" customWidth="1"/>
    <col min="14815" max="15052" width="7"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7" style="54"/>
    <col min="15070" max="15070" width="4.5703125" style="54" customWidth="1"/>
    <col min="15071" max="15308" width="7"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7" style="54"/>
    <col min="15326" max="15326" width="4.5703125" style="54" customWidth="1"/>
    <col min="15327" max="15564" width="7"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7" style="54"/>
    <col min="15582" max="15582" width="4.5703125" style="54" customWidth="1"/>
    <col min="15583" max="15820" width="7"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7" style="54"/>
    <col min="15838" max="15838" width="4.5703125" style="54" customWidth="1"/>
    <col min="15839" max="16076" width="7"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7" style="54"/>
    <col min="16094" max="16094" width="4.5703125" style="54" customWidth="1"/>
    <col min="16095" max="16384" width="7" style="54"/>
  </cols>
  <sheetData>
    <row r="1" spans="1:10" ht="12.75" x14ac:dyDescent="0.2">
      <c r="A1" s="193" t="s">
        <v>132</v>
      </c>
      <c r="B1" s="193"/>
      <c r="C1" s="193"/>
      <c r="D1" s="193"/>
      <c r="E1" s="193"/>
      <c r="F1" s="193"/>
      <c r="G1" s="193"/>
      <c r="H1" s="193"/>
      <c r="I1" s="193"/>
      <c r="J1" s="193"/>
    </row>
    <row r="2" spans="1:10" ht="12" customHeight="1" x14ac:dyDescent="0.2"/>
    <row r="3" spans="1:10" ht="14.1" customHeight="1" x14ac:dyDescent="0.2">
      <c r="A3" s="198" t="s">
        <v>134</v>
      </c>
      <c r="B3" s="195" t="s">
        <v>40</v>
      </c>
      <c r="C3" s="139" t="s">
        <v>38</v>
      </c>
      <c r="D3" s="139"/>
      <c r="E3" s="139"/>
      <c r="F3" s="139"/>
      <c r="G3" s="139"/>
      <c r="H3" s="139"/>
      <c r="I3" s="139"/>
      <c r="J3" s="140"/>
    </row>
    <row r="4" spans="1:10" ht="21.75" customHeight="1" x14ac:dyDescent="0.2">
      <c r="A4" s="199"/>
      <c r="B4" s="196"/>
      <c r="C4" s="207" t="s">
        <v>141</v>
      </c>
      <c r="D4" s="207" t="s">
        <v>140</v>
      </c>
      <c r="E4" s="207" t="s">
        <v>142</v>
      </c>
      <c r="F4" s="203" t="s">
        <v>143</v>
      </c>
      <c r="G4" s="207" t="s">
        <v>141</v>
      </c>
      <c r="H4" s="207" t="s">
        <v>140</v>
      </c>
      <c r="I4" s="207" t="s">
        <v>142</v>
      </c>
      <c r="J4" s="204" t="s">
        <v>143</v>
      </c>
    </row>
    <row r="5" spans="1:10" ht="12" customHeight="1" x14ac:dyDescent="0.2">
      <c r="A5" s="199"/>
      <c r="B5" s="196"/>
      <c r="C5" s="208"/>
      <c r="D5" s="208"/>
      <c r="E5" s="208"/>
      <c r="F5" s="203"/>
      <c r="G5" s="208"/>
      <c r="H5" s="208"/>
      <c r="I5" s="208"/>
      <c r="J5" s="204"/>
    </row>
    <row r="6" spans="1:10" ht="18.75" customHeight="1" x14ac:dyDescent="0.2">
      <c r="A6" s="199"/>
      <c r="B6" s="196"/>
      <c r="C6" s="208"/>
      <c r="D6" s="208"/>
      <c r="E6" s="208"/>
      <c r="F6" s="203"/>
      <c r="G6" s="208"/>
      <c r="H6" s="208"/>
      <c r="I6" s="208"/>
      <c r="J6" s="204"/>
    </row>
    <row r="7" spans="1:10" x14ac:dyDescent="0.2">
      <c r="A7" s="199"/>
      <c r="B7" s="196"/>
      <c r="C7" s="209"/>
      <c r="D7" s="209"/>
      <c r="E7" s="209"/>
      <c r="F7" s="203"/>
      <c r="G7" s="209"/>
      <c r="H7" s="209"/>
      <c r="I7" s="209"/>
      <c r="J7" s="204"/>
    </row>
    <row r="8" spans="1:10" ht="14.1" customHeight="1" x14ac:dyDescent="0.2">
      <c r="A8" s="199"/>
      <c r="B8" s="196"/>
      <c r="C8" s="139" t="s">
        <v>41</v>
      </c>
      <c r="D8" s="139"/>
      <c r="E8" s="139"/>
      <c r="F8" s="139"/>
      <c r="G8" s="139" t="s">
        <v>127</v>
      </c>
      <c r="H8" s="139"/>
      <c r="I8" s="139"/>
      <c r="J8" s="140"/>
    </row>
    <row r="9" spans="1:10" ht="15" customHeight="1" x14ac:dyDescent="0.2">
      <c r="A9" s="200"/>
      <c r="B9" s="197"/>
      <c r="C9" s="205" t="s">
        <v>126</v>
      </c>
      <c r="D9" s="205"/>
      <c r="E9" s="205"/>
      <c r="F9" s="205"/>
      <c r="G9" s="205"/>
      <c r="H9" s="205"/>
      <c r="I9" s="205"/>
      <c r="J9" s="206"/>
    </row>
    <row r="10" spans="1:10" ht="10.35" customHeight="1" x14ac:dyDescent="0.2">
      <c r="A10" s="112"/>
      <c r="B10" s="114"/>
      <c r="C10" s="115"/>
      <c r="D10" s="113"/>
      <c r="E10" s="113"/>
      <c r="F10" s="113"/>
      <c r="G10" s="113"/>
      <c r="H10" s="113"/>
      <c r="I10" s="113"/>
      <c r="J10" s="113"/>
    </row>
    <row r="11" spans="1:10" x14ac:dyDescent="0.2">
      <c r="A11" s="57" t="s">
        <v>42</v>
      </c>
      <c r="B11" s="116" t="s">
        <v>43</v>
      </c>
      <c r="C11" s="117">
        <v>46.8</v>
      </c>
      <c r="D11" s="84">
        <v>9.9</v>
      </c>
      <c r="E11" s="84">
        <v>68.2</v>
      </c>
      <c r="F11" s="127">
        <v>46.8</v>
      </c>
      <c r="G11" s="84">
        <v>42.6</v>
      </c>
      <c r="H11" s="84">
        <v>9.3000000000000007</v>
      </c>
      <c r="I11" s="127">
        <v>61.6</v>
      </c>
      <c r="J11" s="84">
        <v>42.6</v>
      </c>
    </row>
    <row r="12" spans="1:10" x14ac:dyDescent="0.2">
      <c r="A12" s="56"/>
      <c r="B12" s="116" t="s">
        <v>44</v>
      </c>
      <c r="C12" s="118"/>
      <c r="D12" s="82"/>
      <c r="E12" s="82"/>
      <c r="F12" s="82"/>
      <c r="G12" s="82"/>
      <c r="H12" s="82"/>
      <c r="I12" s="82"/>
      <c r="J12" s="83"/>
    </row>
    <row r="13" spans="1:10" x14ac:dyDescent="0.2">
      <c r="A13" s="57" t="s">
        <v>45</v>
      </c>
      <c r="B13" s="116" t="s">
        <v>46</v>
      </c>
      <c r="C13" s="117">
        <v>47.7</v>
      </c>
      <c r="D13" s="84">
        <v>9.4</v>
      </c>
      <c r="E13" s="84">
        <v>68.900000000000006</v>
      </c>
      <c r="F13" s="127">
        <v>47.7</v>
      </c>
      <c r="G13" s="84">
        <v>43.3</v>
      </c>
      <c r="H13" s="84">
        <v>8.8000000000000007</v>
      </c>
      <c r="I13" s="84">
        <v>62</v>
      </c>
      <c r="J13" s="84">
        <v>43.3</v>
      </c>
    </row>
    <row r="14" spans="1:10" x14ac:dyDescent="0.2">
      <c r="A14" s="57" t="s">
        <v>47</v>
      </c>
      <c r="B14" s="116" t="s">
        <v>48</v>
      </c>
      <c r="C14" s="117">
        <v>43.9</v>
      </c>
      <c r="D14" s="84">
        <v>14.1</v>
      </c>
      <c r="E14" s="84">
        <v>67.7</v>
      </c>
      <c r="F14" s="127">
        <v>43.9</v>
      </c>
      <c r="G14" s="84">
        <v>40.799999999999997</v>
      </c>
      <c r="H14" s="84">
        <v>13.5</v>
      </c>
      <c r="I14" s="84">
        <v>62.3</v>
      </c>
      <c r="J14" s="84">
        <v>40.799999999999997</v>
      </c>
    </row>
    <row r="15" spans="1:10" x14ac:dyDescent="0.2">
      <c r="A15" s="57" t="s">
        <v>49</v>
      </c>
      <c r="B15" s="116" t="s">
        <v>50</v>
      </c>
      <c r="C15" s="117">
        <v>45.5</v>
      </c>
      <c r="D15" s="84">
        <v>33.9</v>
      </c>
      <c r="E15" s="84">
        <v>39.9</v>
      </c>
      <c r="F15" s="127">
        <v>45.5</v>
      </c>
      <c r="G15" s="84">
        <v>38</v>
      </c>
      <c r="H15" s="84">
        <v>29.5</v>
      </c>
      <c r="I15" s="127">
        <v>33.700000000000003</v>
      </c>
      <c r="J15" s="84">
        <v>38</v>
      </c>
    </row>
    <row r="16" spans="1:10" x14ac:dyDescent="0.2">
      <c r="A16" s="56">
        <v>55</v>
      </c>
      <c r="B16" s="119" t="s">
        <v>51</v>
      </c>
      <c r="C16" s="118">
        <v>47.4</v>
      </c>
      <c r="D16" s="82">
        <v>11.2</v>
      </c>
      <c r="E16" s="82">
        <v>68</v>
      </c>
      <c r="F16" s="129">
        <v>47.4</v>
      </c>
      <c r="G16" s="82">
        <v>43</v>
      </c>
      <c r="H16" s="82">
        <v>10.4</v>
      </c>
      <c r="I16" s="129">
        <v>61.3</v>
      </c>
      <c r="J16" s="82">
        <v>43</v>
      </c>
    </row>
    <row r="17" spans="1:10" ht="22.5" x14ac:dyDescent="0.2">
      <c r="A17" s="57" t="s">
        <v>52</v>
      </c>
      <c r="B17" s="116" t="s">
        <v>53</v>
      </c>
      <c r="C17" s="117">
        <v>66.7</v>
      </c>
      <c r="D17" s="84">
        <v>32.299999999999997</v>
      </c>
      <c r="E17" s="84">
        <v>74.099999999999994</v>
      </c>
      <c r="F17" s="127">
        <v>66.7</v>
      </c>
      <c r="G17" s="84">
        <v>54.7</v>
      </c>
      <c r="H17" s="84">
        <v>27.7</v>
      </c>
      <c r="I17" s="127">
        <v>60.9</v>
      </c>
      <c r="J17" s="84">
        <v>54.7</v>
      </c>
    </row>
    <row r="18" spans="1:10" x14ac:dyDescent="0.2">
      <c r="A18" s="57"/>
      <c r="B18" s="116" t="s">
        <v>44</v>
      </c>
      <c r="C18" s="117"/>
      <c r="D18" s="84"/>
      <c r="E18" s="84"/>
      <c r="F18" s="84"/>
      <c r="G18" s="84"/>
      <c r="H18" s="84"/>
      <c r="I18" s="84"/>
      <c r="J18" s="85"/>
    </row>
    <row r="19" spans="1:10" ht="22.5" x14ac:dyDescent="0.2">
      <c r="A19" s="57" t="s">
        <v>54</v>
      </c>
      <c r="B19" s="120" t="s">
        <v>55</v>
      </c>
      <c r="C19" s="117">
        <v>67.400000000000006</v>
      </c>
      <c r="D19" s="84">
        <v>27.3</v>
      </c>
      <c r="E19" s="84">
        <v>81.400000000000006</v>
      </c>
      <c r="F19" s="127">
        <v>67.400000000000006</v>
      </c>
      <c r="G19" s="84">
        <v>54.8</v>
      </c>
      <c r="H19" s="84">
        <v>23.2</v>
      </c>
      <c r="I19" s="84">
        <v>66.5</v>
      </c>
      <c r="J19" s="84">
        <v>54.8</v>
      </c>
    </row>
    <row r="20" spans="1:10" x14ac:dyDescent="0.2">
      <c r="A20" s="57" t="s">
        <v>56</v>
      </c>
      <c r="B20" s="116" t="s">
        <v>57</v>
      </c>
      <c r="C20" s="117">
        <v>49.9</v>
      </c>
      <c r="D20" s="84">
        <v>26</v>
      </c>
      <c r="E20" s="84">
        <v>51.1</v>
      </c>
      <c r="F20" s="127">
        <v>49.9</v>
      </c>
      <c r="G20" s="84">
        <v>41.3</v>
      </c>
      <c r="H20" s="84">
        <v>22.4</v>
      </c>
      <c r="I20" s="84">
        <v>42.6</v>
      </c>
      <c r="J20" s="84">
        <v>41.3</v>
      </c>
    </row>
    <row r="21" spans="1:10" s="55" customFormat="1" x14ac:dyDescent="0.2">
      <c r="A21" s="57" t="s">
        <v>58</v>
      </c>
      <c r="B21" s="116" t="s">
        <v>59</v>
      </c>
      <c r="C21" s="117">
        <v>124.1</v>
      </c>
      <c r="D21" s="84">
        <v>88.8</v>
      </c>
      <c r="E21" s="84">
        <v>112.2</v>
      </c>
      <c r="F21" s="127">
        <v>124.1</v>
      </c>
      <c r="G21" s="84">
        <v>103.2</v>
      </c>
      <c r="H21" s="84">
        <v>76.8</v>
      </c>
      <c r="I21" s="84">
        <v>94</v>
      </c>
      <c r="J21" s="84">
        <v>103.2</v>
      </c>
    </row>
    <row r="22" spans="1:10" s="55" customFormat="1" ht="22.5" x14ac:dyDescent="0.2">
      <c r="A22" s="57" t="s">
        <v>60</v>
      </c>
      <c r="B22" s="116" t="s">
        <v>61</v>
      </c>
      <c r="C22" s="117">
        <v>95.4</v>
      </c>
      <c r="D22" s="84">
        <v>77.400000000000006</v>
      </c>
      <c r="E22" s="84">
        <v>109.2</v>
      </c>
      <c r="F22" s="127">
        <v>95.4</v>
      </c>
      <c r="G22" s="84">
        <v>82.8</v>
      </c>
      <c r="H22" s="84">
        <v>69.400000000000006</v>
      </c>
      <c r="I22" s="127">
        <v>95.3</v>
      </c>
      <c r="J22" s="84">
        <v>82.8</v>
      </c>
    </row>
    <row r="23" spans="1:10" x14ac:dyDescent="0.2">
      <c r="A23" s="57" t="s">
        <v>62</v>
      </c>
      <c r="B23" s="116" t="s">
        <v>63</v>
      </c>
      <c r="C23" s="117">
        <v>40.9</v>
      </c>
      <c r="D23" s="84">
        <v>11.8</v>
      </c>
      <c r="E23" s="84">
        <v>67.599999999999994</v>
      </c>
      <c r="F23" s="127">
        <v>40.9</v>
      </c>
      <c r="G23" s="84">
        <v>32.6</v>
      </c>
      <c r="H23" s="84">
        <v>9.9</v>
      </c>
      <c r="I23" s="127">
        <v>54.4</v>
      </c>
      <c r="J23" s="84">
        <v>32.6</v>
      </c>
    </row>
    <row r="24" spans="1:10" x14ac:dyDescent="0.2">
      <c r="A24" s="57"/>
      <c r="B24" s="116" t="s">
        <v>44</v>
      </c>
      <c r="C24" s="117"/>
      <c r="D24" s="84"/>
      <c r="E24" s="84"/>
      <c r="F24" s="84"/>
      <c r="G24" s="84"/>
      <c r="H24" s="84"/>
      <c r="I24" s="84"/>
      <c r="J24" s="85"/>
    </row>
    <row r="25" spans="1:10" x14ac:dyDescent="0.2">
      <c r="A25" s="57" t="s">
        <v>64</v>
      </c>
      <c r="B25" s="116" t="s">
        <v>65</v>
      </c>
      <c r="C25" s="117">
        <v>42.2</v>
      </c>
      <c r="D25" s="84">
        <v>8.1</v>
      </c>
      <c r="E25" s="84">
        <v>77.3</v>
      </c>
      <c r="F25" s="127">
        <v>42.2</v>
      </c>
      <c r="G25" s="84">
        <v>34</v>
      </c>
      <c r="H25" s="84">
        <v>6.8</v>
      </c>
      <c r="I25" s="84">
        <v>62.9</v>
      </c>
      <c r="J25" s="84">
        <v>34</v>
      </c>
    </row>
    <row r="26" spans="1:10" s="55" customFormat="1" x14ac:dyDescent="0.2">
      <c r="A26" s="56">
        <v>56</v>
      </c>
      <c r="B26" s="119" t="s">
        <v>66</v>
      </c>
      <c r="C26" s="118">
        <v>72.099999999999994</v>
      </c>
      <c r="D26" s="82">
        <v>42.6</v>
      </c>
      <c r="E26" s="82">
        <v>82.6</v>
      </c>
      <c r="F26" s="129">
        <v>72.099999999999994</v>
      </c>
      <c r="G26" s="82">
        <v>60.2</v>
      </c>
      <c r="H26" s="82">
        <v>37.200000000000003</v>
      </c>
      <c r="I26" s="82">
        <v>69.3</v>
      </c>
      <c r="J26" s="82">
        <v>60.2</v>
      </c>
    </row>
    <row r="27" spans="1:10" x14ac:dyDescent="0.2">
      <c r="A27" s="57" t="s">
        <v>67</v>
      </c>
      <c r="B27" s="116" t="s">
        <v>68</v>
      </c>
      <c r="C27" s="117">
        <v>64.099999999999994</v>
      </c>
      <c r="D27" s="84">
        <v>30.2</v>
      </c>
      <c r="E27" s="84">
        <v>73.5</v>
      </c>
      <c r="F27" s="127">
        <v>64.099999999999994</v>
      </c>
      <c r="G27" s="84">
        <v>52.4</v>
      </c>
      <c r="H27" s="84">
        <v>25.8</v>
      </c>
      <c r="I27" s="127">
        <v>60.3</v>
      </c>
      <c r="J27" s="84">
        <v>52.4</v>
      </c>
    </row>
    <row r="28" spans="1:10" x14ac:dyDescent="0.2">
      <c r="A28" s="121" t="s">
        <v>69</v>
      </c>
      <c r="B28" s="122" t="s">
        <v>70</v>
      </c>
      <c r="C28" s="123">
        <v>65.400000000000006</v>
      </c>
      <c r="D28" s="124">
        <v>33.5</v>
      </c>
      <c r="E28" s="124">
        <v>79.099999999999994</v>
      </c>
      <c r="F28" s="128">
        <v>65.400000000000006</v>
      </c>
      <c r="G28" s="124">
        <v>55.7</v>
      </c>
      <c r="H28" s="124">
        <v>29.5</v>
      </c>
      <c r="I28" s="124">
        <v>67.7</v>
      </c>
      <c r="J28" s="124">
        <v>55.7</v>
      </c>
    </row>
    <row r="29" spans="1:10" x14ac:dyDescent="0.2">
      <c r="A29" s="152"/>
      <c r="B29" s="148"/>
      <c r="C29" s="156"/>
      <c r="D29" s="156"/>
      <c r="E29" s="156"/>
      <c r="F29" s="156"/>
      <c r="G29" s="156"/>
      <c r="H29" s="156"/>
      <c r="I29" s="156"/>
      <c r="J29" s="156"/>
    </row>
    <row r="30" spans="1:10" x14ac:dyDescent="0.2">
      <c r="A30" s="152"/>
      <c r="B30" s="148"/>
      <c r="C30" s="149"/>
      <c r="D30" s="149"/>
      <c r="E30" s="149"/>
      <c r="F30" s="149"/>
      <c r="G30" s="149"/>
      <c r="H30" s="149"/>
      <c r="I30" s="149"/>
      <c r="J30" s="149"/>
    </row>
    <row r="31" spans="1:10" ht="12.75" x14ac:dyDescent="0.2">
      <c r="A31" s="194" t="s">
        <v>133</v>
      </c>
      <c r="B31" s="194"/>
      <c r="C31" s="194"/>
      <c r="D31" s="194"/>
      <c r="E31" s="194"/>
      <c r="F31" s="194"/>
      <c r="G31" s="194"/>
      <c r="H31" s="194"/>
      <c r="I31" s="194"/>
      <c r="J31" s="194"/>
    </row>
    <row r="32" spans="1:10" x14ac:dyDescent="0.2">
      <c r="A32" s="157"/>
      <c r="B32" s="157"/>
      <c r="C32" s="157"/>
      <c r="D32" s="157"/>
      <c r="E32" s="157"/>
      <c r="F32" s="157"/>
      <c r="G32" s="157"/>
      <c r="H32" s="157"/>
      <c r="I32" s="157"/>
      <c r="J32" s="157"/>
    </row>
    <row r="33" spans="1:11" ht="14.1" customHeight="1" x14ac:dyDescent="0.2">
      <c r="A33" s="198" t="s">
        <v>134</v>
      </c>
      <c r="B33" s="195" t="s">
        <v>40</v>
      </c>
      <c r="C33" s="141" t="s">
        <v>71</v>
      </c>
      <c r="D33" s="141"/>
      <c r="E33" s="141"/>
      <c r="F33" s="141"/>
      <c r="G33" s="141"/>
      <c r="H33" s="141"/>
      <c r="I33" s="141"/>
      <c r="J33" s="142"/>
    </row>
    <row r="34" spans="1:11" ht="21.75" customHeight="1" x14ac:dyDescent="0.2">
      <c r="A34" s="199"/>
      <c r="B34" s="196"/>
      <c r="C34" s="211">
        <v>44562</v>
      </c>
      <c r="D34" s="211"/>
      <c r="E34" s="203" t="s">
        <v>144</v>
      </c>
      <c r="F34" s="212"/>
      <c r="G34" s="211">
        <v>44562</v>
      </c>
      <c r="H34" s="211"/>
      <c r="I34" s="203" t="s">
        <v>144</v>
      </c>
      <c r="J34" s="212"/>
      <c r="K34" s="136"/>
    </row>
    <row r="35" spans="1:11" ht="14.1" customHeight="1" x14ac:dyDescent="0.2">
      <c r="A35" s="199"/>
      <c r="B35" s="196"/>
      <c r="C35" s="203" t="s">
        <v>72</v>
      </c>
      <c r="D35" s="203"/>
      <c r="E35" s="203"/>
      <c r="F35" s="203"/>
      <c r="G35" s="203"/>
      <c r="H35" s="203"/>
      <c r="I35" s="203"/>
      <c r="J35" s="204"/>
    </row>
    <row r="36" spans="1:11" ht="28.35" customHeight="1" x14ac:dyDescent="0.2">
      <c r="A36" s="199"/>
      <c r="B36" s="196"/>
      <c r="C36" s="151" t="s">
        <v>140</v>
      </c>
      <c r="D36" s="151" t="s">
        <v>142</v>
      </c>
      <c r="E36" s="204" t="s">
        <v>145</v>
      </c>
      <c r="F36" s="210"/>
      <c r="G36" s="151" t="s">
        <v>140</v>
      </c>
      <c r="H36" s="151" t="s">
        <v>142</v>
      </c>
      <c r="I36" s="204" t="s">
        <v>145</v>
      </c>
      <c r="J36" s="210"/>
      <c r="K36" s="136"/>
    </row>
    <row r="37" spans="1:11" ht="14.1" customHeight="1" x14ac:dyDescent="0.2">
      <c r="A37" s="199"/>
      <c r="B37" s="196"/>
      <c r="C37" s="139" t="s">
        <v>41</v>
      </c>
      <c r="D37" s="139"/>
      <c r="E37" s="139"/>
      <c r="F37" s="139"/>
      <c r="G37" s="139" t="s">
        <v>127</v>
      </c>
      <c r="H37" s="139"/>
      <c r="I37" s="139"/>
      <c r="J37" s="140"/>
    </row>
    <row r="38" spans="1:11" ht="14.1" customHeight="1" x14ac:dyDescent="0.2">
      <c r="A38" s="200"/>
      <c r="B38" s="197"/>
      <c r="C38" s="201" t="s">
        <v>73</v>
      </c>
      <c r="D38" s="201"/>
      <c r="E38" s="201"/>
      <c r="F38" s="201"/>
      <c r="G38" s="201"/>
      <c r="H38" s="201"/>
      <c r="I38" s="201"/>
      <c r="J38" s="202"/>
    </row>
    <row r="39" spans="1:11" ht="0.75" customHeight="1" x14ac:dyDescent="0.2">
      <c r="A39" s="88"/>
      <c r="B39" s="89"/>
      <c r="C39" s="90"/>
      <c r="D39" s="90"/>
      <c r="E39" s="90"/>
      <c r="F39" s="90"/>
      <c r="G39" s="90"/>
      <c r="H39" s="90"/>
      <c r="I39" s="90"/>
      <c r="J39" s="90"/>
    </row>
    <row r="40" spans="1:11" x14ac:dyDescent="0.2">
      <c r="A40" s="57"/>
      <c r="B40" s="116"/>
      <c r="C40" s="117"/>
      <c r="D40" s="87"/>
      <c r="E40" s="192"/>
      <c r="F40" s="192"/>
      <c r="G40" s="87"/>
      <c r="H40" s="86"/>
      <c r="I40" s="192"/>
      <c r="J40" s="192"/>
    </row>
    <row r="41" spans="1:11" x14ac:dyDescent="0.2">
      <c r="A41" s="57" t="s">
        <v>42</v>
      </c>
      <c r="B41" s="116" t="s">
        <v>43</v>
      </c>
      <c r="C41" s="117">
        <v>372.6</v>
      </c>
      <c r="D41" s="137">
        <v>-31.3</v>
      </c>
      <c r="E41" s="137">
        <v>372.6</v>
      </c>
      <c r="F41" s="137"/>
      <c r="G41" s="137">
        <v>358.3</v>
      </c>
      <c r="H41" s="137">
        <v>-30.844155844155836</v>
      </c>
      <c r="I41" s="137">
        <v>358.3</v>
      </c>
      <c r="J41" s="137"/>
    </row>
    <row r="42" spans="1:11" x14ac:dyDescent="0.2">
      <c r="A42" s="56"/>
      <c r="B42" s="116" t="s">
        <v>44</v>
      </c>
      <c r="C42" s="117"/>
      <c r="D42" s="137"/>
      <c r="E42" s="137"/>
      <c r="F42" s="137"/>
      <c r="G42" s="137"/>
      <c r="H42" s="137"/>
      <c r="I42" s="137"/>
      <c r="J42" s="137"/>
    </row>
    <row r="43" spans="1:11" x14ac:dyDescent="0.2">
      <c r="A43" s="57" t="s">
        <v>45</v>
      </c>
      <c r="B43" s="116" t="s">
        <v>46</v>
      </c>
      <c r="C43" s="117">
        <v>407.6</v>
      </c>
      <c r="D43" s="137">
        <v>-30.7</v>
      </c>
      <c r="E43" s="137">
        <v>407.6</v>
      </c>
      <c r="F43" s="137"/>
      <c r="G43" s="137">
        <v>393.3</v>
      </c>
      <c r="H43" s="137">
        <v>-30.161290322580641</v>
      </c>
      <c r="I43" s="137">
        <v>393.3</v>
      </c>
      <c r="J43" s="137"/>
    </row>
    <row r="44" spans="1:11" x14ac:dyDescent="0.2">
      <c r="A44" s="57" t="s">
        <v>47</v>
      </c>
      <c r="B44" s="116" t="s">
        <v>48</v>
      </c>
      <c r="C44" s="117">
        <v>211.6</v>
      </c>
      <c r="D44" s="137">
        <v>-35.1</v>
      </c>
      <c r="E44" s="137">
        <v>211.6</v>
      </c>
      <c r="F44" s="137"/>
      <c r="G44" s="137">
        <v>202.3</v>
      </c>
      <c r="H44" s="138">
        <v>-34.510433386837875</v>
      </c>
      <c r="I44" s="137">
        <v>202.3</v>
      </c>
      <c r="J44" s="137"/>
    </row>
    <row r="45" spans="1:11" x14ac:dyDescent="0.2">
      <c r="A45" s="57" t="s">
        <v>49</v>
      </c>
      <c r="B45" s="116" t="s">
        <v>50</v>
      </c>
      <c r="C45" s="117">
        <v>34.299999999999997</v>
      </c>
      <c r="D45" s="137">
        <v>13.9</v>
      </c>
      <c r="E45" s="137">
        <v>34.299999999999997</v>
      </c>
      <c r="F45" s="137"/>
      <c r="G45" s="137">
        <v>28.8</v>
      </c>
      <c r="H45" s="138">
        <v>12.75964391691393</v>
      </c>
      <c r="I45" s="137">
        <v>28.8</v>
      </c>
      <c r="J45" s="137"/>
    </row>
    <row r="46" spans="1:11" x14ac:dyDescent="0.2">
      <c r="A46" s="56">
        <v>55</v>
      </c>
      <c r="B46" s="119" t="s">
        <v>51</v>
      </c>
      <c r="C46" s="118">
        <v>323.39999999999998</v>
      </c>
      <c r="D46" s="129">
        <v>-30.2</v>
      </c>
      <c r="E46" s="129">
        <v>323.39999999999998</v>
      </c>
      <c r="F46" s="129"/>
      <c r="G46" s="129">
        <v>312.7</v>
      </c>
      <c r="H46" s="138">
        <v>-29.853181076672101</v>
      </c>
      <c r="I46" s="129">
        <v>312.7</v>
      </c>
      <c r="J46" s="129"/>
    </row>
    <row r="47" spans="1:11" ht="22.5" x14ac:dyDescent="0.2">
      <c r="A47" s="57" t="s">
        <v>52</v>
      </c>
      <c r="B47" s="116" t="s">
        <v>53</v>
      </c>
      <c r="C47" s="117">
        <v>106.4</v>
      </c>
      <c r="D47" s="127">
        <v>-9.9</v>
      </c>
      <c r="E47" s="127">
        <v>106.4</v>
      </c>
      <c r="F47" s="127"/>
      <c r="G47" s="127">
        <v>97.4</v>
      </c>
      <c r="H47" s="127">
        <v>-10.180623973727421</v>
      </c>
      <c r="I47" s="127">
        <v>97.4</v>
      </c>
      <c r="J47" s="127"/>
    </row>
    <row r="48" spans="1:11" x14ac:dyDescent="0.2">
      <c r="A48" s="57"/>
      <c r="B48" s="116" t="s">
        <v>44</v>
      </c>
      <c r="C48" s="118"/>
      <c r="D48" s="129"/>
      <c r="E48" s="129"/>
      <c r="F48" s="129"/>
      <c r="G48" s="129"/>
      <c r="H48" s="127"/>
      <c r="I48" s="127"/>
      <c r="J48" s="127"/>
    </row>
    <row r="49" spans="1:10" ht="22.5" x14ac:dyDescent="0.2">
      <c r="A49" s="57" t="s">
        <v>54</v>
      </c>
      <c r="B49" s="120" t="s">
        <v>55</v>
      </c>
      <c r="C49" s="117">
        <v>146.80000000000001</v>
      </c>
      <c r="D49" s="127">
        <v>-17.2</v>
      </c>
      <c r="E49" s="127">
        <v>146.80000000000001</v>
      </c>
      <c r="F49" s="127"/>
      <c r="G49" s="127">
        <v>136</v>
      </c>
      <c r="H49" s="127">
        <v>-17.593984962406012</v>
      </c>
      <c r="I49" s="127">
        <v>136</v>
      </c>
      <c r="J49" s="127"/>
    </row>
    <row r="50" spans="1:10" x14ac:dyDescent="0.2">
      <c r="A50" s="57" t="s">
        <v>56</v>
      </c>
      <c r="B50" s="116" t="s">
        <v>57</v>
      </c>
      <c r="C50" s="117">
        <v>91.7</v>
      </c>
      <c r="D50" s="127">
        <v>-2.4</v>
      </c>
      <c r="E50" s="127">
        <v>91.7</v>
      </c>
      <c r="F50" s="127"/>
      <c r="G50" s="127">
        <v>84.2</v>
      </c>
      <c r="H50" s="138">
        <v>-3.051643192488271</v>
      </c>
      <c r="I50" s="127">
        <v>84.2</v>
      </c>
      <c r="J50" s="127"/>
    </row>
    <row r="51" spans="1:10" x14ac:dyDescent="0.2">
      <c r="A51" s="57" t="s">
        <v>58</v>
      </c>
      <c r="B51" s="116" t="s">
        <v>59</v>
      </c>
      <c r="C51" s="117">
        <v>39.9</v>
      </c>
      <c r="D51" s="127">
        <v>10.7</v>
      </c>
      <c r="E51" s="127">
        <v>39.9</v>
      </c>
      <c r="F51" s="127"/>
      <c r="G51" s="127">
        <v>34.5</v>
      </c>
      <c r="H51" s="138">
        <v>9.7872340425531945</v>
      </c>
      <c r="I51" s="127">
        <v>34.5</v>
      </c>
      <c r="J51" s="127"/>
    </row>
    <row r="52" spans="1:10" ht="22.5" x14ac:dyDescent="0.2">
      <c r="A52" s="57" t="s">
        <v>60</v>
      </c>
      <c r="B52" s="116" t="s">
        <v>61</v>
      </c>
      <c r="C52" s="117">
        <v>23.3</v>
      </c>
      <c r="D52" s="127">
        <v>-12.6</v>
      </c>
      <c r="E52" s="127">
        <v>23.3</v>
      </c>
      <c r="F52" s="127"/>
      <c r="G52" s="127">
        <v>19.399999999999999</v>
      </c>
      <c r="H52" s="138">
        <v>-13.116474291710389</v>
      </c>
      <c r="I52" s="127">
        <v>19.399999999999999</v>
      </c>
      <c r="J52" s="127"/>
    </row>
    <row r="53" spans="1:10" x14ac:dyDescent="0.2">
      <c r="A53" s="57" t="s">
        <v>62</v>
      </c>
      <c r="B53" s="116" t="s">
        <v>63</v>
      </c>
      <c r="C53" s="117">
        <v>246</v>
      </c>
      <c r="D53" s="127">
        <v>-39.5</v>
      </c>
      <c r="E53" s="127">
        <v>246</v>
      </c>
      <c r="F53" s="127"/>
      <c r="G53" s="127">
        <v>230.6</v>
      </c>
      <c r="H53" s="138">
        <v>-40.073529411764696</v>
      </c>
      <c r="I53" s="127">
        <v>230.6</v>
      </c>
      <c r="J53" s="127"/>
    </row>
    <row r="54" spans="1:10" x14ac:dyDescent="0.2">
      <c r="A54" s="57"/>
      <c r="B54" s="116" t="s">
        <v>44</v>
      </c>
      <c r="C54" s="118"/>
      <c r="D54" s="129"/>
      <c r="E54" s="129"/>
      <c r="F54" s="129"/>
      <c r="G54" s="129"/>
      <c r="H54" s="127"/>
      <c r="I54" s="129"/>
      <c r="J54" s="129"/>
    </row>
    <row r="55" spans="1:10" x14ac:dyDescent="0.2">
      <c r="A55" s="57" t="s">
        <v>64</v>
      </c>
      <c r="B55" s="116" t="s">
        <v>65</v>
      </c>
      <c r="C55" s="117">
        <v>422.1</v>
      </c>
      <c r="D55" s="127">
        <v>-45.4</v>
      </c>
      <c r="E55" s="127">
        <v>422.1</v>
      </c>
      <c r="F55" s="127"/>
      <c r="G55" s="127">
        <v>398.1</v>
      </c>
      <c r="H55" s="127">
        <v>-45.945945945945944</v>
      </c>
      <c r="I55" s="127">
        <v>398.1</v>
      </c>
      <c r="J55" s="127"/>
    </row>
    <row r="56" spans="1:10" x14ac:dyDescent="0.2">
      <c r="A56" s="56">
        <v>56</v>
      </c>
      <c r="B56" s="119" t="s">
        <v>66</v>
      </c>
      <c r="C56" s="118">
        <v>69.400000000000006</v>
      </c>
      <c r="D56" s="130">
        <v>-12.8</v>
      </c>
      <c r="E56" s="130">
        <v>69.400000000000006</v>
      </c>
      <c r="F56" s="130"/>
      <c r="G56" s="130">
        <v>61.7</v>
      </c>
      <c r="H56" s="138">
        <v>-13.131313131313121</v>
      </c>
      <c r="I56" s="130">
        <v>61.7</v>
      </c>
      <c r="J56" s="129"/>
    </row>
    <row r="57" spans="1:10" x14ac:dyDescent="0.2">
      <c r="A57" s="57" t="s">
        <v>67</v>
      </c>
      <c r="B57" s="116" t="s">
        <v>68</v>
      </c>
      <c r="C57" s="117">
        <v>112.3</v>
      </c>
      <c r="D57" s="127">
        <v>-12.9</v>
      </c>
      <c r="E57" s="127">
        <v>112.3</v>
      </c>
      <c r="F57" s="127"/>
      <c r="G57" s="127">
        <v>103</v>
      </c>
      <c r="H57" s="138">
        <v>-13.101160862354888</v>
      </c>
      <c r="I57" s="127">
        <v>103</v>
      </c>
      <c r="J57" s="127"/>
    </row>
    <row r="58" spans="1:10" x14ac:dyDescent="0.2">
      <c r="A58" s="121" t="s">
        <v>69</v>
      </c>
      <c r="B58" s="122" t="s">
        <v>70</v>
      </c>
      <c r="C58" s="123">
        <v>95.3</v>
      </c>
      <c r="D58" s="128">
        <v>-17.3</v>
      </c>
      <c r="E58" s="128">
        <v>95.3</v>
      </c>
      <c r="F58" s="128"/>
      <c r="G58" s="128">
        <v>88.7</v>
      </c>
      <c r="H58" s="135">
        <v>-17.725258493353024</v>
      </c>
      <c r="I58" s="128">
        <v>88.7</v>
      </c>
      <c r="J58" s="128"/>
    </row>
    <row r="59" spans="1:10" s="155" customFormat="1" ht="12.75" customHeight="1" x14ac:dyDescent="0.2">
      <c r="A59" s="152"/>
      <c r="B59" s="148"/>
      <c r="C59" s="153"/>
      <c r="D59" s="153"/>
      <c r="E59" s="154"/>
      <c r="F59" s="154"/>
      <c r="G59" s="153"/>
      <c r="H59" s="153"/>
      <c r="I59" s="154"/>
      <c r="J59" s="154"/>
    </row>
    <row r="60" spans="1:10" ht="18.75" customHeight="1" x14ac:dyDescent="0.2">
      <c r="A60" s="78" t="s">
        <v>129</v>
      </c>
    </row>
  </sheetData>
  <mergeCells count="25">
    <mergeCell ref="H4:H7"/>
    <mergeCell ref="E36:F36"/>
    <mergeCell ref="I36:J36"/>
    <mergeCell ref="C34:D34"/>
    <mergeCell ref="E34:F34"/>
    <mergeCell ref="G34:H34"/>
    <mergeCell ref="I34:J34"/>
    <mergeCell ref="C35:J35"/>
    <mergeCell ref="I4:I7"/>
    <mergeCell ref="E40:F40"/>
    <mergeCell ref="I40:J40"/>
    <mergeCell ref="A1:J1"/>
    <mergeCell ref="A31:J31"/>
    <mergeCell ref="B33:B38"/>
    <mergeCell ref="A33:A38"/>
    <mergeCell ref="C38:J38"/>
    <mergeCell ref="B3:B9"/>
    <mergeCell ref="A3:A9"/>
    <mergeCell ref="F4:F7"/>
    <mergeCell ref="J4:J7"/>
    <mergeCell ref="C9:J9"/>
    <mergeCell ref="C4:C7"/>
    <mergeCell ref="D4:D7"/>
    <mergeCell ref="E4:E7"/>
    <mergeCell ref="G4:G7"/>
  </mergeCells>
  <conditionalFormatting sqref="A42:G56 A12:J26 I42:J56">
    <cfRule type="expression" dxfId="9" priority="15">
      <formula>MOD(ROW(),2)=1</formula>
    </cfRule>
  </conditionalFormatting>
  <conditionalFormatting sqref="A58:G58 I58:J58">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1:J41 H42:H57">
    <cfRule type="expression" dxfId="5" priority="5">
      <formula>MOD(ROW(),2)=1</formula>
    </cfRule>
  </conditionalFormatting>
  <conditionalFormatting sqref="A57:G57 I57:J57">
    <cfRule type="expression" dxfId="4" priority="4">
      <formula>MOD(ROW(),2)=1</formula>
    </cfRule>
  </conditionalFormatting>
  <conditionalFormatting sqref="A40:G40 I40:J40">
    <cfRule type="expression" dxfId="3" priority="3">
      <formula>MOD(ROW(),2)=1</formula>
    </cfRule>
  </conditionalFormatting>
  <conditionalFormatting sqref="H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sqref="A1:G1"/>
    </sheetView>
  </sheetViews>
  <sheetFormatPr baseColWidth="10" defaultColWidth="11.5703125" defaultRowHeight="11.25" x14ac:dyDescent="0.2"/>
  <cols>
    <col min="1" max="1" width="6.28515625" style="68" customWidth="1"/>
    <col min="2" max="2" width="31.28515625" style="69" customWidth="1"/>
    <col min="3" max="5" width="18" style="63" customWidth="1"/>
    <col min="6" max="41" width="11.5703125" style="63"/>
    <col min="42" max="42" width="1.28515625" style="63" customWidth="1"/>
    <col min="43" max="43" width="7.85546875" style="63" customWidth="1"/>
    <col min="44" max="44" width="29" style="63" customWidth="1"/>
    <col min="45" max="45" width="8" style="63" customWidth="1"/>
    <col min="46" max="47" width="7.85546875" style="63" customWidth="1"/>
    <col min="48" max="48" width="8.85546875" style="63" customWidth="1"/>
    <col min="49" max="53" width="8.7109375" style="63" customWidth="1"/>
    <col min="54" max="297" width="11.5703125" style="63"/>
    <col min="298" max="298" width="1.28515625" style="63" customWidth="1"/>
    <col min="299" max="299" width="7.85546875" style="63" customWidth="1"/>
    <col min="300" max="300" width="29" style="63" customWidth="1"/>
    <col min="301" max="301" width="8" style="63" customWidth="1"/>
    <col min="302" max="303" width="7.85546875" style="63" customWidth="1"/>
    <col min="304" max="304" width="8.85546875" style="63" customWidth="1"/>
    <col min="305" max="309" width="8.7109375" style="63" customWidth="1"/>
    <col min="310" max="553" width="11.5703125" style="63"/>
    <col min="554" max="554" width="1.28515625" style="63" customWidth="1"/>
    <col min="555" max="555" width="7.85546875" style="63" customWidth="1"/>
    <col min="556" max="556" width="29" style="63" customWidth="1"/>
    <col min="557" max="557" width="8" style="63" customWidth="1"/>
    <col min="558" max="559" width="7.85546875" style="63" customWidth="1"/>
    <col min="560" max="560" width="8.85546875" style="63" customWidth="1"/>
    <col min="561" max="565" width="8.7109375" style="63" customWidth="1"/>
    <col min="566" max="809" width="11.5703125" style="63"/>
    <col min="810" max="810" width="1.28515625" style="63" customWidth="1"/>
    <col min="811" max="811" width="7.85546875" style="63" customWidth="1"/>
    <col min="812" max="812" width="29" style="63" customWidth="1"/>
    <col min="813" max="813" width="8" style="63" customWidth="1"/>
    <col min="814" max="815" width="7.85546875" style="63" customWidth="1"/>
    <col min="816" max="816" width="8.85546875" style="63" customWidth="1"/>
    <col min="817" max="821" width="8.7109375" style="63" customWidth="1"/>
    <col min="822" max="1065" width="11.5703125" style="63"/>
    <col min="1066" max="1066" width="1.28515625" style="63" customWidth="1"/>
    <col min="1067" max="1067" width="7.85546875" style="63" customWidth="1"/>
    <col min="1068" max="1068" width="29" style="63" customWidth="1"/>
    <col min="1069" max="1069" width="8" style="63" customWidth="1"/>
    <col min="1070" max="1071" width="7.85546875" style="63" customWidth="1"/>
    <col min="1072" max="1072" width="8.85546875" style="63" customWidth="1"/>
    <col min="1073" max="1077" width="8.7109375" style="63" customWidth="1"/>
    <col min="1078" max="1321" width="11.5703125" style="63"/>
    <col min="1322" max="1322" width="1.28515625" style="63" customWidth="1"/>
    <col min="1323" max="1323" width="7.85546875" style="63" customWidth="1"/>
    <col min="1324" max="1324" width="29" style="63" customWidth="1"/>
    <col min="1325" max="1325" width="8" style="63" customWidth="1"/>
    <col min="1326" max="1327" width="7.85546875" style="63" customWidth="1"/>
    <col min="1328" max="1328" width="8.85546875" style="63" customWidth="1"/>
    <col min="1329" max="1333" width="8.7109375" style="63" customWidth="1"/>
    <col min="1334" max="1577" width="11.5703125" style="63"/>
    <col min="1578" max="1578" width="1.28515625" style="63" customWidth="1"/>
    <col min="1579" max="1579" width="7.85546875" style="63" customWidth="1"/>
    <col min="1580" max="1580" width="29" style="63" customWidth="1"/>
    <col min="1581" max="1581" width="8" style="63" customWidth="1"/>
    <col min="1582" max="1583" width="7.85546875" style="63" customWidth="1"/>
    <col min="1584" max="1584" width="8.85546875" style="63" customWidth="1"/>
    <col min="1585" max="1589" width="8.7109375" style="63" customWidth="1"/>
    <col min="1590" max="1833" width="11.5703125" style="63"/>
    <col min="1834" max="1834" width="1.28515625" style="63" customWidth="1"/>
    <col min="1835" max="1835" width="7.85546875" style="63" customWidth="1"/>
    <col min="1836" max="1836" width="29" style="63" customWidth="1"/>
    <col min="1837" max="1837" width="8" style="63" customWidth="1"/>
    <col min="1838" max="1839" width="7.85546875" style="63" customWidth="1"/>
    <col min="1840" max="1840" width="8.85546875" style="63" customWidth="1"/>
    <col min="1841" max="1845" width="8.7109375" style="63" customWidth="1"/>
    <col min="1846" max="2089" width="11.5703125" style="63"/>
    <col min="2090" max="2090" width="1.28515625" style="63" customWidth="1"/>
    <col min="2091" max="2091" width="7.85546875" style="63" customWidth="1"/>
    <col min="2092" max="2092" width="29" style="63" customWidth="1"/>
    <col min="2093" max="2093" width="8" style="63" customWidth="1"/>
    <col min="2094" max="2095" width="7.85546875" style="63" customWidth="1"/>
    <col min="2096" max="2096" width="8.85546875" style="63" customWidth="1"/>
    <col min="2097" max="2101" width="8.7109375" style="63" customWidth="1"/>
    <col min="2102" max="2345" width="11.5703125" style="63"/>
    <col min="2346" max="2346" width="1.28515625" style="63" customWidth="1"/>
    <col min="2347" max="2347" width="7.85546875" style="63" customWidth="1"/>
    <col min="2348" max="2348" width="29" style="63" customWidth="1"/>
    <col min="2349" max="2349" width="8" style="63" customWidth="1"/>
    <col min="2350" max="2351" width="7.85546875" style="63" customWidth="1"/>
    <col min="2352" max="2352" width="8.85546875" style="63" customWidth="1"/>
    <col min="2353" max="2357" width="8.7109375" style="63" customWidth="1"/>
    <col min="2358" max="2601" width="11.5703125" style="63"/>
    <col min="2602" max="2602" width="1.28515625" style="63" customWidth="1"/>
    <col min="2603" max="2603" width="7.85546875" style="63" customWidth="1"/>
    <col min="2604" max="2604" width="29" style="63" customWidth="1"/>
    <col min="2605" max="2605" width="8" style="63" customWidth="1"/>
    <col min="2606" max="2607" width="7.85546875" style="63" customWidth="1"/>
    <col min="2608" max="2608" width="8.85546875" style="63" customWidth="1"/>
    <col min="2609" max="2613" width="8.7109375" style="63" customWidth="1"/>
    <col min="2614" max="2857" width="11.5703125" style="63"/>
    <col min="2858" max="2858" width="1.28515625" style="63" customWidth="1"/>
    <col min="2859" max="2859" width="7.85546875" style="63" customWidth="1"/>
    <col min="2860" max="2860" width="29" style="63" customWidth="1"/>
    <col min="2861" max="2861" width="8" style="63" customWidth="1"/>
    <col min="2862" max="2863" width="7.85546875" style="63" customWidth="1"/>
    <col min="2864" max="2864" width="8.85546875" style="63" customWidth="1"/>
    <col min="2865" max="2869" width="8.7109375" style="63" customWidth="1"/>
    <col min="2870" max="3113" width="11.5703125" style="63"/>
    <col min="3114" max="3114" width="1.28515625" style="63" customWidth="1"/>
    <col min="3115" max="3115" width="7.85546875" style="63" customWidth="1"/>
    <col min="3116" max="3116" width="29" style="63" customWidth="1"/>
    <col min="3117" max="3117" width="8" style="63" customWidth="1"/>
    <col min="3118" max="3119" width="7.85546875" style="63" customWidth="1"/>
    <col min="3120" max="3120" width="8.85546875" style="63" customWidth="1"/>
    <col min="3121" max="3125" width="8.7109375" style="63" customWidth="1"/>
    <col min="3126" max="3369" width="11.5703125" style="63"/>
    <col min="3370" max="3370" width="1.28515625" style="63" customWidth="1"/>
    <col min="3371" max="3371" width="7.85546875" style="63" customWidth="1"/>
    <col min="3372" max="3372" width="29" style="63" customWidth="1"/>
    <col min="3373" max="3373" width="8" style="63" customWidth="1"/>
    <col min="3374" max="3375" width="7.85546875" style="63" customWidth="1"/>
    <col min="3376" max="3376" width="8.85546875" style="63" customWidth="1"/>
    <col min="3377" max="3381" width="8.7109375" style="63" customWidth="1"/>
    <col min="3382" max="3625" width="11.5703125" style="63"/>
    <col min="3626" max="3626" width="1.28515625" style="63" customWidth="1"/>
    <col min="3627" max="3627" width="7.85546875" style="63" customWidth="1"/>
    <col min="3628" max="3628" width="29" style="63" customWidth="1"/>
    <col min="3629" max="3629" width="8" style="63" customWidth="1"/>
    <col min="3630" max="3631" width="7.85546875" style="63" customWidth="1"/>
    <col min="3632" max="3632" width="8.85546875" style="63" customWidth="1"/>
    <col min="3633" max="3637" width="8.7109375" style="63" customWidth="1"/>
    <col min="3638" max="3881" width="11.5703125" style="63"/>
    <col min="3882" max="3882" width="1.28515625" style="63" customWidth="1"/>
    <col min="3883" max="3883" width="7.85546875" style="63" customWidth="1"/>
    <col min="3884" max="3884" width="29" style="63" customWidth="1"/>
    <col min="3885" max="3885" width="8" style="63" customWidth="1"/>
    <col min="3886" max="3887" width="7.85546875" style="63" customWidth="1"/>
    <col min="3888" max="3888" width="8.85546875" style="63" customWidth="1"/>
    <col min="3889" max="3893" width="8.7109375" style="63" customWidth="1"/>
    <col min="3894" max="4137" width="11.5703125" style="63"/>
    <col min="4138" max="4138" width="1.28515625" style="63" customWidth="1"/>
    <col min="4139" max="4139" width="7.85546875" style="63" customWidth="1"/>
    <col min="4140" max="4140" width="29" style="63" customWidth="1"/>
    <col min="4141" max="4141" width="8" style="63" customWidth="1"/>
    <col min="4142" max="4143" width="7.85546875" style="63" customWidth="1"/>
    <col min="4144" max="4144" width="8.85546875" style="63" customWidth="1"/>
    <col min="4145" max="4149" width="8.7109375" style="63" customWidth="1"/>
    <col min="4150" max="4393" width="11.5703125" style="63"/>
    <col min="4394" max="4394" width="1.28515625" style="63" customWidth="1"/>
    <col min="4395" max="4395" width="7.85546875" style="63" customWidth="1"/>
    <col min="4396" max="4396" width="29" style="63" customWidth="1"/>
    <col min="4397" max="4397" width="8" style="63" customWidth="1"/>
    <col min="4398" max="4399" width="7.85546875" style="63" customWidth="1"/>
    <col min="4400" max="4400" width="8.85546875" style="63" customWidth="1"/>
    <col min="4401" max="4405" width="8.7109375" style="63" customWidth="1"/>
    <col min="4406" max="4649" width="11.5703125" style="63"/>
    <col min="4650" max="4650" width="1.28515625" style="63" customWidth="1"/>
    <col min="4651" max="4651" width="7.85546875" style="63" customWidth="1"/>
    <col min="4652" max="4652" width="29" style="63" customWidth="1"/>
    <col min="4653" max="4653" width="8" style="63" customWidth="1"/>
    <col min="4654" max="4655" width="7.85546875" style="63" customWidth="1"/>
    <col min="4656" max="4656" width="8.85546875" style="63" customWidth="1"/>
    <col min="4657" max="4661" width="8.7109375" style="63" customWidth="1"/>
    <col min="4662" max="4905" width="11.5703125" style="63"/>
    <col min="4906" max="4906" width="1.28515625" style="63" customWidth="1"/>
    <col min="4907" max="4907" width="7.85546875" style="63" customWidth="1"/>
    <col min="4908" max="4908" width="29" style="63" customWidth="1"/>
    <col min="4909" max="4909" width="8" style="63" customWidth="1"/>
    <col min="4910" max="4911" width="7.85546875" style="63" customWidth="1"/>
    <col min="4912" max="4912" width="8.85546875" style="63" customWidth="1"/>
    <col min="4913" max="4917" width="8.7109375" style="63" customWidth="1"/>
    <col min="4918" max="5161" width="11.5703125" style="63"/>
    <col min="5162" max="5162" width="1.28515625" style="63" customWidth="1"/>
    <col min="5163" max="5163" width="7.85546875" style="63" customWidth="1"/>
    <col min="5164" max="5164" width="29" style="63" customWidth="1"/>
    <col min="5165" max="5165" width="8" style="63" customWidth="1"/>
    <col min="5166" max="5167" width="7.85546875" style="63" customWidth="1"/>
    <col min="5168" max="5168" width="8.85546875" style="63" customWidth="1"/>
    <col min="5169" max="5173" width="8.7109375" style="63" customWidth="1"/>
    <col min="5174" max="5417" width="11.5703125" style="63"/>
    <col min="5418" max="5418" width="1.28515625" style="63" customWidth="1"/>
    <col min="5419" max="5419" width="7.85546875" style="63" customWidth="1"/>
    <col min="5420" max="5420" width="29" style="63" customWidth="1"/>
    <col min="5421" max="5421" width="8" style="63" customWidth="1"/>
    <col min="5422" max="5423" width="7.85546875" style="63" customWidth="1"/>
    <col min="5424" max="5424" width="8.85546875" style="63" customWidth="1"/>
    <col min="5425" max="5429" width="8.7109375" style="63" customWidth="1"/>
    <col min="5430" max="5673" width="11.5703125" style="63"/>
    <col min="5674" max="5674" width="1.28515625" style="63" customWidth="1"/>
    <col min="5675" max="5675" width="7.85546875" style="63" customWidth="1"/>
    <col min="5676" max="5676" width="29" style="63" customWidth="1"/>
    <col min="5677" max="5677" width="8" style="63" customWidth="1"/>
    <col min="5678" max="5679" width="7.85546875" style="63" customWidth="1"/>
    <col min="5680" max="5680" width="8.85546875" style="63" customWidth="1"/>
    <col min="5681" max="5685" width="8.7109375" style="63" customWidth="1"/>
    <col min="5686" max="5929" width="11.5703125" style="63"/>
    <col min="5930" max="5930" width="1.28515625" style="63" customWidth="1"/>
    <col min="5931" max="5931" width="7.85546875" style="63" customWidth="1"/>
    <col min="5932" max="5932" width="29" style="63" customWidth="1"/>
    <col min="5933" max="5933" width="8" style="63" customWidth="1"/>
    <col min="5934" max="5935" width="7.85546875" style="63" customWidth="1"/>
    <col min="5936" max="5936" width="8.85546875" style="63" customWidth="1"/>
    <col min="5937" max="5941" width="8.7109375" style="63" customWidth="1"/>
    <col min="5942" max="6185" width="11.5703125" style="63"/>
    <col min="6186" max="6186" width="1.28515625" style="63" customWidth="1"/>
    <col min="6187" max="6187" width="7.85546875" style="63" customWidth="1"/>
    <col min="6188" max="6188" width="29" style="63" customWidth="1"/>
    <col min="6189" max="6189" width="8" style="63" customWidth="1"/>
    <col min="6190" max="6191" width="7.85546875" style="63" customWidth="1"/>
    <col min="6192" max="6192" width="8.85546875" style="63" customWidth="1"/>
    <col min="6193" max="6197" width="8.7109375" style="63" customWidth="1"/>
    <col min="6198" max="6441" width="11.5703125" style="63"/>
    <col min="6442" max="6442" width="1.28515625" style="63" customWidth="1"/>
    <col min="6443" max="6443" width="7.85546875" style="63" customWidth="1"/>
    <col min="6444" max="6444" width="29" style="63" customWidth="1"/>
    <col min="6445" max="6445" width="8" style="63" customWidth="1"/>
    <col min="6446" max="6447" width="7.85546875" style="63" customWidth="1"/>
    <col min="6448" max="6448" width="8.85546875" style="63" customWidth="1"/>
    <col min="6449" max="6453" width="8.7109375" style="63" customWidth="1"/>
    <col min="6454" max="6697" width="11.5703125" style="63"/>
    <col min="6698" max="6698" width="1.28515625" style="63" customWidth="1"/>
    <col min="6699" max="6699" width="7.85546875" style="63" customWidth="1"/>
    <col min="6700" max="6700" width="29" style="63" customWidth="1"/>
    <col min="6701" max="6701" width="8" style="63" customWidth="1"/>
    <col min="6702" max="6703" width="7.85546875" style="63" customWidth="1"/>
    <col min="6704" max="6704" width="8.85546875" style="63" customWidth="1"/>
    <col min="6705" max="6709" width="8.7109375" style="63" customWidth="1"/>
    <col min="6710" max="6953" width="11.5703125" style="63"/>
    <col min="6954" max="6954" width="1.28515625" style="63" customWidth="1"/>
    <col min="6955" max="6955" width="7.85546875" style="63" customWidth="1"/>
    <col min="6956" max="6956" width="29" style="63" customWidth="1"/>
    <col min="6957" max="6957" width="8" style="63" customWidth="1"/>
    <col min="6958" max="6959" width="7.85546875" style="63" customWidth="1"/>
    <col min="6960" max="6960" width="8.85546875" style="63" customWidth="1"/>
    <col min="6961" max="6965" width="8.7109375" style="63" customWidth="1"/>
    <col min="6966" max="7209" width="11.5703125" style="63"/>
    <col min="7210" max="7210" width="1.28515625" style="63" customWidth="1"/>
    <col min="7211" max="7211" width="7.85546875" style="63" customWidth="1"/>
    <col min="7212" max="7212" width="29" style="63" customWidth="1"/>
    <col min="7213" max="7213" width="8" style="63" customWidth="1"/>
    <col min="7214" max="7215" width="7.85546875" style="63" customWidth="1"/>
    <col min="7216" max="7216" width="8.85546875" style="63" customWidth="1"/>
    <col min="7217" max="7221" width="8.7109375" style="63" customWidth="1"/>
    <col min="7222" max="7465" width="11.5703125" style="63"/>
    <col min="7466" max="7466" width="1.28515625" style="63" customWidth="1"/>
    <col min="7467" max="7467" width="7.85546875" style="63" customWidth="1"/>
    <col min="7468" max="7468" width="29" style="63" customWidth="1"/>
    <col min="7469" max="7469" width="8" style="63" customWidth="1"/>
    <col min="7470" max="7471" width="7.85546875" style="63" customWidth="1"/>
    <col min="7472" max="7472" width="8.85546875" style="63" customWidth="1"/>
    <col min="7473" max="7477" width="8.7109375" style="63" customWidth="1"/>
    <col min="7478" max="7721" width="11.5703125" style="63"/>
    <col min="7722" max="7722" width="1.28515625" style="63" customWidth="1"/>
    <col min="7723" max="7723" width="7.85546875" style="63" customWidth="1"/>
    <col min="7724" max="7724" width="29" style="63" customWidth="1"/>
    <col min="7725" max="7725" width="8" style="63" customWidth="1"/>
    <col min="7726" max="7727" width="7.85546875" style="63" customWidth="1"/>
    <col min="7728" max="7728" width="8.85546875" style="63" customWidth="1"/>
    <col min="7729" max="7733" width="8.7109375" style="63" customWidth="1"/>
    <col min="7734" max="7977" width="11.5703125" style="63"/>
    <col min="7978" max="7978" width="1.28515625" style="63" customWidth="1"/>
    <col min="7979" max="7979" width="7.85546875" style="63" customWidth="1"/>
    <col min="7980" max="7980" width="29" style="63" customWidth="1"/>
    <col min="7981" max="7981" width="8" style="63" customWidth="1"/>
    <col min="7982" max="7983" width="7.85546875" style="63" customWidth="1"/>
    <col min="7984" max="7984" width="8.85546875" style="63" customWidth="1"/>
    <col min="7985" max="7989" width="8.7109375" style="63" customWidth="1"/>
    <col min="7990" max="8233" width="11.5703125" style="63"/>
    <col min="8234" max="8234" width="1.28515625" style="63" customWidth="1"/>
    <col min="8235" max="8235" width="7.85546875" style="63" customWidth="1"/>
    <col min="8236" max="8236" width="29" style="63" customWidth="1"/>
    <col min="8237" max="8237" width="8" style="63" customWidth="1"/>
    <col min="8238" max="8239" width="7.85546875" style="63" customWidth="1"/>
    <col min="8240" max="8240" width="8.85546875" style="63" customWidth="1"/>
    <col min="8241" max="8245" width="8.7109375" style="63" customWidth="1"/>
    <col min="8246" max="8489" width="11.5703125" style="63"/>
    <col min="8490" max="8490" width="1.28515625" style="63" customWidth="1"/>
    <col min="8491" max="8491" width="7.85546875" style="63" customWidth="1"/>
    <col min="8492" max="8492" width="29" style="63" customWidth="1"/>
    <col min="8493" max="8493" width="8" style="63" customWidth="1"/>
    <col min="8494" max="8495" width="7.85546875" style="63" customWidth="1"/>
    <col min="8496" max="8496" width="8.85546875" style="63" customWidth="1"/>
    <col min="8497" max="8501" width="8.7109375" style="63" customWidth="1"/>
    <col min="8502" max="8745" width="11.5703125" style="63"/>
    <col min="8746" max="8746" width="1.28515625" style="63" customWidth="1"/>
    <col min="8747" max="8747" width="7.85546875" style="63" customWidth="1"/>
    <col min="8748" max="8748" width="29" style="63" customWidth="1"/>
    <col min="8749" max="8749" width="8" style="63" customWidth="1"/>
    <col min="8750" max="8751" width="7.85546875" style="63" customWidth="1"/>
    <col min="8752" max="8752" width="8.85546875" style="63" customWidth="1"/>
    <col min="8753" max="8757" width="8.7109375" style="63" customWidth="1"/>
    <col min="8758" max="9001" width="11.5703125" style="63"/>
    <col min="9002" max="9002" width="1.28515625" style="63" customWidth="1"/>
    <col min="9003" max="9003" width="7.85546875" style="63" customWidth="1"/>
    <col min="9004" max="9004" width="29" style="63" customWidth="1"/>
    <col min="9005" max="9005" width="8" style="63" customWidth="1"/>
    <col min="9006" max="9007" width="7.85546875" style="63" customWidth="1"/>
    <col min="9008" max="9008" width="8.85546875" style="63" customWidth="1"/>
    <col min="9009" max="9013" width="8.7109375" style="63" customWidth="1"/>
    <col min="9014" max="16384" width="11.5703125" style="63"/>
  </cols>
  <sheetData>
    <row r="1" spans="1:5" s="58" customFormat="1" ht="15" customHeight="1" x14ac:dyDescent="0.2">
      <c r="A1" s="220" t="s">
        <v>131</v>
      </c>
      <c r="B1" s="220"/>
      <c r="C1" s="220"/>
      <c r="D1" s="220"/>
      <c r="E1" s="220"/>
    </row>
    <row r="2" spans="1:5" s="58" customFormat="1" ht="8.25" customHeight="1" x14ac:dyDescent="0.2">
      <c r="A2" s="60"/>
      <c r="B2" s="59"/>
      <c r="C2" s="73"/>
      <c r="D2" s="73"/>
      <c r="E2" s="74"/>
    </row>
    <row r="3" spans="1:5" s="61" customFormat="1" ht="15" customHeight="1" x14ac:dyDescent="0.2">
      <c r="A3" s="215" t="s">
        <v>134</v>
      </c>
      <c r="B3" s="214" t="s">
        <v>40</v>
      </c>
      <c r="C3" s="143" t="s">
        <v>135</v>
      </c>
      <c r="D3" s="218" t="s">
        <v>136</v>
      </c>
      <c r="E3" s="219"/>
    </row>
    <row r="4" spans="1:5" s="61" customFormat="1" ht="12.75" customHeight="1" x14ac:dyDescent="0.2">
      <c r="A4" s="216"/>
      <c r="B4" s="214"/>
      <c r="C4" s="221" t="s">
        <v>139</v>
      </c>
      <c r="D4" s="224" t="s">
        <v>146</v>
      </c>
      <c r="E4" s="227" t="s">
        <v>149</v>
      </c>
    </row>
    <row r="5" spans="1:5" s="61" customFormat="1" ht="30.6" customHeight="1" x14ac:dyDescent="0.2">
      <c r="A5" s="216"/>
      <c r="B5" s="214"/>
      <c r="C5" s="222"/>
      <c r="D5" s="225"/>
      <c r="E5" s="228"/>
    </row>
    <row r="6" spans="1:5" s="61" customFormat="1" ht="13.5" customHeight="1" x14ac:dyDescent="0.2">
      <c r="A6" s="216"/>
      <c r="B6" s="214"/>
      <c r="C6" s="223"/>
      <c r="D6" s="226"/>
      <c r="E6" s="229"/>
    </row>
    <row r="7" spans="1:5" s="61" customFormat="1" ht="18" customHeight="1" x14ac:dyDescent="0.2">
      <c r="A7" s="217"/>
      <c r="B7" s="214"/>
      <c r="C7" s="143" t="s">
        <v>126</v>
      </c>
      <c r="D7" s="218" t="s">
        <v>73</v>
      </c>
      <c r="E7" s="219"/>
    </row>
    <row r="8" spans="1:5" s="61" customFormat="1" ht="11.25" customHeight="1" x14ac:dyDescent="0.2">
      <c r="A8" s="56"/>
      <c r="B8" s="125"/>
      <c r="C8" s="126"/>
      <c r="D8" s="87"/>
      <c r="E8" s="87"/>
    </row>
    <row r="9" spans="1:5" s="54" customFormat="1" ht="12" x14ac:dyDescent="0.2">
      <c r="A9" s="57" t="s">
        <v>42</v>
      </c>
      <c r="B9" s="116" t="s">
        <v>43</v>
      </c>
      <c r="C9" s="132">
        <v>74.2</v>
      </c>
      <c r="D9" s="131">
        <v>7.9</v>
      </c>
      <c r="E9" s="131">
        <v>7.9</v>
      </c>
    </row>
    <row r="10" spans="1:5" s="54" customFormat="1" ht="12" x14ac:dyDescent="0.2">
      <c r="A10" s="56"/>
      <c r="B10" s="116" t="s">
        <v>44</v>
      </c>
      <c r="C10" s="132"/>
      <c r="D10" s="131"/>
      <c r="E10" s="131"/>
    </row>
    <row r="11" spans="1:5" s="54" customFormat="1" ht="12" x14ac:dyDescent="0.2">
      <c r="A11" s="57" t="s">
        <v>45</v>
      </c>
      <c r="B11" s="116" t="s">
        <v>46</v>
      </c>
      <c r="C11" s="132">
        <v>71.099999999999994</v>
      </c>
      <c r="D11" s="131">
        <v>5.5</v>
      </c>
      <c r="E11" s="131">
        <v>5.5</v>
      </c>
    </row>
    <row r="12" spans="1:5" s="54" customFormat="1" ht="12" x14ac:dyDescent="0.2">
      <c r="A12" s="57" t="s">
        <v>47</v>
      </c>
      <c r="B12" s="116" t="s">
        <v>48</v>
      </c>
      <c r="C12" s="132">
        <v>78.400000000000006</v>
      </c>
      <c r="D12" s="131">
        <v>21.1</v>
      </c>
      <c r="E12" s="131">
        <v>21.1</v>
      </c>
    </row>
    <row r="13" spans="1:5" s="54" customFormat="1" ht="12" x14ac:dyDescent="0.2">
      <c r="A13" s="57" t="s">
        <v>49</v>
      </c>
      <c r="B13" s="116" t="s">
        <v>50</v>
      </c>
      <c r="C13" s="132">
        <v>65.8</v>
      </c>
      <c r="D13" s="131">
        <v>1.6</v>
      </c>
      <c r="E13" s="131">
        <v>1.6</v>
      </c>
    </row>
    <row r="14" spans="1:5" s="54" customFormat="1" ht="12" x14ac:dyDescent="0.2">
      <c r="A14" s="56">
        <v>55</v>
      </c>
      <c r="B14" s="119" t="s">
        <v>51</v>
      </c>
      <c r="C14" s="133">
        <v>74.2</v>
      </c>
      <c r="D14" s="130">
        <v>7.6</v>
      </c>
      <c r="E14" s="130">
        <v>7.6</v>
      </c>
    </row>
    <row r="15" spans="1:5" s="54" customFormat="1" ht="22.5" x14ac:dyDescent="0.2">
      <c r="A15" s="57" t="s">
        <v>52</v>
      </c>
      <c r="B15" s="116" t="s">
        <v>53</v>
      </c>
      <c r="C15" s="132">
        <v>89.6</v>
      </c>
      <c r="D15" s="131">
        <v>7.6</v>
      </c>
      <c r="E15" s="131">
        <v>7.6</v>
      </c>
    </row>
    <row r="16" spans="1:5" s="54" customFormat="1" ht="12" x14ac:dyDescent="0.2">
      <c r="A16" s="57"/>
      <c r="B16" s="116" t="s">
        <v>44</v>
      </c>
      <c r="C16" s="132"/>
      <c r="D16" s="131"/>
      <c r="E16" s="131"/>
    </row>
    <row r="17" spans="1:5" s="54" customFormat="1" ht="12" customHeight="1" x14ac:dyDescent="0.2">
      <c r="A17" s="57" t="s">
        <v>54</v>
      </c>
      <c r="B17" s="120" t="s">
        <v>55</v>
      </c>
      <c r="C17" s="132">
        <v>91.7</v>
      </c>
      <c r="D17" s="131">
        <v>24.1</v>
      </c>
      <c r="E17" s="131">
        <v>24.1</v>
      </c>
    </row>
    <row r="18" spans="1:5" s="54" customFormat="1" ht="12" x14ac:dyDescent="0.2">
      <c r="A18" s="57" t="s">
        <v>56</v>
      </c>
      <c r="B18" s="116" t="s">
        <v>57</v>
      </c>
      <c r="C18" s="132">
        <v>89.9</v>
      </c>
      <c r="D18" s="131">
        <v>-29</v>
      </c>
      <c r="E18" s="131">
        <v>-29</v>
      </c>
    </row>
    <row r="19" spans="1:5" s="54" customFormat="1" ht="12" x14ac:dyDescent="0.2">
      <c r="A19" s="57" t="s">
        <v>58</v>
      </c>
      <c r="B19" s="116" t="s">
        <v>59</v>
      </c>
      <c r="C19" s="132">
        <v>93.9</v>
      </c>
      <c r="D19" s="131">
        <v>19.2</v>
      </c>
      <c r="E19" s="131">
        <v>19.2</v>
      </c>
    </row>
    <row r="20" spans="1:5" s="54" customFormat="1" ht="22.5" x14ac:dyDescent="0.2">
      <c r="A20" s="57" t="s">
        <v>60</v>
      </c>
      <c r="B20" s="116" t="s">
        <v>61</v>
      </c>
      <c r="C20" s="132">
        <v>88.8</v>
      </c>
      <c r="D20" s="131">
        <v>-9.6</v>
      </c>
      <c r="E20" s="131">
        <v>-9.6</v>
      </c>
    </row>
    <row r="21" spans="1:5" s="54" customFormat="1" ht="12" x14ac:dyDescent="0.2">
      <c r="A21" s="57" t="s">
        <v>62</v>
      </c>
      <c r="B21" s="116" t="s">
        <v>63</v>
      </c>
      <c r="C21" s="132">
        <v>74.5</v>
      </c>
      <c r="D21" s="131">
        <v>28.8</v>
      </c>
      <c r="E21" s="131">
        <v>28.8</v>
      </c>
    </row>
    <row r="22" spans="1:5" s="54" customFormat="1" ht="12" x14ac:dyDescent="0.2">
      <c r="A22" s="57"/>
      <c r="B22" s="116" t="s">
        <v>44</v>
      </c>
      <c r="C22" s="133"/>
      <c r="D22" s="130"/>
      <c r="E22" s="130"/>
    </row>
    <row r="23" spans="1:5" s="54" customFormat="1" ht="12" x14ac:dyDescent="0.2">
      <c r="A23" s="57" t="s">
        <v>64</v>
      </c>
      <c r="B23" s="116" t="s">
        <v>65</v>
      </c>
      <c r="C23" s="132">
        <v>62.1</v>
      </c>
      <c r="D23" s="131">
        <v>10.5</v>
      </c>
      <c r="E23" s="131">
        <v>10.5</v>
      </c>
    </row>
    <row r="24" spans="1:5" s="54" customFormat="1" ht="12" x14ac:dyDescent="0.2">
      <c r="A24" s="56">
        <v>56</v>
      </c>
      <c r="B24" s="119" t="s">
        <v>66</v>
      </c>
      <c r="C24" s="133">
        <v>88.3</v>
      </c>
      <c r="D24" s="130">
        <v>3.5</v>
      </c>
      <c r="E24" s="130">
        <v>3.5</v>
      </c>
    </row>
    <row r="25" spans="1:5" s="54" customFormat="1" ht="12" x14ac:dyDescent="0.2">
      <c r="A25" s="57" t="s">
        <v>67</v>
      </c>
      <c r="B25" s="116" t="s">
        <v>68</v>
      </c>
      <c r="C25" s="132">
        <v>87.9</v>
      </c>
      <c r="D25" s="131">
        <v>9.6</v>
      </c>
      <c r="E25" s="131">
        <v>9.6</v>
      </c>
    </row>
    <row r="26" spans="1:5" s="54" customFormat="1" ht="12" x14ac:dyDescent="0.2">
      <c r="A26" s="121" t="s">
        <v>69</v>
      </c>
      <c r="B26" s="122" t="s">
        <v>70</v>
      </c>
      <c r="C26" s="134">
        <v>85.8</v>
      </c>
      <c r="D26" s="135">
        <v>4.2</v>
      </c>
      <c r="E26" s="135">
        <v>4.2</v>
      </c>
    </row>
    <row r="27" spans="1:5" s="62" customFormat="1" ht="22.5" customHeight="1" x14ac:dyDescent="0.2">
      <c r="A27" s="147" t="s">
        <v>129</v>
      </c>
      <c r="B27" s="148"/>
      <c r="C27" s="149"/>
      <c r="D27" s="150"/>
      <c r="E27" s="150"/>
    </row>
    <row r="28" spans="1:5" s="62" customFormat="1" ht="15" customHeight="1" x14ac:dyDescent="0.2">
      <c r="A28" s="147"/>
      <c r="B28" s="148"/>
      <c r="C28" s="149"/>
      <c r="D28" s="150"/>
      <c r="E28" s="150"/>
    </row>
    <row r="29" spans="1:5" s="62" customFormat="1" ht="15" customHeight="1" x14ac:dyDescent="0.2">
      <c r="A29" s="147"/>
      <c r="B29" s="148"/>
      <c r="C29" s="149"/>
      <c r="D29" s="150"/>
      <c r="E29" s="150"/>
    </row>
    <row r="30" spans="1:5" ht="46.5" customHeight="1" x14ac:dyDescent="0.2">
      <c r="A30" s="213" t="s">
        <v>74</v>
      </c>
      <c r="B30" s="213"/>
      <c r="C30" s="213"/>
      <c r="D30" s="213"/>
      <c r="E30" s="213"/>
    </row>
    <row r="31" spans="1:5" ht="15" customHeight="1" x14ac:dyDescent="0.2">
      <c r="A31" s="64"/>
      <c r="B31" s="65"/>
      <c r="C31" s="66"/>
      <c r="D31" s="67"/>
      <c r="E31" s="67"/>
    </row>
    <row r="32" spans="1:5" ht="34.9" customHeight="1" x14ac:dyDescent="0.2"/>
    <row r="33" spans="1:5" ht="18.75" customHeight="1" x14ac:dyDescent="0.2"/>
    <row r="36" spans="1:5" s="62" customFormat="1" x14ac:dyDescent="0.2">
      <c r="A36" s="68"/>
      <c r="B36" s="69"/>
      <c r="C36" s="63"/>
      <c r="D36" s="63"/>
      <c r="E36" s="63"/>
    </row>
    <row r="53" spans="2:5" x14ac:dyDescent="0.2">
      <c r="B53" s="70"/>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30" t="s">
        <v>11</v>
      </c>
      <c r="B3" s="235" t="s">
        <v>12</v>
      </c>
      <c r="C3" s="236"/>
      <c r="D3" s="8"/>
      <c r="E3" s="8"/>
      <c r="F3" s="8"/>
      <c r="G3" s="8"/>
      <c r="H3" s="8"/>
      <c r="I3" s="8"/>
      <c r="J3" s="8"/>
      <c r="K3" s="8"/>
      <c r="L3" s="8"/>
      <c r="M3" s="8"/>
      <c r="N3" s="8"/>
      <c r="O3" s="8"/>
      <c r="P3" s="10"/>
      <c r="Q3" s="10"/>
      <c r="R3" s="11"/>
      <c r="S3" s="11"/>
      <c r="T3" s="11"/>
      <c r="U3" s="11"/>
      <c r="V3" s="11"/>
      <c r="W3" s="11"/>
      <c r="X3" s="11"/>
      <c r="Y3" s="11"/>
      <c r="Z3" s="11"/>
    </row>
    <row r="4" spans="1:26" x14ac:dyDescent="0.2">
      <c r="A4" s="231"/>
      <c r="B4" s="237" t="s">
        <v>28</v>
      </c>
      <c r="C4" s="238"/>
      <c r="D4" s="8"/>
      <c r="E4" s="8"/>
      <c r="F4" s="8"/>
      <c r="G4" s="8"/>
      <c r="H4" s="8"/>
      <c r="I4" s="8"/>
      <c r="J4" s="8"/>
      <c r="K4" s="8"/>
      <c r="L4" s="8"/>
      <c r="M4" s="8"/>
      <c r="N4" s="8"/>
      <c r="O4" s="8"/>
      <c r="P4" s="10"/>
      <c r="Q4" s="10"/>
      <c r="R4" s="11"/>
      <c r="S4" s="11"/>
      <c r="T4" s="11"/>
      <c r="U4" s="11"/>
      <c r="V4" s="11"/>
      <c r="W4" s="11"/>
      <c r="X4" s="11"/>
      <c r="Y4" s="11"/>
      <c r="Z4" s="11"/>
    </row>
    <row r="5" spans="1:26" x14ac:dyDescent="0.2">
      <c r="A5" s="231"/>
      <c r="B5" s="233"/>
      <c r="C5" s="234"/>
      <c r="D5" s="8"/>
      <c r="E5" s="8"/>
      <c r="F5" s="8"/>
      <c r="G5" s="8"/>
      <c r="H5" s="8"/>
      <c r="I5" s="8"/>
      <c r="J5" s="8"/>
      <c r="K5" s="8"/>
      <c r="L5" s="8"/>
      <c r="M5" s="8"/>
      <c r="N5" s="8"/>
      <c r="O5" s="8"/>
      <c r="P5" s="8"/>
      <c r="Q5" s="8"/>
      <c r="R5" s="8"/>
      <c r="S5" s="8"/>
      <c r="T5" s="8"/>
      <c r="U5" s="8"/>
      <c r="V5" s="8"/>
      <c r="W5" s="8"/>
      <c r="X5" s="8"/>
      <c r="Y5" s="8"/>
      <c r="Z5" s="11"/>
    </row>
    <row r="6" spans="1:26" x14ac:dyDescent="0.2">
      <c r="A6" s="232"/>
      <c r="B6" s="233"/>
      <c r="C6" s="23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0122_HH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2022-05-30T13:24:52Z</cp:lastPrinted>
  <dcterms:created xsi:type="dcterms:W3CDTF">2012-03-28T07:56:08Z</dcterms:created>
  <dcterms:modified xsi:type="dcterms:W3CDTF">2022-05-30T15:43:21Z</dcterms:modified>
  <cp:category>LIS-Bericht</cp:category>
</cp:coreProperties>
</file>