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1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1'!$A$1:$F$37</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<sst xmlns="http://schemas.openxmlformats.org/spreadsheetml/2006/main" count="258" uniqueCount="151">
  <si>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</si>
  <si>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</si>
  <si>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</si>
  <si>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</si>
  <si>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</si>
  <si>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</si>
  <si>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</si>
  <si>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</si>
  <si>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</si>
  <si>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</si>
  <si>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</si>
  <si>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</si>
  <si>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</si>
  <si>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</si>
  <si>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</si>
  <si>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</si>
  <si>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</si>
  <si>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</si>
  <si>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</si>
  <si>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</si>
  <si>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</si>
  <si>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</si>
  <si>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</si>
  <si>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</si>
  <si>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</si>
  <si>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</si>
  <si>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</si>
  <si>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</si>
  <si>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</si>
  <si>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</si>
  <si>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</si>
  <si>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</si>
  <si>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</si>
  <si>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</si>
  <si>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</si>
  <si>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</si>
  <si>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</si>
  <si>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</si>
  <si>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</si>
  <si>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</si>
  <si>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</si>
  <si>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</si>
  <si>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</si>
  <si>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</si>
  <si>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</si>
  <si>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</si>
  <si>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</si>
  <si>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</si>
  <si>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</si>
  <si>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</si>
  <si>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</si>
  <si>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</si>
  <si>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</si>
  <si>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</si>
  <si>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</si>
  <si>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</si>
  <si>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</si>
  <si>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</si>
  <si>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</si>
  <si>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</si>
  <si>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</si>
  <si>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</si>
  <si>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</si>
  <si>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</si>
  <si>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</si>
  <si>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</si>
  <si>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</si>
  <si>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</si>
  <si>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</si>
  <si>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</si>
  <si>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</si>
  <si>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</si>
  <si>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</si>
  <si>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</si>
  <si>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</si>
  <si>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</si>
  <si>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</si>
  <si>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</si>
  <si>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</si>
  <si>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</si>
  <si>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</si>
  <si>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</si>
  <si>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</si>
  <si>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</si>
  <si>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</si>
  <si>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</si>
  <si>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</si>
  <si>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</si>
  <si>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</si>
  <si>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</si>
  <si>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</si>
  <si>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</si>
  <si>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</si>
  <si>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</si>
  <si>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</si>
  <si>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</si>
  <si>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</si>
  <si>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</si>
  <si>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</si>
  <si>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</si>
  <si>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</si>
  <si>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</si>
  <si>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</si>
  <si>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</si>
  <si>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</si>
  <si>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</si>
  <si>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</si>
  <si>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</si>
  <si>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</si>
  <si>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</si>
  <si>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</si>
  <si>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</si>
  <si>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</si>
  <si>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</si>
  <si>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</si>
  <si>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</si>
  <si>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</si>
  <si>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</si>
  <si>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</si>
  <si>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</si>
  <si>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</si>
  <si>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</si>
  <si>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</si>
  <si>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</si>
  <si>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</si>
  <si>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</si>
  <si>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</si>
  <si>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</si>
  <si>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</si>
  <si>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</si>
  <si>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</si>
  <si>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</si>
  <si>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</si>
  <si>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</si>
  <si>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</si>
  <si>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</si>
  <si>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</si>
  <si>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</si>
  <si>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</si>
  <si>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Januar 2022</t>
  </si>
  <si>
    <t>Januar
2021</t>
  </si>
  <si>
    <t>Januar
2022</t>
  </si>
  <si>
    <t>Dezember
2021</t>
  </si>
  <si>
    <t>Januar 2022 bis Januar
2022</t>
  </si>
  <si>
    <t>Januar bis Januar 2022</t>
  </si>
  <si>
    <t>Januar bis Januar
2021</t>
  </si>
  <si>
    <t>Januar 2022
gegenüber
Dezember 2021</t>
  </si>
  <si>
    <t>Herausgegeben am: 31. Mai 2022</t>
  </si>
  <si>
    <t>Bitte beachten Sie die methodischen Hinweise. (Seite 5).</t>
  </si>
  <si>
    <t>Januar bis Januar 2022
gegenüber
Januar bis Januar 2021</t>
  </si>
  <si>
    <t>Kennziffer: G IV 3 - m 1/22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</si>
</sst>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177" fontId="39" fillId="0" borderId="0" xfId="53" applyNumberFormat="1" applyFont="1" applyFill="1" applyBorder="1" applyAlignment="1">
      <alignment horizontal="right"/>
    </xf>
    <xf numFmtId="0" fontId="37" fillId="0" borderId="0" xfId="53" applyFont="1" applyFill="1" applyAlignment="1">
      <alignment horizont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49" fontId="38" fillId="39" borderId="23" xfId="5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314326</xdr:rowOff>
    </xdr:from>
    <xdr:to>
      <xdr:col>4</xdr:col>
      <xdr:colOff>1228500</xdr:colOff>
      <xdr:row>53</xdr:row>
      <xdr:rowOff>133351</xdr:rowOff>
    </xdr:to>
    <xdr:sp macro="" textlink="">
      <xdr:nvSpPr>
        <xdr:cNvPr id="2" name="Text Box 1"/>
        <xdr:cNvSpPr txBox="1">
          <a:spLocks noChangeArrowheads="1"/>
        </xdr:cNvSpPr>
      </xdr:nvSpPr>
      <xdr:spPr bwMode="auto">
        <a:xfrm>
          <a:off x="0" y="5562601"/>
          <a:ext cx="637200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9" t="s">
        <v>26</v>
      </c>
      <c r="B3" s="159"/>
      <c r="C3" s="159"/>
      <c r="D3" s="159"/>
    </row>
    <row r="4" spans="1:7" ht="20.25" x14ac:dyDescent="0.3">
      <c r="A4" s="159" t="s">
        <v>27</v>
      </c>
      <c r="B4" s="159"/>
      <c r="C4" s="159"/>
      <c r="D4" s="159"/>
    </row>
    <row r="11" spans="1:7" ht="15" x14ac:dyDescent="0.2">
      <c r="A11" s="1"/>
      <c r="F11" s="2"/>
      <c r="G11" s="3"/>
    </row>
    <row r="13" spans="1:7" x14ac:dyDescent="0.2">
      <c r="A13" s="5"/>
    </row>
    <row r="15" spans="1:7" ht="23.25" x14ac:dyDescent="0.2">
      <c r="D15" s="160" t="s">
        <v>37</v>
      </c>
      <c r="E15" s="160"/>
      <c r="F15" s="160"/>
      <c r="G15" s="160"/>
    </row>
    <row r="16" spans="1:7" ht="15" x14ac:dyDescent="0.2">
      <c r="D16" s="161" t="s">
        <v>150</v>
      </c>
      <c r="E16" s="161"/>
      <c r="F16" s="161"/>
      <c r="G16" s="161"/>
    </row>
    <row r="18" spans="1:7" ht="25.5" x14ac:dyDescent="0.35">
      <c r="B18" s="162" t="s">
        <v>75</v>
      </c>
      <c r="C18" s="162"/>
      <c r="D18" s="162"/>
      <c r="E18" s="162"/>
      <c r="F18" s="162"/>
      <c r="G18" s="162"/>
    </row>
    <row r="19" spans="1:7" ht="25.5" x14ac:dyDescent="0.35">
      <c r="B19" s="162" t="s">
        <v>76</v>
      </c>
      <c r="C19" s="162"/>
      <c r="D19" s="162"/>
      <c r="E19" s="162"/>
      <c r="F19" s="162"/>
      <c r="G19" s="162"/>
    </row>
    <row r="20" spans="1:7" ht="25.5" x14ac:dyDescent="0.35">
      <c r="A20" s="41"/>
      <c r="B20" s="163" t="s">
        <v>139</v>
      </c>
      <c r="C20" s="162"/>
      <c r="D20" s="162"/>
      <c r="E20" s="162"/>
      <c r="F20" s="162"/>
      <c r="G20" s="162"/>
    </row>
    <row r="21" spans="1:7" ht="16.5" x14ac:dyDescent="0.25">
      <c r="B21" s="41"/>
      <c r="C21" s="41"/>
      <c r="D21" s="41"/>
      <c r="E21" s="41"/>
      <c r="F21" s="41"/>
    </row>
    <row r="22" spans="1:7" ht="16.5" x14ac:dyDescent="0.25">
      <c r="A22" s="49"/>
      <c r="E22" s="158" t="s">
        <v>147</v>
      </c>
      <c r="F22" s="158"/>
      <c r="G22" s="15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3" customWidth="1"/>
    <col min="3" max="7" width="14.140625" style="93" customWidth="1"/>
    <col min="8" max="16384" width="11.42578125" style="93"/>
  </cols>
  <sheetData>
    <row r="1" spans="1:7" ht="15.75" x14ac:dyDescent="0.25">
      <c r="A1" s="165" t="s">
        <v>77</v>
      </c>
      <c r="B1" s="165"/>
      <c r="C1" s="165"/>
      <c r="D1" s="165"/>
      <c r="E1" s="165"/>
      <c r="F1" s="165"/>
      <c r="G1" s="165"/>
    </row>
    <row r="2" spans="1:7" ht="15.75" x14ac:dyDescent="0.25">
      <c r="A2" s="94"/>
      <c r="B2" s="94"/>
      <c r="C2" s="94"/>
      <c r="D2" s="94"/>
      <c r="E2" s="94"/>
      <c r="F2" s="94"/>
      <c r="G2" s="94"/>
    </row>
    <row r="3" spans="1:7" x14ac:dyDescent="0.2">
      <c r="A3" s="95"/>
      <c r="B3" s="95"/>
      <c r="C3" s="95"/>
      <c r="D3" s="95"/>
      <c r="E3" s="95"/>
      <c r="F3" s="95"/>
      <c r="G3" s="95"/>
    </row>
    <row r="4" spans="1:7" ht="15.75" x14ac:dyDescent="0.25">
      <c r="A4" s="166" t="s">
        <v>78</v>
      </c>
      <c r="B4" s="167"/>
      <c r="C4" s="167"/>
      <c r="D4" s="167"/>
      <c r="E4" s="167"/>
      <c r="F4" s="167"/>
      <c r="G4" s="167"/>
    </row>
    <row r="5" spans="1:7" x14ac:dyDescent="0.2">
      <c r="A5" s="168"/>
      <c r="B5" s="168"/>
      <c r="C5" s="168"/>
      <c r="D5" s="168"/>
      <c r="E5" s="168"/>
      <c r="F5" s="168"/>
      <c r="G5" s="168"/>
    </row>
    <row r="6" spans="1:7" x14ac:dyDescent="0.2">
      <c r="A6" s="96" t="s">
        <v>79</v>
      </c>
      <c r="B6" s="95"/>
      <c r="C6" s="95"/>
      <c r="D6" s="95"/>
      <c r="E6" s="95"/>
      <c r="F6" s="95"/>
      <c r="G6" s="95"/>
    </row>
    <row r="7" spans="1:7" ht="5.0999999999999996" customHeight="1" x14ac:dyDescent="0.2">
      <c r="A7" s="96"/>
      <c r="B7" s="95"/>
      <c r="C7" s="95"/>
      <c r="D7" s="95"/>
      <c r="E7" s="95"/>
      <c r="F7" s="95"/>
      <c r="G7" s="95"/>
    </row>
    <row r="8" spans="1:7" x14ac:dyDescent="0.2">
      <c r="A8" s="169" t="s">
        <v>80</v>
      </c>
      <c r="B8" s="170"/>
      <c r="C8" s="170"/>
      <c r="D8" s="170"/>
      <c r="E8" s="170"/>
      <c r="F8" s="170"/>
      <c r="G8" s="170"/>
    </row>
    <row r="9" spans="1:7" x14ac:dyDescent="0.2">
      <c r="A9" s="171" t="s">
        <v>81</v>
      </c>
      <c r="B9" s="170"/>
      <c r="C9" s="170"/>
      <c r="D9" s="170"/>
      <c r="E9" s="170"/>
      <c r="F9" s="170"/>
      <c r="G9" s="170"/>
    </row>
    <row r="10" spans="1:7" ht="5.0999999999999996" customHeight="1" x14ac:dyDescent="0.2">
      <c r="A10" s="97"/>
      <c r="B10" s="95"/>
      <c r="C10" s="95"/>
      <c r="D10" s="95"/>
      <c r="E10" s="95"/>
      <c r="F10" s="95"/>
      <c r="G10" s="95"/>
    </row>
    <row r="11" spans="1:7" x14ac:dyDescent="0.2">
      <c r="A11" s="164" t="s">
        <v>82</v>
      </c>
      <c r="B11" s="164"/>
      <c r="C11" s="164"/>
      <c r="D11" s="164"/>
      <c r="E11" s="164"/>
      <c r="F11" s="164"/>
      <c r="G11" s="164"/>
    </row>
    <row r="12" spans="1:7" x14ac:dyDescent="0.2">
      <c r="A12" s="171" t="s">
        <v>83</v>
      </c>
      <c r="B12" s="170"/>
      <c r="C12" s="170"/>
      <c r="D12" s="170"/>
      <c r="E12" s="170"/>
      <c r="F12" s="170"/>
      <c r="G12" s="170"/>
    </row>
    <row r="13" spans="1:7" x14ac:dyDescent="0.2">
      <c r="A13" s="97"/>
      <c r="B13" s="95"/>
      <c r="C13" s="95"/>
      <c r="D13" s="95"/>
      <c r="E13" s="95"/>
      <c r="F13" s="95"/>
      <c r="G13" s="95"/>
    </row>
    <row r="14" spans="1:7" x14ac:dyDescent="0.2">
      <c r="A14" s="95"/>
      <c r="B14" s="95"/>
      <c r="C14" s="95"/>
      <c r="D14" s="95"/>
      <c r="E14" s="95"/>
      <c r="F14" s="95"/>
      <c r="G14" s="95"/>
    </row>
    <row r="15" spans="1:7" x14ac:dyDescent="0.2">
      <c r="A15" s="169" t="s">
        <v>84</v>
      </c>
      <c r="B15" s="170"/>
      <c r="C15" s="170"/>
      <c r="D15" s="98"/>
      <c r="E15" s="98"/>
      <c r="F15" s="98"/>
      <c r="G15" s="98"/>
    </row>
    <row r="16" spans="1:7" ht="5.0999999999999996" customHeight="1" x14ac:dyDescent="0.2">
      <c r="A16" s="98"/>
      <c r="B16" s="99"/>
      <c r="C16" s="99"/>
      <c r="D16" s="98"/>
      <c r="E16" s="98"/>
      <c r="F16" s="98"/>
      <c r="G16" s="98"/>
    </row>
    <row r="17" spans="1:7" x14ac:dyDescent="0.2">
      <c r="A17" s="172" t="s">
        <v>85</v>
      </c>
      <c r="B17" s="170"/>
      <c r="C17" s="170"/>
      <c r="D17" s="100"/>
      <c r="E17" s="100"/>
      <c r="F17" s="100"/>
      <c r="G17" s="100"/>
    </row>
    <row r="18" spans="1:7" x14ac:dyDescent="0.2">
      <c r="A18" s="101" t="s">
        <v>86</v>
      </c>
      <c r="B18" s="173" t="s">
        <v>87</v>
      </c>
      <c r="C18" s="170"/>
      <c r="D18" s="100"/>
      <c r="E18" s="100"/>
      <c r="F18" s="100"/>
      <c r="G18" s="100"/>
    </row>
    <row r="19" spans="1:7" x14ac:dyDescent="0.2">
      <c r="A19" s="100" t="s">
        <v>88</v>
      </c>
      <c r="B19" s="174" t="s">
        <v>89</v>
      </c>
      <c r="C19" s="170"/>
      <c r="D19" s="170"/>
      <c r="E19" s="100"/>
      <c r="F19" s="100"/>
      <c r="G19" s="100"/>
    </row>
    <row r="20" spans="1:7" x14ac:dyDescent="0.2">
      <c r="A20" s="100"/>
      <c r="B20" s="102"/>
      <c r="C20" s="99"/>
      <c r="D20" s="99"/>
      <c r="E20" s="100"/>
      <c r="F20" s="100"/>
      <c r="G20" s="100"/>
    </row>
    <row r="21" spans="1:7" x14ac:dyDescent="0.2">
      <c r="A21" s="100"/>
      <c r="B21" s="99"/>
      <c r="C21" s="99"/>
      <c r="D21" s="99"/>
      <c r="E21" s="99"/>
      <c r="F21" s="99"/>
      <c r="G21" s="99"/>
    </row>
    <row r="22" spans="1:7" x14ac:dyDescent="0.2">
      <c r="A22" s="169" t="s">
        <v>90</v>
      </c>
      <c r="B22" s="170"/>
      <c r="C22" s="98"/>
      <c r="D22" s="98"/>
      <c r="E22" s="98"/>
      <c r="F22" s="98"/>
      <c r="G22" s="98"/>
    </row>
    <row r="23" spans="1:7" ht="5.0999999999999996" customHeight="1" x14ac:dyDescent="0.2">
      <c r="A23" s="98"/>
      <c r="B23" s="99"/>
      <c r="C23" s="98"/>
      <c r="D23" s="98"/>
      <c r="E23" s="98"/>
      <c r="F23" s="98"/>
      <c r="G23" s="98"/>
    </row>
    <row r="24" spans="1:7" x14ac:dyDescent="0.2">
      <c r="A24" s="101" t="s">
        <v>91</v>
      </c>
      <c r="B24" s="174" t="s">
        <v>92</v>
      </c>
      <c r="C24" s="170"/>
      <c r="D24" s="100"/>
      <c r="E24" s="100"/>
      <c r="F24" s="100"/>
      <c r="G24" s="100"/>
    </row>
    <row r="25" spans="1:7" x14ac:dyDescent="0.2">
      <c r="A25" s="100" t="s">
        <v>93</v>
      </c>
      <c r="B25" s="171" t="s">
        <v>94</v>
      </c>
      <c r="C25" s="170"/>
      <c r="D25" s="100"/>
      <c r="E25" s="100"/>
      <c r="F25" s="100"/>
      <c r="G25" s="100"/>
    </row>
    <row r="26" spans="1:7" x14ac:dyDescent="0.2">
      <c r="A26" s="100"/>
      <c r="B26" s="170"/>
      <c r="C26" s="170"/>
      <c r="D26" s="99"/>
      <c r="E26" s="99"/>
      <c r="F26" s="99"/>
      <c r="G26" s="99"/>
    </row>
    <row r="27" spans="1:7" x14ac:dyDescent="0.2">
      <c r="A27" s="97"/>
      <c r="B27" s="95"/>
      <c r="C27" s="95"/>
      <c r="D27" s="95"/>
      <c r="E27" s="95"/>
      <c r="F27" s="95"/>
      <c r="G27" s="95"/>
    </row>
    <row r="28" spans="1:7" x14ac:dyDescent="0.2">
      <c r="A28" s="103" t="s">
        <v>95</v>
      </c>
      <c r="B28" s="95" t="s">
        <v>96</v>
      </c>
      <c r="C28" s="95"/>
      <c r="D28" s="95"/>
      <c r="E28" s="95"/>
      <c r="F28" s="95"/>
      <c r="G28" s="95"/>
    </row>
    <row r="29" spans="1:7" x14ac:dyDescent="0.2">
      <c r="A29" s="97"/>
      <c r="B29" s="95"/>
      <c r="C29" s="95"/>
      <c r="D29" s="95"/>
      <c r="E29" s="95"/>
      <c r="F29" s="95"/>
      <c r="G29" s="95"/>
    </row>
    <row r="30" spans="1:7" s="79" customFormat="1" ht="27.75" customHeight="1" x14ac:dyDescent="0.2">
      <c r="A30" s="175" t="s">
        <v>138</v>
      </c>
      <c r="B30" s="176"/>
      <c r="C30" s="176"/>
      <c r="D30" s="176"/>
      <c r="E30" s="176"/>
      <c r="F30" s="176"/>
      <c r="G30" s="176"/>
    </row>
    <row r="31" spans="1:7" s="79" customFormat="1" x14ac:dyDescent="0.2">
      <c r="A31" s="80" t="s">
        <v>97</v>
      </c>
      <c r="B31" s="92"/>
      <c r="C31" s="92"/>
      <c r="D31" s="92"/>
      <c r="E31" s="92"/>
      <c r="F31" s="92"/>
      <c r="G31" s="92"/>
    </row>
    <row r="32" spans="1:7" s="79" customFormat="1" ht="42" customHeight="1" x14ac:dyDescent="0.2">
      <c r="A32" s="175" t="s">
        <v>128</v>
      </c>
      <c r="B32" s="176"/>
      <c r="C32" s="176"/>
      <c r="D32" s="176"/>
      <c r="E32" s="176"/>
      <c r="F32" s="176"/>
      <c r="G32" s="176"/>
    </row>
    <row r="33" spans="1:7" x14ac:dyDescent="0.2">
      <c r="A33" s="97"/>
      <c r="B33" s="95"/>
      <c r="C33" s="95"/>
      <c r="D33" s="95"/>
      <c r="E33" s="95"/>
      <c r="F33" s="95"/>
      <c r="G33" s="95"/>
    </row>
    <row r="34" spans="1:7" x14ac:dyDescent="0.2">
      <c r="A34" s="95"/>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68" t="s">
        <v>98</v>
      </c>
      <c r="B43" s="168"/>
      <c r="C43" s="95"/>
      <c r="D43" s="95"/>
      <c r="E43" s="95"/>
      <c r="F43" s="95"/>
      <c r="G43" s="95"/>
    </row>
    <row r="44" spans="1:7" ht="5.0999999999999996" customHeight="1" x14ac:dyDescent="0.2">
      <c r="A44" s="95"/>
      <c r="B44" s="95"/>
      <c r="C44" s="95"/>
      <c r="D44" s="95"/>
      <c r="E44" s="95"/>
      <c r="F44" s="95"/>
      <c r="G44" s="95"/>
    </row>
    <row r="45" spans="1:7" x14ac:dyDescent="0.2">
      <c r="A45" s="104">
        <v>0</v>
      </c>
      <c r="B45" s="105" t="s">
        <v>99</v>
      </c>
      <c r="C45" s="106"/>
      <c r="D45" s="106"/>
      <c r="E45" s="106"/>
      <c r="F45" s="106"/>
      <c r="G45" s="106"/>
    </row>
    <row r="46" spans="1:7" x14ac:dyDescent="0.2">
      <c r="A46" s="105" t="s">
        <v>100</v>
      </c>
      <c r="B46" s="105" t="s">
        <v>101</v>
      </c>
      <c r="C46" s="106"/>
      <c r="D46" s="106"/>
      <c r="E46" s="106"/>
      <c r="F46" s="106"/>
      <c r="G46" s="106"/>
    </row>
    <row r="47" spans="1:7" x14ac:dyDescent="0.2">
      <c r="A47" s="107" t="s">
        <v>102</v>
      </c>
      <c r="B47" s="105" t="s">
        <v>103</v>
      </c>
      <c r="C47" s="106"/>
      <c r="D47" s="106"/>
      <c r="E47" s="106"/>
      <c r="F47" s="106"/>
      <c r="G47" s="106"/>
    </row>
    <row r="48" spans="1:7" x14ac:dyDescent="0.2">
      <c r="A48" s="107" t="s">
        <v>104</v>
      </c>
      <c r="B48" s="105" t="s">
        <v>105</v>
      </c>
      <c r="C48" s="106"/>
      <c r="D48" s="106"/>
      <c r="E48" s="106"/>
      <c r="F48" s="106"/>
      <c r="G48" s="106"/>
    </row>
    <row r="49" spans="1:7" x14ac:dyDescent="0.2">
      <c r="A49" s="105" t="s">
        <v>106</v>
      </c>
      <c r="B49" s="105" t="s">
        <v>107</v>
      </c>
      <c r="C49" s="106"/>
      <c r="D49" s="106"/>
      <c r="E49" s="106"/>
      <c r="F49" s="106"/>
      <c r="G49" s="106"/>
    </row>
    <row r="50" spans="1:7" x14ac:dyDescent="0.2">
      <c r="A50" s="105" t="s">
        <v>108</v>
      </c>
      <c r="B50" s="105" t="s">
        <v>109</v>
      </c>
      <c r="C50" s="106"/>
      <c r="D50" s="106"/>
      <c r="E50" s="106"/>
      <c r="F50" s="106"/>
      <c r="G50" s="106"/>
    </row>
    <row r="51" spans="1:7" x14ac:dyDescent="0.2">
      <c r="A51" s="105" t="s">
        <v>110</v>
      </c>
      <c r="B51" s="105" t="s">
        <v>111</v>
      </c>
      <c r="C51" s="106"/>
      <c r="D51" s="106"/>
      <c r="E51" s="106"/>
      <c r="F51" s="106"/>
      <c r="G51" s="106"/>
    </row>
    <row r="52" spans="1:7" x14ac:dyDescent="0.2">
      <c r="A52" s="105" t="s">
        <v>112</v>
      </c>
      <c r="B52" s="105" t="s">
        <v>113</v>
      </c>
      <c r="C52" s="106"/>
      <c r="D52" s="106"/>
      <c r="E52" s="106"/>
      <c r="F52" s="106"/>
      <c r="G52" s="106"/>
    </row>
    <row r="53" spans="1:7" x14ac:dyDescent="0.2">
      <c r="A53" s="105" t="s">
        <v>114</v>
      </c>
      <c r="B53" s="105" t="s">
        <v>115</v>
      </c>
      <c r="C53" s="106"/>
      <c r="D53" s="106"/>
      <c r="E53" s="106"/>
      <c r="F53" s="106"/>
      <c r="G53" s="106"/>
    </row>
    <row r="54" spans="1:7" x14ac:dyDescent="0.2">
      <c r="A54" s="105" t="s">
        <v>116</v>
      </c>
      <c r="B54" s="105" t="s">
        <v>117</v>
      </c>
      <c r="C54" s="106"/>
      <c r="D54" s="106"/>
      <c r="E54" s="106"/>
      <c r="F54" s="106"/>
      <c r="G54" s="106"/>
    </row>
    <row r="55" spans="1:7" x14ac:dyDescent="0.2">
      <c r="A55" s="106" t="s">
        <v>118</v>
      </c>
      <c r="B55" s="106" t="s">
        <v>119</v>
      </c>
      <c r="C55" s="106"/>
      <c r="D55" s="106"/>
      <c r="E55" s="106"/>
      <c r="F55" s="106"/>
      <c r="G55" s="106"/>
    </row>
    <row r="56" spans="1:7" x14ac:dyDescent="0.2">
      <c r="A56" s="105" t="s">
        <v>120</v>
      </c>
      <c r="B56" s="108" t="s">
        <v>121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9" t="s">
        <v>130</v>
      </c>
      <c r="B1" s="179"/>
      <c r="C1" s="179"/>
      <c r="D1" s="179"/>
      <c r="E1" s="179"/>
      <c r="F1" s="179"/>
    </row>
    <row r="2" spans="1:6" ht="12" customHeight="1" x14ac:dyDescent="0.2">
      <c r="A2" s="71"/>
      <c r="B2" s="71"/>
      <c r="C2" s="71"/>
      <c r="D2" s="71"/>
      <c r="E2" s="71"/>
      <c r="F2" s="71"/>
    </row>
    <row r="3" spans="1:6" ht="15" customHeight="1" x14ac:dyDescent="0.2">
      <c r="A3" s="183" t="s">
        <v>122</v>
      </c>
      <c r="B3" s="178"/>
      <c r="C3" s="178" t="s">
        <v>123</v>
      </c>
      <c r="D3" s="178" t="s">
        <v>135</v>
      </c>
      <c r="E3" s="178" t="s">
        <v>123</v>
      </c>
      <c r="F3" s="177" t="s">
        <v>135</v>
      </c>
    </row>
    <row r="4" spans="1:6" ht="13.5" customHeight="1" x14ac:dyDescent="0.2">
      <c r="A4" s="183"/>
      <c r="B4" s="178"/>
      <c r="C4" s="178"/>
      <c r="D4" s="178" t="s">
        <v>135</v>
      </c>
      <c r="E4" s="178"/>
      <c r="F4" s="177"/>
    </row>
    <row r="5" spans="1:6" ht="13.5" customHeight="1" x14ac:dyDescent="0.2">
      <c r="A5" s="183"/>
      <c r="B5" s="178"/>
      <c r="C5" s="178"/>
      <c r="D5" s="178"/>
      <c r="E5" s="178"/>
      <c r="F5" s="177"/>
    </row>
    <row r="6" spans="1:6" x14ac:dyDescent="0.2">
      <c r="A6" s="183"/>
      <c r="B6" s="178"/>
      <c r="C6" s="178"/>
      <c r="D6" s="178"/>
      <c r="E6" s="178"/>
      <c r="F6" s="177"/>
    </row>
    <row r="7" spans="1:6" ht="14.25" customHeight="1" x14ac:dyDescent="0.2">
      <c r="A7" s="183"/>
      <c r="B7" s="178"/>
      <c r="C7" s="178"/>
      <c r="D7" s="178"/>
      <c r="E7" s="178"/>
      <c r="F7" s="177"/>
    </row>
    <row r="8" spans="1:6" ht="14.25" customHeight="1" x14ac:dyDescent="0.2">
      <c r="A8" s="183"/>
      <c r="B8" s="178"/>
      <c r="C8" s="178"/>
      <c r="D8" s="178"/>
      <c r="E8" s="178"/>
      <c r="F8" s="177"/>
    </row>
    <row r="9" spans="1:6" x14ac:dyDescent="0.2">
      <c r="A9" s="183"/>
      <c r="B9" s="178"/>
      <c r="C9" s="184" t="s">
        <v>125</v>
      </c>
      <c r="D9" s="185"/>
      <c r="E9" s="188" t="s">
        <v>124</v>
      </c>
      <c r="F9" s="189"/>
    </row>
    <row r="10" spans="1:6" x14ac:dyDescent="0.2">
      <c r="A10" s="183"/>
      <c r="B10" s="178"/>
      <c r="C10" s="186"/>
      <c r="D10" s="187"/>
      <c r="E10" s="190"/>
      <c r="F10" s="191"/>
    </row>
    <row r="11" spans="1:6" customFormat="1" ht="12.75" x14ac:dyDescent="0.2">
      <c r="B11" s="109"/>
      <c r="C11" s="91"/>
    </row>
    <row r="12" spans="1:6" x14ac:dyDescent="0.2">
      <c r="A12" s="75">
        <v>2015</v>
      </c>
      <c r="B12" s="110" t="s">
        <v>39</v>
      </c>
      <c r="C12" s="111">
        <v>100</v>
      </c>
      <c r="D12" s="77">
        <v>100</v>
      </c>
      <c r="E12" s="81"/>
      <c r="F12" s="81"/>
    </row>
    <row r="13" spans="1:6" x14ac:dyDescent="0.2">
      <c r="A13" s="75">
        <v>2016</v>
      </c>
      <c r="B13" s="110" t="s">
        <v>39</v>
      </c>
      <c r="C13" s="111">
        <v>104.4</v>
      </c>
      <c r="D13" s="77">
        <v>102</v>
      </c>
      <c r="E13" s="81">
        <v>4.4000000000000057</v>
      </c>
      <c r="F13" s="81">
        <v>2</v>
      </c>
    </row>
    <row r="14" spans="1:6" x14ac:dyDescent="0.2">
      <c r="A14" s="75">
        <v>2017</v>
      </c>
      <c r="B14" s="110" t="s">
        <v>39</v>
      </c>
      <c r="C14" s="111">
        <v>109.4</v>
      </c>
      <c r="D14" s="77">
        <v>102.4</v>
      </c>
      <c r="E14" s="81">
        <v>4.7892720306513326</v>
      </c>
      <c r="F14" s="81">
        <v>0.39215686274509665</v>
      </c>
    </row>
    <row r="15" spans="1:6" x14ac:dyDescent="0.2">
      <c r="A15" s="75">
        <v>2018</v>
      </c>
      <c r="B15" s="110" t="s">
        <v>39</v>
      </c>
      <c r="C15" s="111">
        <v>117</v>
      </c>
      <c r="D15" s="77">
        <v>102.3</v>
      </c>
      <c r="E15" s="81">
        <v>6.9469835466179148</v>
      </c>
      <c r="F15" s="81">
        <v>-9.7656250000014211E-2</v>
      </c>
    </row>
    <row r="16" spans="1:6" x14ac:dyDescent="0.2">
      <c r="A16" s="75">
        <v>2019</v>
      </c>
      <c r="B16" s="110" t="s">
        <v>39</v>
      </c>
      <c r="C16" s="111">
        <v>119.7</v>
      </c>
      <c r="D16" s="77">
        <v>102.6</v>
      </c>
      <c r="E16" s="81">
        <v>2.3076923076922924</v>
      </c>
      <c r="F16" s="81">
        <v>0.29325513196481268</v>
      </c>
    </row>
    <row r="17" spans="1:6" x14ac:dyDescent="0.2">
      <c r="A17" s="75">
        <v>2020</v>
      </c>
      <c r="B17" s="110" t="s">
        <v>39</v>
      </c>
      <c r="C17" s="111">
        <v>66.900000000000006</v>
      </c>
      <c r="D17" s="77">
        <v>91.3</v>
      </c>
      <c r="E17" s="81">
        <v>-44.110275689223059</v>
      </c>
      <c r="F17" s="81">
        <v>-11.01364522417154</v>
      </c>
    </row>
    <row r="18" spans="1:6" x14ac:dyDescent="0.2">
      <c r="A18" s="75">
        <v>2021</v>
      </c>
      <c r="B18" s="110" t="s">
        <v>39</v>
      </c>
      <c r="C18" s="111">
        <v>66.900000000000006</v>
      </c>
      <c r="D18" s="77">
        <v>85.7</v>
      </c>
      <c r="E18" s="81">
        <v>0</v>
      </c>
      <c r="F18" s="81">
        <v>-6.1336254107338277</v>
      </c>
    </row>
    <row r="19" spans="1:6" x14ac:dyDescent="0.2">
      <c r="A19" s="75"/>
      <c r="B19" s="110"/>
      <c r="C19" s="111"/>
      <c r="D19" s="77"/>
      <c r="E19" s="81"/>
      <c r="F19" s="81"/>
    </row>
    <row r="20" spans="1:6" x14ac:dyDescent="0.2">
      <c r="A20" s="76">
        <v>2021</v>
      </c>
      <c r="B20" s="110" t="s">
        <v>14</v>
      </c>
      <c r="C20" s="111">
        <v>33.5</v>
      </c>
      <c r="D20" s="77">
        <v>82.4</v>
      </c>
      <c r="E20" s="81">
        <v>-65.067778936392074</v>
      </c>
      <c r="F20" s="81">
        <v>-19.766309639727353</v>
      </c>
    </row>
    <row r="21" spans="1:6" x14ac:dyDescent="0.2">
      <c r="A21" s="76"/>
      <c r="B21" s="110" t="s">
        <v>15</v>
      </c>
      <c r="C21" s="111">
        <v>34.700000000000003</v>
      </c>
      <c r="D21" s="77">
        <v>80.2</v>
      </c>
      <c r="E21" s="81">
        <v>-65.779092702169621</v>
      </c>
      <c r="F21" s="81">
        <v>-24.976613657623943</v>
      </c>
    </row>
    <row r="22" spans="1:6" x14ac:dyDescent="0.2">
      <c r="A22" s="76"/>
      <c r="B22" s="110" t="s">
        <v>16</v>
      </c>
      <c r="C22" s="111">
        <v>37.200000000000003</v>
      </c>
      <c r="D22" s="77">
        <v>79.099999999999994</v>
      </c>
      <c r="E22" s="81">
        <v>-38.613861386138616</v>
      </c>
      <c r="F22" s="81">
        <v>-22.298624754420445</v>
      </c>
    </row>
    <row r="23" spans="1:6" x14ac:dyDescent="0.2">
      <c r="A23" s="76"/>
      <c r="B23" s="110" t="s">
        <v>17</v>
      </c>
      <c r="C23" s="111">
        <v>37.700000000000003</v>
      </c>
      <c r="D23" s="77">
        <v>75.900000000000006</v>
      </c>
      <c r="E23" s="81">
        <v>23.202614379084977</v>
      </c>
      <c r="F23" s="81">
        <v>-9.857482185273156</v>
      </c>
    </row>
    <row r="24" spans="1:6" x14ac:dyDescent="0.2">
      <c r="A24" s="76"/>
      <c r="B24" s="110" t="s">
        <v>18</v>
      </c>
      <c r="C24" s="111">
        <v>43.6</v>
      </c>
      <c r="D24" s="77">
        <v>78.3</v>
      </c>
      <c r="E24" s="81">
        <v>-2.0224719101123583</v>
      </c>
      <c r="F24" s="81">
        <v>-8.8474970896391198</v>
      </c>
    </row>
    <row r="25" spans="1:6" x14ac:dyDescent="0.2">
      <c r="A25" s="76"/>
      <c r="B25" s="110" t="s">
        <v>19</v>
      </c>
      <c r="C25" s="111">
        <v>69.599999999999994</v>
      </c>
      <c r="D25" s="77">
        <v>84.8</v>
      </c>
      <c r="E25" s="81">
        <v>9.6062992125984152</v>
      </c>
      <c r="F25" s="81">
        <v>-4.396843291995495</v>
      </c>
    </row>
    <row r="26" spans="1:6" x14ac:dyDescent="0.2">
      <c r="A26" s="76"/>
      <c r="B26" s="110" t="s">
        <v>20</v>
      </c>
      <c r="C26" s="111">
        <v>80.8</v>
      </c>
      <c r="D26" s="77">
        <v>86.9</v>
      </c>
      <c r="E26" s="81">
        <v>-0.36991368680641301</v>
      </c>
      <c r="F26" s="81">
        <v>-3.551609322974457</v>
      </c>
    </row>
    <row r="27" spans="1:6" x14ac:dyDescent="0.2">
      <c r="A27" s="76"/>
      <c r="B27" s="110" t="s">
        <v>21</v>
      </c>
      <c r="C27" s="111">
        <v>97.9</v>
      </c>
      <c r="D27" s="77">
        <v>89.5</v>
      </c>
      <c r="E27" s="81">
        <v>11.25</v>
      </c>
      <c r="F27" s="81">
        <v>-2.7173913043478279</v>
      </c>
    </row>
    <row r="28" spans="1:6" x14ac:dyDescent="0.2">
      <c r="A28" s="76"/>
      <c r="B28" s="110" t="s">
        <v>22</v>
      </c>
      <c r="C28" s="111">
        <v>95.2</v>
      </c>
      <c r="D28" s="77">
        <v>93.3</v>
      </c>
      <c r="E28" s="81">
        <v>9.8039215686274588</v>
      </c>
      <c r="F28" s="81">
        <v>-0.10706638115632927</v>
      </c>
    </row>
    <row r="29" spans="1:6" x14ac:dyDescent="0.2">
      <c r="A29" s="76"/>
      <c r="B29" s="110" t="s">
        <v>23</v>
      </c>
      <c r="C29" s="111">
        <v>103.3</v>
      </c>
      <c r="D29" s="77">
        <v>93.1</v>
      </c>
      <c r="E29" s="81">
        <v>49.927431059506517</v>
      </c>
      <c r="F29" s="81">
        <v>2.6460859977949269</v>
      </c>
    </row>
    <row r="30" spans="1:6" x14ac:dyDescent="0.2">
      <c r="A30" s="76"/>
      <c r="B30" s="110" t="s">
        <v>24</v>
      </c>
      <c r="C30" s="111">
        <v>90</v>
      </c>
      <c r="D30" s="77">
        <v>93.3</v>
      </c>
      <c r="E30" s="81">
        <v>120.58823529411765</v>
      </c>
      <c r="F30" s="81">
        <v>13.780487804878035</v>
      </c>
    </row>
    <row r="31" spans="1:6" x14ac:dyDescent="0.2">
      <c r="A31" s="76"/>
      <c r="B31" s="110" t="s">
        <v>25</v>
      </c>
      <c r="C31" s="111">
        <v>79.099999999999994</v>
      </c>
      <c r="D31" s="77">
        <v>91.4</v>
      </c>
      <c r="E31" s="81">
        <v>91.525423728813564</v>
      </c>
      <c r="F31" s="81">
        <v>17.631917631917631</v>
      </c>
    </row>
    <row r="32" spans="1:6" x14ac:dyDescent="0.2">
      <c r="A32" s="76"/>
      <c r="B32" s="110"/>
      <c r="C32" s="111"/>
      <c r="D32" s="77"/>
      <c r="E32" s="81"/>
      <c r="F32" s="81"/>
    </row>
    <row r="33" spans="1:6" x14ac:dyDescent="0.2">
      <c r="A33" s="76">
        <v>2021</v>
      </c>
      <c r="B33" s="110" t="s">
        <v>14</v>
      </c>
      <c r="C33" s="111">
        <v>65.400000000000006</v>
      </c>
      <c r="D33" s="77">
        <v>85.8</v>
      </c>
      <c r="E33" s="81">
        <v>95.3</v>
      </c>
      <c r="F33" s="81">
        <v>4.2</v>
      </c>
    </row>
    <row r="34" spans="1:6" x14ac:dyDescent="0.2">
      <c r="A34" s="144"/>
      <c r="B34" s="144"/>
      <c r="C34" s="145"/>
      <c r="D34" s="145"/>
      <c r="E34" s="146"/>
      <c r="F34" s="146"/>
    </row>
    <row r="35" spans="1:6" ht="82.5" customHeight="1" x14ac:dyDescent="0.2">
      <c r="A35" s="180" t="s">
        <v>137</v>
      </c>
      <c r="B35" s="181"/>
      <c r="C35" s="181"/>
      <c r="D35" s="181"/>
      <c r="E35" s="181"/>
      <c r="F35" s="181"/>
    </row>
    <row r="36" spans="1:6" ht="18.75" customHeight="1" x14ac:dyDescent="0.2">
      <c r="A36" s="72" t="s">
        <v>148</v>
      </c>
      <c r="B36" s="72"/>
      <c r="C36" s="72"/>
      <c r="D36" s="72"/>
      <c r="E36" s="72"/>
    </row>
    <row r="37" spans="1:6" ht="12" customHeight="1" x14ac:dyDescent="0.2">
      <c r="A37" s="182"/>
      <c r="B37" s="182"/>
      <c r="C37" s="182"/>
      <c r="D37" s="182"/>
      <c r="E37" s="182"/>
      <c r="F37" s="182"/>
    </row>
  </sheetData>
  <sheetProtection password="EEF4"/>
  <mergeCells count="10">
    <mergeCell ref="F3:F8"/>
    <mergeCell ref="D3:D8"/>
    <mergeCell ref="A1:F1"/>
    <mergeCell ref="A35:F35"/>
    <mergeCell ref="A37:F37"/>
    <mergeCell ref="A3:B10"/>
    <mergeCell ref="C3:C8"/>
    <mergeCell ref="E3:E8"/>
    <mergeCell ref="C9:D10"/>
    <mergeCell ref="E9:F10"/>
  </mergeCells>
  <conditionalFormatting sqref="A13:B13 E13:F13 A12:F12 A14:F16 A17:B17 E17:F17 A18:F33">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93" t="s">
        <v>132</v>
      </c>
      <c r="B1" s="193"/>
      <c r="C1" s="193"/>
      <c r="D1" s="193"/>
      <c r="E1" s="193"/>
      <c r="F1" s="193"/>
      <c r="G1" s="193"/>
      <c r="H1" s="193"/>
      <c r="I1" s="193"/>
      <c r="J1" s="193"/>
    </row>
    <row r="2" spans="1:10" ht="12" customHeight="1" x14ac:dyDescent="0.2"/>
    <row r="3" spans="1:10" ht="14.1" customHeight="1" x14ac:dyDescent="0.2">
      <c r="A3" s="198" t="s">
        <v>134</v>
      </c>
      <c r="B3" s="195" t="s">
        <v>40</v>
      </c>
      <c r="C3" s="139" t="s">
        <v>38</v>
      </c>
      <c r="D3" s="139"/>
      <c r="E3" s="139"/>
      <c r="F3" s="139"/>
      <c r="G3" s="139"/>
      <c r="H3" s="139"/>
      <c r="I3" s="139"/>
      <c r="J3" s="140"/>
    </row>
    <row r="4" spans="1:10" ht="21.75" customHeight="1" x14ac:dyDescent="0.2">
      <c r="A4" s="199"/>
      <c r="B4" s="196"/>
      <c r="C4" s="207" t="s">
        <v>141</v>
      </c>
      <c r="D4" s="207" t="s">
        <v>140</v>
      </c>
      <c r="E4" s="207" t="s">
        <v>142</v>
      </c>
      <c r="F4" s="203" t="s">
        <v>143</v>
      </c>
      <c r="G4" s="207" t="s">
        <v>141</v>
      </c>
      <c r="H4" s="207" t="s">
        <v>140</v>
      </c>
      <c r="I4" s="207" t="s">
        <v>142</v>
      </c>
      <c r="J4" s="204" t="s">
        <v>143</v>
      </c>
    </row>
    <row r="5" spans="1:10" ht="12" customHeight="1" x14ac:dyDescent="0.2">
      <c r="A5" s="199"/>
      <c r="B5" s="196"/>
      <c r="C5" s="208"/>
      <c r="D5" s="208"/>
      <c r="E5" s="208"/>
      <c r="F5" s="203"/>
      <c r="G5" s="208"/>
      <c r="H5" s="208"/>
      <c r="I5" s="208"/>
      <c r="J5" s="204"/>
    </row>
    <row r="6" spans="1:10" ht="18.75" customHeight="1" x14ac:dyDescent="0.2">
      <c r="A6" s="199"/>
      <c r="B6" s="196"/>
      <c r="C6" s="208"/>
      <c r="D6" s="208"/>
      <c r="E6" s="208"/>
      <c r="F6" s="203"/>
      <c r="G6" s="208"/>
      <c r="H6" s="208"/>
      <c r="I6" s="208"/>
      <c r="J6" s="204"/>
    </row>
    <row r="7" spans="1:10" x14ac:dyDescent="0.2">
      <c r="A7" s="199"/>
      <c r="B7" s="196"/>
      <c r="C7" s="209"/>
      <c r="D7" s="209"/>
      <c r="E7" s="209"/>
      <c r="F7" s="203"/>
      <c r="G7" s="209"/>
      <c r="H7" s="209"/>
      <c r="I7" s="209"/>
      <c r="J7" s="204"/>
    </row>
    <row r="8" spans="1:10" ht="14.1" customHeight="1" x14ac:dyDescent="0.2">
      <c r="A8" s="199"/>
      <c r="B8" s="196"/>
      <c r="C8" s="139" t="s">
        <v>41</v>
      </c>
      <c r="D8" s="139"/>
      <c r="E8" s="139"/>
      <c r="F8" s="139"/>
      <c r="G8" s="139" t="s">
        <v>127</v>
      </c>
      <c r="H8" s="139"/>
      <c r="I8" s="139"/>
      <c r="J8" s="140"/>
    </row>
    <row r="9" spans="1:10" ht="15" customHeight="1" x14ac:dyDescent="0.2">
      <c r="A9" s="200"/>
      <c r="B9" s="197"/>
      <c r="C9" s="205" t="s">
        <v>126</v>
      </c>
      <c r="D9" s="205"/>
      <c r="E9" s="205"/>
      <c r="F9" s="205"/>
      <c r="G9" s="205"/>
      <c r="H9" s="205"/>
      <c r="I9" s="205"/>
      <c r="J9" s="206"/>
    </row>
    <row r="10" spans="1:10" ht="10.35" customHeight="1" x14ac:dyDescent="0.2">
      <c r="A10" s="112"/>
      <c r="B10" s="114"/>
      <c r="C10" s="115"/>
      <c r="D10" s="113"/>
      <c r="E10" s="113"/>
      <c r="F10" s="113"/>
      <c r="G10" s="113"/>
      <c r="H10" s="113"/>
      <c r="I10" s="113"/>
      <c r="J10" s="113"/>
    </row>
    <row r="11" spans="1:10" x14ac:dyDescent="0.2">
      <c r="A11" s="57" t="s">
        <v>42</v>
      </c>
      <c r="B11" s="116" t="s">
        <v>43</v>
      </c>
      <c r="C11" s="117">
        <v>46.8</v>
      </c>
      <c r="D11" s="84">
        <v>9.9</v>
      </c>
      <c r="E11" s="84">
        <v>68.2</v>
      </c>
      <c r="F11" s="127">
        <v>46.8</v>
      </c>
      <c r="G11" s="84">
        <v>42.6</v>
      </c>
      <c r="H11" s="84">
        <v>9.3000000000000007</v>
      </c>
      <c r="I11" s="127">
        <v>61.6</v>
      </c>
      <c r="J11" s="84">
        <v>42.6</v>
      </c>
    </row>
    <row r="12" spans="1:10" x14ac:dyDescent="0.2">
      <c r="A12" s="56"/>
      <c r="B12" s="116" t="s">
        <v>44</v>
      </c>
      <c r="C12" s="118"/>
      <c r="D12" s="82"/>
      <c r="E12" s="82"/>
      <c r="F12" s="82"/>
      <c r="G12" s="82"/>
      <c r="H12" s="82"/>
      <c r="I12" s="82"/>
      <c r="J12" s="83"/>
    </row>
    <row r="13" spans="1:10" x14ac:dyDescent="0.2">
      <c r="A13" s="57" t="s">
        <v>45</v>
      </c>
      <c r="B13" s="116" t="s">
        <v>46</v>
      </c>
      <c r="C13" s="117">
        <v>47.7</v>
      </c>
      <c r="D13" s="84">
        <v>9.4</v>
      </c>
      <c r="E13" s="84">
        <v>68.900000000000006</v>
      </c>
      <c r="F13" s="127">
        <v>47.7</v>
      </c>
      <c r="G13" s="84">
        <v>43.3</v>
      </c>
      <c r="H13" s="84">
        <v>8.8000000000000007</v>
      </c>
      <c r="I13" s="84">
        <v>62</v>
      </c>
      <c r="J13" s="84">
        <v>43.3</v>
      </c>
    </row>
    <row r="14" spans="1:10" x14ac:dyDescent="0.2">
      <c r="A14" s="57" t="s">
        <v>47</v>
      </c>
      <c r="B14" s="116" t="s">
        <v>48</v>
      </c>
      <c r="C14" s="117">
        <v>43.9</v>
      </c>
      <c r="D14" s="84">
        <v>14.1</v>
      </c>
      <c r="E14" s="84">
        <v>67.7</v>
      </c>
      <c r="F14" s="127">
        <v>43.9</v>
      </c>
      <c r="G14" s="84">
        <v>40.799999999999997</v>
      </c>
      <c r="H14" s="84">
        <v>13.5</v>
      </c>
      <c r="I14" s="84">
        <v>62.3</v>
      </c>
      <c r="J14" s="84">
        <v>40.799999999999997</v>
      </c>
    </row>
    <row r="15" spans="1:10" x14ac:dyDescent="0.2">
      <c r="A15" s="57" t="s">
        <v>49</v>
      </c>
      <c r="B15" s="116" t="s">
        <v>50</v>
      </c>
      <c r="C15" s="117">
        <v>45.5</v>
      </c>
      <c r="D15" s="84">
        <v>33.9</v>
      </c>
      <c r="E15" s="84">
        <v>39.9</v>
      </c>
      <c r="F15" s="127">
        <v>45.5</v>
      </c>
      <c r="G15" s="84">
        <v>38</v>
      </c>
      <c r="H15" s="84">
        <v>29.5</v>
      </c>
      <c r="I15" s="127">
        <v>33.700000000000003</v>
      </c>
      <c r="J15" s="84">
        <v>38</v>
      </c>
    </row>
    <row r="16" spans="1:10" x14ac:dyDescent="0.2">
      <c r="A16" s="56">
        <v>55</v>
      </c>
      <c r="B16" s="119" t="s">
        <v>51</v>
      </c>
      <c r="C16" s="118">
        <v>47.4</v>
      </c>
      <c r="D16" s="82">
        <v>11.2</v>
      </c>
      <c r="E16" s="82">
        <v>68</v>
      </c>
      <c r="F16" s="129">
        <v>47.4</v>
      </c>
      <c r="G16" s="82">
        <v>43</v>
      </c>
      <c r="H16" s="82">
        <v>10.4</v>
      </c>
      <c r="I16" s="129">
        <v>61.3</v>
      </c>
      <c r="J16" s="82">
        <v>43</v>
      </c>
    </row>
    <row r="17" spans="1:10" ht="22.5" x14ac:dyDescent="0.2">
      <c r="A17" s="57" t="s">
        <v>52</v>
      </c>
      <c r="B17" s="116" t="s">
        <v>53</v>
      </c>
      <c r="C17" s="117">
        <v>66.7</v>
      </c>
      <c r="D17" s="84">
        <v>32.299999999999997</v>
      </c>
      <c r="E17" s="84">
        <v>74.099999999999994</v>
      </c>
      <c r="F17" s="127">
        <v>66.7</v>
      </c>
      <c r="G17" s="84">
        <v>54.7</v>
      </c>
      <c r="H17" s="84">
        <v>27.7</v>
      </c>
      <c r="I17" s="127">
        <v>60.9</v>
      </c>
      <c r="J17" s="84">
        <v>54.7</v>
      </c>
    </row>
    <row r="18" spans="1:10" x14ac:dyDescent="0.2">
      <c r="A18" s="57"/>
      <c r="B18" s="116" t="s">
        <v>44</v>
      </c>
      <c r="C18" s="117"/>
      <c r="D18" s="84"/>
      <c r="E18" s="84"/>
      <c r="F18" s="84"/>
      <c r="G18" s="84"/>
      <c r="H18" s="84"/>
      <c r="I18" s="84"/>
      <c r="J18" s="85"/>
    </row>
    <row r="19" spans="1:10" ht="22.5" x14ac:dyDescent="0.2">
      <c r="A19" s="57" t="s">
        <v>54</v>
      </c>
      <c r="B19" s="120" t="s">
        <v>55</v>
      </c>
      <c r="C19" s="117">
        <v>67.400000000000006</v>
      </c>
      <c r="D19" s="84">
        <v>27.3</v>
      </c>
      <c r="E19" s="84">
        <v>81.400000000000006</v>
      </c>
      <c r="F19" s="127">
        <v>67.400000000000006</v>
      </c>
      <c r="G19" s="84">
        <v>54.8</v>
      </c>
      <c r="H19" s="84">
        <v>23.2</v>
      </c>
      <c r="I19" s="84">
        <v>66.5</v>
      </c>
      <c r="J19" s="84">
        <v>54.8</v>
      </c>
    </row>
    <row r="20" spans="1:10" x14ac:dyDescent="0.2">
      <c r="A20" s="57" t="s">
        <v>56</v>
      </c>
      <c r="B20" s="116" t="s">
        <v>57</v>
      </c>
      <c r="C20" s="117">
        <v>49.9</v>
      </c>
      <c r="D20" s="84">
        <v>26</v>
      </c>
      <c r="E20" s="84">
        <v>51.1</v>
      </c>
      <c r="F20" s="127">
        <v>49.9</v>
      </c>
      <c r="G20" s="84">
        <v>41.3</v>
      </c>
      <c r="H20" s="84">
        <v>22.4</v>
      </c>
      <c r="I20" s="84">
        <v>42.6</v>
      </c>
      <c r="J20" s="84">
        <v>41.3</v>
      </c>
    </row>
    <row r="21" spans="1:10" s="55" customFormat="1" x14ac:dyDescent="0.2">
      <c r="A21" s="57" t="s">
        <v>58</v>
      </c>
      <c r="B21" s="116" t="s">
        <v>59</v>
      </c>
      <c r="C21" s="117">
        <v>124.1</v>
      </c>
      <c r="D21" s="84">
        <v>88.8</v>
      </c>
      <c r="E21" s="84">
        <v>112.2</v>
      </c>
      <c r="F21" s="127">
        <v>124.1</v>
      </c>
      <c r="G21" s="84">
        <v>103.2</v>
      </c>
      <c r="H21" s="84">
        <v>76.8</v>
      </c>
      <c r="I21" s="84">
        <v>94</v>
      </c>
      <c r="J21" s="84">
        <v>103.2</v>
      </c>
    </row>
    <row r="22" spans="1:10" s="55" customFormat="1" ht="22.5" x14ac:dyDescent="0.2">
      <c r="A22" s="57" t="s">
        <v>60</v>
      </c>
      <c r="B22" s="116" t="s">
        <v>61</v>
      </c>
      <c r="C22" s="117">
        <v>95.4</v>
      </c>
      <c r="D22" s="84">
        <v>77.400000000000006</v>
      </c>
      <c r="E22" s="84">
        <v>109.2</v>
      </c>
      <c r="F22" s="127">
        <v>95.4</v>
      </c>
      <c r="G22" s="84">
        <v>82.8</v>
      </c>
      <c r="H22" s="84">
        <v>69.400000000000006</v>
      </c>
      <c r="I22" s="127">
        <v>95.3</v>
      </c>
      <c r="J22" s="84">
        <v>82.8</v>
      </c>
    </row>
    <row r="23" spans="1:10" x14ac:dyDescent="0.2">
      <c r="A23" s="57" t="s">
        <v>62</v>
      </c>
      <c r="B23" s="116" t="s">
        <v>63</v>
      </c>
      <c r="C23" s="117">
        <v>40.9</v>
      </c>
      <c r="D23" s="84">
        <v>11.8</v>
      </c>
      <c r="E23" s="84">
        <v>67.599999999999994</v>
      </c>
      <c r="F23" s="127">
        <v>40.9</v>
      </c>
      <c r="G23" s="84">
        <v>32.6</v>
      </c>
      <c r="H23" s="84">
        <v>9.9</v>
      </c>
      <c r="I23" s="127">
        <v>54.4</v>
      </c>
      <c r="J23" s="84">
        <v>32.6</v>
      </c>
    </row>
    <row r="24" spans="1:10" x14ac:dyDescent="0.2">
      <c r="A24" s="57"/>
      <c r="B24" s="116" t="s">
        <v>44</v>
      </c>
      <c r="C24" s="117"/>
      <c r="D24" s="84"/>
      <c r="E24" s="84"/>
      <c r="F24" s="84"/>
      <c r="G24" s="84"/>
      <c r="H24" s="84"/>
      <c r="I24" s="84"/>
      <c r="J24" s="85"/>
    </row>
    <row r="25" spans="1:10" x14ac:dyDescent="0.2">
      <c r="A25" s="57" t="s">
        <v>64</v>
      </c>
      <c r="B25" s="116" t="s">
        <v>65</v>
      </c>
      <c r="C25" s="117">
        <v>42.2</v>
      </c>
      <c r="D25" s="84">
        <v>8.1</v>
      </c>
      <c r="E25" s="84">
        <v>77.3</v>
      </c>
      <c r="F25" s="127">
        <v>42.2</v>
      </c>
      <c r="G25" s="84">
        <v>34</v>
      </c>
      <c r="H25" s="84">
        <v>6.8</v>
      </c>
      <c r="I25" s="84">
        <v>62.9</v>
      </c>
      <c r="J25" s="84">
        <v>34</v>
      </c>
    </row>
    <row r="26" spans="1:10" s="55" customFormat="1" x14ac:dyDescent="0.2">
      <c r="A26" s="56">
        <v>56</v>
      </c>
      <c r="B26" s="119" t="s">
        <v>66</v>
      </c>
      <c r="C26" s="118">
        <v>72.099999999999994</v>
      </c>
      <c r="D26" s="82">
        <v>42.6</v>
      </c>
      <c r="E26" s="82">
        <v>82.6</v>
      </c>
      <c r="F26" s="129">
        <v>72.099999999999994</v>
      </c>
      <c r="G26" s="82">
        <v>60.2</v>
      </c>
      <c r="H26" s="82">
        <v>37.200000000000003</v>
      </c>
      <c r="I26" s="82">
        <v>69.3</v>
      </c>
      <c r="J26" s="82">
        <v>60.2</v>
      </c>
    </row>
    <row r="27" spans="1:10" x14ac:dyDescent="0.2">
      <c r="A27" s="57" t="s">
        <v>67</v>
      </c>
      <c r="B27" s="116" t="s">
        <v>68</v>
      </c>
      <c r="C27" s="117">
        <v>64.099999999999994</v>
      </c>
      <c r="D27" s="84">
        <v>30.2</v>
      </c>
      <c r="E27" s="84">
        <v>73.5</v>
      </c>
      <c r="F27" s="127">
        <v>64.099999999999994</v>
      </c>
      <c r="G27" s="84">
        <v>52.4</v>
      </c>
      <c r="H27" s="84">
        <v>25.8</v>
      </c>
      <c r="I27" s="127">
        <v>60.3</v>
      </c>
      <c r="J27" s="84">
        <v>52.4</v>
      </c>
    </row>
    <row r="28" spans="1:10" x14ac:dyDescent="0.2">
      <c r="A28" s="121" t="s">
        <v>69</v>
      </c>
      <c r="B28" s="122" t="s">
        <v>70</v>
      </c>
      <c r="C28" s="123">
        <v>65.400000000000006</v>
      </c>
      <c r="D28" s="124">
        <v>33.5</v>
      </c>
      <c r="E28" s="124">
        <v>79.099999999999994</v>
      </c>
      <c r="F28" s="128">
        <v>65.400000000000006</v>
      </c>
      <c r="G28" s="124">
        <v>55.7</v>
      </c>
      <c r="H28" s="124">
        <v>29.5</v>
      </c>
      <c r="I28" s="124">
        <v>67.7</v>
      </c>
      <c r="J28" s="124">
        <v>55.7</v>
      </c>
    </row>
    <row r="29" spans="1:10" x14ac:dyDescent="0.2">
      <c r="A29" s="152"/>
      <c r="B29" s="148"/>
      <c r="C29" s="156"/>
      <c r="D29" s="156"/>
      <c r="E29" s="156"/>
      <c r="F29" s="156"/>
      <c r="G29" s="156"/>
      <c r="H29" s="156"/>
      <c r="I29" s="156"/>
      <c r="J29" s="156"/>
    </row>
    <row r="30" spans="1:10" x14ac:dyDescent="0.2">
      <c r="A30" s="152"/>
      <c r="B30" s="148"/>
      <c r="C30" s="149"/>
      <c r="D30" s="149"/>
      <c r="E30" s="149"/>
      <c r="F30" s="149"/>
      <c r="G30" s="149"/>
      <c r="H30" s="149"/>
      <c r="I30" s="149"/>
      <c r="J30" s="149"/>
    </row>
    <row r="31" spans="1:10" ht="12.75" x14ac:dyDescent="0.2">
      <c r="A31" s="194" t="s">
        <v>133</v>
      </c>
      <c r="B31" s="194"/>
      <c r="C31" s="194"/>
      <c r="D31" s="194"/>
      <c r="E31" s="194"/>
      <c r="F31" s="194"/>
      <c r="G31" s="194"/>
      <c r="H31" s="194"/>
      <c r="I31" s="194"/>
      <c r="J31" s="194"/>
    </row>
    <row r="32" spans="1:10" x14ac:dyDescent="0.2">
      <c r="A32" s="157"/>
      <c r="B32" s="157"/>
      <c r="C32" s="157"/>
      <c r="D32" s="157"/>
      <c r="E32" s="157"/>
      <c r="F32" s="157"/>
      <c r="G32" s="157"/>
      <c r="H32" s="157"/>
      <c r="I32" s="157"/>
      <c r="J32" s="157"/>
    </row>
    <row r="33" spans="1:11" ht="14.1" customHeight="1" x14ac:dyDescent="0.2">
      <c r="A33" s="198" t="s">
        <v>134</v>
      </c>
      <c r="B33" s="195" t="s">
        <v>40</v>
      </c>
      <c r="C33" s="141" t="s">
        <v>71</v>
      </c>
      <c r="D33" s="141"/>
      <c r="E33" s="141"/>
      <c r="F33" s="141"/>
      <c r="G33" s="141"/>
      <c r="H33" s="141"/>
      <c r="I33" s="141"/>
      <c r="J33" s="142"/>
    </row>
    <row r="34" spans="1:11" ht="21.75" customHeight="1" x14ac:dyDescent="0.2">
      <c r="A34" s="199"/>
      <c r="B34" s="196"/>
      <c r="C34" s="211">
        <v>44562</v>
      </c>
      <c r="D34" s="211"/>
      <c r="E34" s="203" t="s">
        <v>144</v>
      </c>
      <c r="F34" s="212"/>
      <c r="G34" s="211">
        <v>44562</v>
      </c>
      <c r="H34" s="211"/>
      <c r="I34" s="203" t="s">
        <v>144</v>
      </c>
      <c r="J34" s="212"/>
      <c r="K34" s="136"/>
    </row>
    <row r="35" spans="1:11" ht="14.1" customHeight="1" x14ac:dyDescent="0.2">
      <c r="A35" s="199"/>
      <c r="B35" s="196"/>
      <c r="C35" s="203" t="s">
        <v>72</v>
      </c>
      <c r="D35" s="203"/>
      <c r="E35" s="203"/>
      <c r="F35" s="203"/>
      <c r="G35" s="203"/>
      <c r="H35" s="203"/>
      <c r="I35" s="203"/>
      <c r="J35" s="204"/>
    </row>
    <row r="36" spans="1:11" ht="28.35" customHeight="1" x14ac:dyDescent="0.2">
      <c r="A36" s="199"/>
      <c r="B36" s="196"/>
      <c r="C36" s="151" t="s">
        <v>140</v>
      </c>
      <c r="D36" s="151" t="s">
        <v>142</v>
      </c>
      <c r="E36" s="204" t="s">
        <v>145</v>
      </c>
      <c r="F36" s="210"/>
      <c r="G36" s="151" t="s">
        <v>140</v>
      </c>
      <c r="H36" s="151" t="s">
        <v>142</v>
      </c>
      <c r="I36" s="204" t="s">
        <v>145</v>
      </c>
      <c r="J36" s="210"/>
      <c r="K36" s="136"/>
    </row>
    <row r="37" spans="1:11" ht="14.1" customHeight="1" x14ac:dyDescent="0.2">
      <c r="A37" s="199"/>
      <c r="B37" s="196"/>
      <c r="C37" s="139" t="s">
        <v>41</v>
      </c>
      <c r="D37" s="139"/>
      <c r="E37" s="139"/>
      <c r="F37" s="139"/>
      <c r="G37" s="139" t="s">
        <v>127</v>
      </c>
      <c r="H37" s="139"/>
      <c r="I37" s="139"/>
      <c r="J37" s="140"/>
    </row>
    <row r="38" spans="1:11" ht="14.1" customHeight="1" x14ac:dyDescent="0.2">
      <c r="A38" s="200"/>
      <c r="B38" s="197"/>
      <c r="C38" s="201" t="s">
        <v>73</v>
      </c>
      <c r="D38" s="201"/>
      <c r="E38" s="201"/>
      <c r="F38" s="201"/>
      <c r="G38" s="201"/>
      <c r="H38" s="201"/>
      <c r="I38" s="201"/>
      <c r="J38" s="202"/>
    </row>
    <row r="39" spans="1:11" ht="0.75" customHeight="1" x14ac:dyDescent="0.2">
      <c r="A39" s="88"/>
      <c r="B39" s="89"/>
      <c r="C39" s="90"/>
      <c r="D39" s="90"/>
      <c r="E39" s="90"/>
      <c r="F39" s="90"/>
      <c r="G39" s="90"/>
      <c r="H39" s="90"/>
      <c r="I39" s="90"/>
      <c r="J39" s="90"/>
    </row>
    <row r="40" spans="1:11" x14ac:dyDescent="0.2">
      <c r="A40" s="57"/>
      <c r="B40" s="116"/>
      <c r="C40" s="117"/>
      <c r="D40" s="87"/>
      <c r="E40" s="192"/>
      <c r="F40" s="192"/>
      <c r="G40" s="87"/>
      <c r="H40" s="86"/>
      <c r="I40" s="192"/>
      <c r="J40" s="192"/>
    </row>
    <row r="41" spans="1:11" x14ac:dyDescent="0.2">
      <c r="A41" s="57" t="s">
        <v>42</v>
      </c>
      <c r="B41" s="116" t="s">
        <v>43</v>
      </c>
      <c r="C41" s="117">
        <v>372.6</v>
      </c>
      <c r="D41" s="137">
        <v>-31.3</v>
      </c>
      <c r="E41" s="137">
        <v>372.6</v>
      </c>
      <c r="F41" s="137"/>
      <c r="G41" s="137">
        <v>358.3</v>
      </c>
      <c r="H41" s="137">
        <v>-30.844155844155836</v>
      </c>
      <c r="I41" s="137">
        <v>358.3</v>
      </c>
      <c r="J41" s="137"/>
    </row>
    <row r="42" spans="1:11" x14ac:dyDescent="0.2">
      <c r="A42" s="56"/>
      <c r="B42" s="116" t="s">
        <v>44</v>
      </c>
      <c r="C42" s="117"/>
      <c r="D42" s="137"/>
      <c r="E42" s="137"/>
      <c r="F42" s="137"/>
      <c r="G42" s="137"/>
      <c r="H42" s="137"/>
      <c r="I42" s="137"/>
      <c r="J42" s="137"/>
    </row>
    <row r="43" spans="1:11" x14ac:dyDescent="0.2">
      <c r="A43" s="57" t="s">
        <v>45</v>
      </c>
      <c r="B43" s="116" t="s">
        <v>46</v>
      </c>
      <c r="C43" s="117">
        <v>407.6</v>
      </c>
      <c r="D43" s="137">
        <v>-30.7</v>
      </c>
      <c r="E43" s="137">
        <v>407.6</v>
      </c>
      <c r="F43" s="137"/>
      <c r="G43" s="137">
        <v>393.3</v>
      </c>
      <c r="H43" s="137">
        <v>-30.161290322580641</v>
      </c>
      <c r="I43" s="137">
        <v>393.3</v>
      </c>
      <c r="J43" s="137"/>
    </row>
    <row r="44" spans="1:11" x14ac:dyDescent="0.2">
      <c r="A44" s="57" t="s">
        <v>47</v>
      </c>
      <c r="B44" s="116" t="s">
        <v>48</v>
      </c>
      <c r="C44" s="117">
        <v>211.6</v>
      </c>
      <c r="D44" s="137">
        <v>-35.1</v>
      </c>
      <c r="E44" s="137">
        <v>211.6</v>
      </c>
      <c r="F44" s="137"/>
      <c r="G44" s="137">
        <v>202.3</v>
      </c>
      <c r="H44" s="138">
        <v>-34.510433386837875</v>
      </c>
      <c r="I44" s="137">
        <v>202.3</v>
      </c>
      <c r="J44" s="137"/>
    </row>
    <row r="45" spans="1:11" x14ac:dyDescent="0.2">
      <c r="A45" s="57" t="s">
        <v>49</v>
      </c>
      <c r="B45" s="116" t="s">
        <v>50</v>
      </c>
      <c r="C45" s="117">
        <v>34.299999999999997</v>
      </c>
      <c r="D45" s="137">
        <v>13.9</v>
      </c>
      <c r="E45" s="137">
        <v>34.299999999999997</v>
      </c>
      <c r="F45" s="137"/>
      <c r="G45" s="137">
        <v>28.8</v>
      </c>
      <c r="H45" s="138">
        <v>12.75964391691393</v>
      </c>
      <c r="I45" s="137">
        <v>28.8</v>
      </c>
      <c r="J45" s="137"/>
    </row>
    <row r="46" spans="1:11" x14ac:dyDescent="0.2">
      <c r="A46" s="56">
        <v>55</v>
      </c>
      <c r="B46" s="119" t="s">
        <v>51</v>
      </c>
      <c r="C46" s="118">
        <v>323.39999999999998</v>
      </c>
      <c r="D46" s="129">
        <v>-30.2</v>
      </c>
      <c r="E46" s="129">
        <v>323.39999999999998</v>
      </c>
      <c r="F46" s="129"/>
      <c r="G46" s="129">
        <v>312.7</v>
      </c>
      <c r="H46" s="138">
        <v>-29.853181076672101</v>
      </c>
      <c r="I46" s="129">
        <v>312.7</v>
      </c>
      <c r="J46" s="129"/>
    </row>
    <row r="47" spans="1:11" ht="22.5" x14ac:dyDescent="0.2">
      <c r="A47" s="57" t="s">
        <v>52</v>
      </c>
      <c r="B47" s="116" t="s">
        <v>53</v>
      </c>
      <c r="C47" s="117">
        <v>106.4</v>
      </c>
      <c r="D47" s="127">
        <v>-9.9</v>
      </c>
      <c r="E47" s="127">
        <v>106.4</v>
      </c>
      <c r="F47" s="127"/>
      <c r="G47" s="127">
        <v>97.4</v>
      </c>
      <c r="H47" s="127">
        <v>-10.180623973727421</v>
      </c>
      <c r="I47" s="127">
        <v>97.4</v>
      </c>
      <c r="J47" s="127"/>
    </row>
    <row r="48" spans="1:11" x14ac:dyDescent="0.2">
      <c r="A48" s="57"/>
      <c r="B48" s="116" t="s">
        <v>44</v>
      </c>
      <c r="C48" s="118"/>
      <c r="D48" s="129"/>
      <c r="E48" s="129"/>
      <c r="F48" s="129"/>
      <c r="G48" s="129"/>
      <c r="H48" s="127"/>
      <c r="I48" s="127"/>
      <c r="J48" s="127"/>
    </row>
    <row r="49" spans="1:10" ht="22.5" x14ac:dyDescent="0.2">
      <c r="A49" s="57" t="s">
        <v>54</v>
      </c>
      <c r="B49" s="120" t="s">
        <v>55</v>
      </c>
      <c r="C49" s="117">
        <v>146.80000000000001</v>
      </c>
      <c r="D49" s="127">
        <v>-17.2</v>
      </c>
      <c r="E49" s="127">
        <v>146.80000000000001</v>
      </c>
      <c r="F49" s="127"/>
      <c r="G49" s="127">
        <v>136</v>
      </c>
      <c r="H49" s="127">
        <v>-17.593984962406012</v>
      </c>
      <c r="I49" s="127">
        <v>136</v>
      </c>
      <c r="J49" s="127"/>
    </row>
    <row r="50" spans="1:10" x14ac:dyDescent="0.2">
      <c r="A50" s="57" t="s">
        <v>56</v>
      </c>
      <c r="B50" s="116" t="s">
        <v>57</v>
      </c>
      <c r="C50" s="117">
        <v>91.7</v>
      </c>
      <c r="D50" s="127">
        <v>-2.4</v>
      </c>
      <c r="E50" s="127">
        <v>91.7</v>
      </c>
      <c r="F50" s="127"/>
      <c r="G50" s="127">
        <v>84.2</v>
      </c>
      <c r="H50" s="138">
        <v>-3.051643192488271</v>
      </c>
      <c r="I50" s="127">
        <v>84.2</v>
      </c>
      <c r="J50" s="127"/>
    </row>
    <row r="51" spans="1:10" x14ac:dyDescent="0.2">
      <c r="A51" s="57" t="s">
        <v>58</v>
      </c>
      <c r="B51" s="116" t="s">
        <v>59</v>
      </c>
      <c r="C51" s="117">
        <v>39.9</v>
      </c>
      <c r="D51" s="127">
        <v>10.7</v>
      </c>
      <c r="E51" s="127">
        <v>39.9</v>
      </c>
      <c r="F51" s="127"/>
      <c r="G51" s="127">
        <v>34.5</v>
      </c>
      <c r="H51" s="138">
        <v>9.7872340425531945</v>
      </c>
      <c r="I51" s="127">
        <v>34.5</v>
      </c>
      <c r="J51" s="127"/>
    </row>
    <row r="52" spans="1:10" ht="22.5" x14ac:dyDescent="0.2">
      <c r="A52" s="57" t="s">
        <v>60</v>
      </c>
      <c r="B52" s="116" t="s">
        <v>61</v>
      </c>
      <c r="C52" s="117">
        <v>23.3</v>
      </c>
      <c r="D52" s="127">
        <v>-12.6</v>
      </c>
      <c r="E52" s="127">
        <v>23.3</v>
      </c>
      <c r="F52" s="127"/>
      <c r="G52" s="127">
        <v>19.399999999999999</v>
      </c>
      <c r="H52" s="138">
        <v>-13.116474291710389</v>
      </c>
      <c r="I52" s="127">
        <v>19.399999999999999</v>
      </c>
      <c r="J52" s="127"/>
    </row>
    <row r="53" spans="1:10" x14ac:dyDescent="0.2">
      <c r="A53" s="57" t="s">
        <v>62</v>
      </c>
      <c r="B53" s="116" t="s">
        <v>63</v>
      </c>
      <c r="C53" s="117">
        <v>246</v>
      </c>
      <c r="D53" s="127">
        <v>-39.5</v>
      </c>
      <c r="E53" s="127">
        <v>246</v>
      </c>
      <c r="F53" s="127"/>
      <c r="G53" s="127">
        <v>230.6</v>
      </c>
      <c r="H53" s="138">
        <v>-40.073529411764696</v>
      </c>
      <c r="I53" s="127">
        <v>230.6</v>
      </c>
      <c r="J53" s="127"/>
    </row>
    <row r="54" spans="1:10" x14ac:dyDescent="0.2">
      <c r="A54" s="57"/>
      <c r="B54" s="116" t="s">
        <v>44</v>
      </c>
      <c r="C54" s="118"/>
      <c r="D54" s="129"/>
      <c r="E54" s="129"/>
      <c r="F54" s="129"/>
      <c r="G54" s="129"/>
      <c r="H54" s="127"/>
      <c r="I54" s="129"/>
      <c r="J54" s="129"/>
    </row>
    <row r="55" spans="1:10" x14ac:dyDescent="0.2">
      <c r="A55" s="57" t="s">
        <v>64</v>
      </c>
      <c r="B55" s="116" t="s">
        <v>65</v>
      </c>
      <c r="C55" s="117">
        <v>422.1</v>
      </c>
      <c r="D55" s="127">
        <v>-45.4</v>
      </c>
      <c r="E55" s="127">
        <v>422.1</v>
      </c>
      <c r="F55" s="127"/>
      <c r="G55" s="127">
        <v>398.1</v>
      </c>
      <c r="H55" s="127">
        <v>-45.945945945945944</v>
      </c>
      <c r="I55" s="127">
        <v>398.1</v>
      </c>
      <c r="J55" s="127"/>
    </row>
    <row r="56" spans="1:10" x14ac:dyDescent="0.2">
      <c r="A56" s="56">
        <v>56</v>
      </c>
      <c r="B56" s="119" t="s">
        <v>66</v>
      </c>
      <c r="C56" s="118">
        <v>69.400000000000006</v>
      </c>
      <c r="D56" s="130">
        <v>-12.8</v>
      </c>
      <c r="E56" s="130">
        <v>69.400000000000006</v>
      </c>
      <c r="F56" s="130"/>
      <c r="G56" s="130">
        <v>61.7</v>
      </c>
      <c r="H56" s="138">
        <v>-13.131313131313121</v>
      </c>
      <c r="I56" s="130">
        <v>61.7</v>
      </c>
      <c r="J56" s="129"/>
    </row>
    <row r="57" spans="1:10" x14ac:dyDescent="0.2">
      <c r="A57" s="57" t="s">
        <v>67</v>
      </c>
      <c r="B57" s="116" t="s">
        <v>68</v>
      </c>
      <c r="C57" s="117">
        <v>112.3</v>
      </c>
      <c r="D57" s="127">
        <v>-12.9</v>
      </c>
      <c r="E57" s="127">
        <v>112.3</v>
      </c>
      <c r="F57" s="127"/>
      <c r="G57" s="127">
        <v>103</v>
      </c>
      <c r="H57" s="138">
        <v>-13.101160862354888</v>
      </c>
      <c r="I57" s="127">
        <v>103</v>
      </c>
      <c r="J57" s="127"/>
    </row>
    <row r="58" spans="1:10" x14ac:dyDescent="0.2">
      <c r="A58" s="121" t="s">
        <v>69</v>
      </c>
      <c r="B58" s="122" t="s">
        <v>70</v>
      </c>
      <c r="C58" s="123">
        <v>95.3</v>
      </c>
      <c r="D58" s="128">
        <v>-17.3</v>
      </c>
      <c r="E58" s="128">
        <v>95.3</v>
      </c>
      <c r="F58" s="128"/>
      <c r="G58" s="128">
        <v>88.7</v>
      </c>
      <c r="H58" s="135">
        <v>-17.725258493353024</v>
      </c>
      <c r="I58" s="128">
        <v>88.7</v>
      </c>
      <c r="J58" s="128"/>
    </row>
    <row r="59" spans="1:10" s="155" customFormat="1" ht="12.75" customHeight="1" x14ac:dyDescent="0.2">
      <c r="A59" s="152"/>
      <c r="B59" s="148"/>
      <c r="C59" s="153"/>
      <c r="D59" s="153"/>
      <c r="E59" s="154"/>
      <c r="F59" s="154"/>
      <c r="G59" s="153"/>
      <c r="H59" s="153"/>
      <c r="I59" s="154"/>
      <c r="J59" s="154"/>
    </row>
    <row r="60" spans="1:10" ht="18.75" customHeight="1" x14ac:dyDescent="0.2">
      <c r="A60" s="78" t="s">
        <v>129</v>
      </c>
    </row>
  </sheetData>
  <mergeCells count="25">
    <mergeCell ref="H4:H7"/>
    <mergeCell ref="E36:F36"/>
    <mergeCell ref="I36:J36"/>
    <mergeCell ref="C34:D34"/>
    <mergeCell ref="E34:F34"/>
    <mergeCell ref="G34:H34"/>
    <mergeCell ref="I34:J34"/>
    <mergeCell ref="C35:J35"/>
    <mergeCell ref="I4:I7"/>
    <mergeCell ref="E40:F40"/>
    <mergeCell ref="I40:J40"/>
    <mergeCell ref="A1:J1"/>
    <mergeCell ref="A31:J31"/>
    <mergeCell ref="B33:B38"/>
    <mergeCell ref="A33:A38"/>
    <mergeCell ref="C38:J38"/>
    <mergeCell ref="B3:B9"/>
    <mergeCell ref="A3:A9"/>
    <mergeCell ref="F4:F7"/>
    <mergeCell ref="J4:J7"/>
    <mergeCell ref="C9:J9"/>
    <mergeCell ref="C4:C7"/>
    <mergeCell ref="D4:D7"/>
    <mergeCell ref="E4:E7"/>
    <mergeCell ref="G4:G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G1"/>
    </sheetView>
  </sheetViews>
  <sheetFormatPr baseColWidth="10" defaultColWidth="11.5703125" defaultRowHeight="11.25" x14ac:dyDescent="0.2"/>
  <cols>
    <col min="1" max="1" width="6.28515625" style="68" customWidth="1"/>
    <col min="2" max="2" width="31.28515625" style="69" customWidth="1"/>
    <col min="3" max="5" width="18" style="63" customWidth="1"/>
    <col min="6" max="41" width="11.5703125" style="63"/>
    <col min="42" max="42" width="1.28515625" style="63" customWidth="1"/>
    <col min="43" max="43" width="7.85546875" style="63" customWidth="1"/>
    <col min="44" max="44" width="29" style="63" customWidth="1"/>
    <col min="45" max="45" width="8" style="63" customWidth="1"/>
    <col min="46" max="47" width="7.85546875" style="63" customWidth="1"/>
    <col min="48" max="48" width="8.85546875" style="63" customWidth="1"/>
    <col min="49" max="53" width="8.7109375" style="63" customWidth="1"/>
    <col min="54" max="297" width="11.5703125" style="63"/>
    <col min="298" max="298" width="1.28515625" style="63" customWidth="1"/>
    <col min="299" max="299" width="7.85546875" style="63" customWidth="1"/>
    <col min="300" max="300" width="29" style="63" customWidth="1"/>
    <col min="301" max="301" width="8" style="63" customWidth="1"/>
    <col min="302" max="303" width="7.85546875" style="63" customWidth="1"/>
    <col min="304" max="304" width="8.85546875" style="63" customWidth="1"/>
    <col min="305" max="309" width="8.7109375" style="63" customWidth="1"/>
    <col min="310" max="553" width="11.5703125" style="63"/>
    <col min="554" max="554" width="1.28515625" style="63" customWidth="1"/>
    <col min="555" max="555" width="7.85546875" style="63" customWidth="1"/>
    <col min="556" max="556" width="29" style="63" customWidth="1"/>
    <col min="557" max="557" width="8" style="63" customWidth="1"/>
    <col min="558" max="559" width="7.85546875" style="63" customWidth="1"/>
    <col min="560" max="560" width="8.85546875" style="63" customWidth="1"/>
    <col min="561" max="565" width="8.7109375" style="63" customWidth="1"/>
    <col min="566" max="809" width="11.5703125" style="63"/>
    <col min="810" max="810" width="1.28515625" style="63" customWidth="1"/>
    <col min="811" max="811" width="7.85546875" style="63" customWidth="1"/>
    <col min="812" max="812" width="29" style="63" customWidth="1"/>
    <col min="813" max="813" width="8" style="63" customWidth="1"/>
    <col min="814" max="815" width="7.85546875" style="63" customWidth="1"/>
    <col min="816" max="816" width="8.85546875" style="63" customWidth="1"/>
    <col min="817" max="821" width="8.7109375" style="63" customWidth="1"/>
    <col min="822" max="1065" width="11.5703125" style="63"/>
    <col min="1066" max="1066" width="1.28515625" style="63" customWidth="1"/>
    <col min="1067" max="1067" width="7.85546875" style="63" customWidth="1"/>
    <col min="1068" max="1068" width="29" style="63" customWidth="1"/>
    <col min="1069" max="1069" width="8" style="63" customWidth="1"/>
    <col min="1070" max="1071" width="7.85546875" style="63" customWidth="1"/>
    <col min="1072" max="1072" width="8.85546875" style="63" customWidth="1"/>
    <col min="1073" max="1077" width="8.7109375" style="63" customWidth="1"/>
    <col min="1078" max="1321" width="11.5703125" style="63"/>
    <col min="1322" max="1322" width="1.28515625" style="63" customWidth="1"/>
    <col min="1323" max="1323" width="7.85546875" style="63" customWidth="1"/>
    <col min="1324" max="1324" width="29" style="63" customWidth="1"/>
    <col min="1325" max="1325" width="8" style="63" customWidth="1"/>
    <col min="1326" max="1327" width="7.85546875" style="63" customWidth="1"/>
    <col min="1328" max="1328" width="8.85546875" style="63" customWidth="1"/>
    <col min="1329" max="1333" width="8.7109375" style="63" customWidth="1"/>
    <col min="1334" max="1577" width="11.5703125" style="63"/>
    <col min="1578" max="1578" width="1.28515625" style="63" customWidth="1"/>
    <col min="1579" max="1579" width="7.85546875" style="63" customWidth="1"/>
    <col min="1580" max="1580" width="29" style="63" customWidth="1"/>
    <col min="1581" max="1581" width="8" style="63" customWidth="1"/>
    <col min="1582" max="1583" width="7.85546875" style="63" customWidth="1"/>
    <col min="1584" max="1584" width="8.85546875" style="63" customWidth="1"/>
    <col min="1585" max="1589" width="8.7109375" style="63" customWidth="1"/>
    <col min="1590" max="1833" width="11.5703125" style="63"/>
    <col min="1834" max="1834" width="1.28515625" style="63" customWidth="1"/>
    <col min="1835" max="1835" width="7.85546875" style="63" customWidth="1"/>
    <col min="1836" max="1836" width="29" style="63" customWidth="1"/>
    <col min="1837" max="1837" width="8" style="63" customWidth="1"/>
    <col min="1838" max="1839" width="7.85546875" style="63" customWidth="1"/>
    <col min="1840" max="1840" width="8.85546875" style="63" customWidth="1"/>
    <col min="1841" max="1845" width="8.7109375" style="63" customWidth="1"/>
    <col min="1846" max="2089" width="11.5703125" style="63"/>
    <col min="2090" max="2090" width="1.28515625" style="63" customWidth="1"/>
    <col min="2091" max="2091" width="7.85546875" style="63" customWidth="1"/>
    <col min="2092" max="2092" width="29" style="63" customWidth="1"/>
    <col min="2093" max="2093" width="8" style="63" customWidth="1"/>
    <col min="2094" max="2095" width="7.85546875" style="63" customWidth="1"/>
    <col min="2096" max="2096" width="8.85546875" style="63" customWidth="1"/>
    <col min="2097" max="2101" width="8.7109375" style="63" customWidth="1"/>
    <col min="2102" max="2345" width="11.5703125" style="63"/>
    <col min="2346" max="2346" width="1.28515625" style="63" customWidth="1"/>
    <col min="2347" max="2347" width="7.85546875" style="63" customWidth="1"/>
    <col min="2348" max="2348" width="29" style="63" customWidth="1"/>
    <col min="2349" max="2349" width="8" style="63" customWidth="1"/>
    <col min="2350" max="2351" width="7.85546875" style="63" customWidth="1"/>
    <col min="2352" max="2352" width="8.85546875" style="63" customWidth="1"/>
    <col min="2353" max="2357" width="8.7109375" style="63" customWidth="1"/>
    <col min="2358" max="2601" width="11.5703125" style="63"/>
    <col min="2602" max="2602" width="1.28515625" style="63" customWidth="1"/>
    <col min="2603" max="2603" width="7.85546875" style="63" customWidth="1"/>
    <col min="2604" max="2604" width="29" style="63" customWidth="1"/>
    <col min="2605" max="2605" width="8" style="63" customWidth="1"/>
    <col min="2606" max="2607" width="7.85546875" style="63" customWidth="1"/>
    <col min="2608" max="2608" width="8.85546875" style="63" customWidth="1"/>
    <col min="2609" max="2613" width="8.7109375" style="63" customWidth="1"/>
    <col min="2614" max="2857" width="11.5703125" style="63"/>
    <col min="2858" max="2858" width="1.28515625" style="63" customWidth="1"/>
    <col min="2859" max="2859" width="7.85546875" style="63" customWidth="1"/>
    <col min="2860" max="2860" width="29" style="63" customWidth="1"/>
    <col min="2861" max="2861" width="8" style="63" customWidth="1"/>
    <col min="2862" max="2863" width="7.85546875" style="63" customWidth="1"/>
    <col min="2864" max="2864" width="8.85546875" style="63" customWidth="1"/>
    <col min="2865" max="2869" width="8.7109375" style="63" customWidth="1"/>
    <col min="2870" max="3113" width="11.5703125" style="63"/>
    <col min="3114" max="3114" width="1.28515625" style="63" customWidth="1"/>
    <col min="3115" max="3115" width="7.85546875" style="63" customWidth="1"/>
    <col min="3116" max="3116" width="29" style="63" customWidth="1"/>
    <col min="3117" max="3117" width="8" style="63" customWidth="1"/>
    <col min="3118" max="3119" width="7.85546875" style="63" customWidth="1"/>
    <col min="3120" max="3120" width="8.85546875" style="63" customWidth="1"/>
    <col min="3121" max="3125" width="8.7109375" style="63" customWidth="1"/>
    <col min="3126" max="3369" width="11.5703125" style="63"/>
    <col min="3370" max="3370" width="1.28515625" style="63" customWidth="1"/>
    <col min="3371" max="3371" width="7.85546875" style="63" customWidth="1"/>
    <col min="3372" max="3372" width="29" style="63" customWidth="1"/>
    <col min="3373" max="3373" width="8" style="63" customWidth="1"/>
    <col min="3374" max="3375" width="7.85546875" style="63" customWidth="1"/>
    <col min="3376" max="3376" width="8.85546875" style="63" customWidth="1"/>
    <col min="3377" max="3381" width="8.7109375" style="63" customWidth="1"/>
    <col min="3382" max="3625" width="11.5703125" style="63"/>
    <col min="3626" max="3626" width="1.28515625" style="63" customWidth="1"/>
    <col min="3627" max="3627" width="7.85546875" style="63" customWidth="1"/>
    <col min="3628" max="3628" width="29" style="63" customWidth="1"/>
    <col min="3629" max="3629" width="8" style="63" customWidth="1"/>
    <col min="3630" max="3631" width="7.85546875" style="63" customWidth="1"/>
    <col min="3632" max="3632" width="8.85546875" style="63" customWidth="1"/>
    <col min="3633" max="3637" width="8.7109375" style="63" customWidth="1"/>
    <col min="3638" max="3881" width="11.5703125" style="63"/>
    <col min="3882" max="3882" width="1.28515625" style="63" customWidth="1"/>
    <col min="3883" max="3883" width="7.85546875" style="63" customWidth="1"/>
    <col min="3884" max="3884" width="29" style="63" customWidth="1"/>
    <col min="3885" max="3885" width="8" style="63" customWidth="1"/>
    <col min="3886" max="3887" width="7.85546875" style="63" customWidth="1"/>
    <col min="3888" max="3888" width="8.85546875" style="63" customWidth="1"/>
    <col min="3889" max="3893" width="8.7109375" style="63" customWidth="1"/>
    <col min="3894" max="4137" width="11.5703125" style="63"/>
    <col min="4138" max="4138" width="1.28515625" style="63" customWidth="1"/>
    <col min="4139" max="4139" width="7.85546875" style="63" customWidth="1"/>
    <col min="4140" max="4140" width="29" style="63" customWidth="1"/>
    <col min="4141" max="4141" width="8" style="63" customWidth="1"/>
    <col min="4142" max="4143" width="7.85546875" style="63" customWidth="1"/>
    <col min="4144" max="4144" width="8.85546875" style="63" customWidth="1"/>
    <col min="4145" max="4149" width="8.7109375" style="63" customWidth="1"/>
    <col min="4150" max="4393" width="11.5703125" style="63"/>
    <col min="4394" max="4394" width="1.28515625" style="63" customWidth="1"/>
    <col min="4395" max="4395" width="7.85546875" style="63" customWidth="1"/>
    <col min="4396" max="4396" width="29" style="63" customWidth="1"/>
    <col min="4397" max="4397" width="8" style="63" customWidth="1"/>
    <col min="4398" max="4399" width="7.85546875" style="63" customWidth="1"/>
    <col min="4400" max="4400" width="8.85546875" style="63" customWidth="1"/>
    <col min="4401" max="4405" width="8.7109375" style="63" customWidth="1"/>
    <col min="4406" max="4649" width="11.5703125" style="63"/>
    <col min="4650" max="4650" width="1.28515625" style="63" customWidth="1"/>
    <col min="4651" max="4651" width="7.85546875" style="63" customWidth="1"/>
    <col min="4652" max="4652" width="29" style="63" customWidth="1"/>
    <col min="4653" max="4653" width="8" style="63" customWidth="1"/>
    <col min="4654" max="4655" width="7.85546875" style="63" customWidth="1"/>
    <col min="4656" max="4656" width="8.85546875" style="63" customWidth="1"/>
    <col min="4657" max="4661" width="8.7109375" style="63" customWidth="1"/>
    <col min="4662" max="4905" width="11.5703125" style="63"/>
    <col min="4906" max="4906" width="1.28515625" style="63" customWidth="1"/>
    <col min="4907" max="4907" width="7.85546875" style="63" customWidth="1"/>
    <col min="4908" max="4908" width="29" style="63" customWidth="1"/>
    <col min="4909" max="4909" width="8" style="63" customWidth="1"/>
    <col min="4910" max="4911" width="7.85546875" style="63" customWidth="1"/>
    <col min="4912" max="4912" width="8.85546875" style="63" customWidth="1"/>
    <col min="4913" max="4917" width="8.7109375" style="63" customWidth="1"/>
    <col min="4918" max="5161" width="11.5703125" style="63"/>
    <col min="5162" max="5162" width="1.28515625" style="63" customWidth="1"/>
    <col min="5163" max="5163" width="7.85546875" style="63" customWidth="1"/>
    <col min="5164" max="5164" width="29" style="63" customWidth="1"/>
    <col min="5165" max="5165" width="8" style="63" customWidth="1"/>
    <col min="5166" max="5167" width="7.85546875" style="63" customWidth="1"/>
    <col min="5168" max="5168" width="8.85546875" style="63" customWidth="1"/>
    <col min="5169" max="5173" width="8.7109375" style="63" customWidth="1"/>
    <col min="5174" max="5417" width="11.5703125" style="63"/>
    <col min="5418" max="5418" width="1.28515625" style="63" customWidth="1"/>
    <col min="5419" max="5419" width="7.85546875" style="63" customWidth="1"/>
    <col min="5420" max="5420" width="29" style="63" customWidth="1"/>
    <col min="5421" max="5421" width="8" style="63" customWidth="1"/>
    <col min="5422" max="5423" width="7.85546875" style="63" customWidth="1"/>
    <col min="5424" max="5424" width="8.85546875" style="63" customWidth="1"/>
    <col min="5425" max="5429" width="8.7109375" style="63" customWidth="1"/>
    <col min="5430" max="5673" width="11.5703125" style="63"/>
    <col min="5674" max="5674" width="1.28515625" style="63" customWidth="1"/>
    <col min="5675" max="5675" width="7.85546875" style="63" customWidth="1"/>
    <col min="5676" max="5676" width="29" style="63" customWidth="1"/>
    <col min="5677" max="5677" width="8" style="63" customWidth="1"/>
    <col min="5678" max="5679" width="7.85546875" style="63" customWidth="1"/>
    <col min="5680" max="5680" width="8.85546875" style="63" customWidth="1"/>
    <col min="5681" max="5685" width="8.7109375" style="63" customWidth="1"/>
    <col min="5686" max="5929" width="11.5703125" style="63"/>
    <col min="5930" max="5930" width="1.28515625" style="63" customWidth="1"/>
    <col min="5931" max="5931" width="7.85546875" style="63" customWidth="1"/>
    <col min="5932" max="5932" width="29" style="63" customWidth="1"/>
    <col min="5933" max="5933" width="8" style="63" customWidth="1"/>
    <col min="5934" max="5935" width="7.85546875" style="63" customWidth="1"/>
    <col min="5936" max="5936" width="8.85546875" style="63" customWidth="1"/>
    <col min="5937" max="5941" width="8.7109375" style="63" customWidth="1"/>
    <col min="5942" max="6185" width="11.5703125" style="63"/>
    <col min="6186" max="6186" width="1.28515625" style="63" customWidth="1"/>
    <col min="6187" max="6187" width="7.85546875" style="63" customWidth="1"/>
    <col min="6188" max="6188" width="29" style="63" customWidth="1"/>
    <col min="6189" max="6189" width="8" style="63" customWidth="1"/>
    <col min="6190" max="6191" width="7.85546875" style="63" customWidth="1"/>
    <col min="6192" max="6192" width="8.85546875" style="63" customWidth="1"/>
    <col min="6193" max="6197" width="8.7109375" style="63" customWidth="1"/>
    <col min="6198" max="6441" width="11.5703125" style="63"/>
    <col min="6442" max="6442" width="1.28515625" style="63" customWidth="1"/>
    <col min="6443" max="6443" width="7.85546875" style="63" customWidth="1"/>
    <col min="6444" max="6444" width="29" style="63" customWidth="1"/>
    <col min="6445" max="6445" width="8" style="63" customWidth="1"/>
    <col min="6446" max="6447" width="7.85546875" style="63" customWidth="1"/>
    <col min="6448" max="6448" width="8.85546875" style="63" customWidth="1"/>
    <col min="6449" max="6453" width="8.7109375" style="63" customWidth="1"/>
    <col min="6454" max="6697" width="11.5703125" style="63"/>
    <col min="6698" max="6698" width="1.28515625" style="63" customWidth="1"/>
    <col min="6699" max="6699" width="7.85546875" style="63" customWidth="1"/>
    <col min="6700" max="6700" width="29" style="63" customWidth="1"/>
    <col min="6701" max="6701" width="8" style="63" customWidth="1"/>
    <col min="6702" max="6703" width="7.85546875" style="63" customWidth="1"/>
    <col min="6704" max="6704" width="8.85546875" style="63" customWidth="1"/>
    <col min="6705" max="6709" width="8.7109375" style="63" customWidth="1"/>
    <col min="6710" max="6953" width="11.5703125" style="63"/>
    <col min="6954" max="6954" width="1.28515625" style="63" customWidth="1"/>
    <col min="6955" max="6955" width="7.85546875" style="63" customWidth="1"/>
    <col min="6956" max="6956" width="29" style="63" customWidth="1"/>
    <col min="6957" max="6957" width="8" style="63" customWidth="1"/>
    <col min="6958" max="6959" width="7.85546875" style="63" customWidth="1"/>
    <col min="6960" max="6960" width="8.85546875" style="63" customWidth="1"/>
    <col min="6961" max="6965" width="8.7109375" style="63" customWidth="1"/>
    <col min="6966" max="7209" width="11.5703125" style="63"/>
    <col min="7210" max="7210" width="1.28515625" style="63" customWidth="1"/>
    <col min="7211" max="7211" width="7.85546875" style="63" customWidth="1"/>
    <col min="7212" max="7212" width="29" style="63" customWidth="1"/>
    <col min="7213" max="7213" width="8" style="63" customWidth="1"/>
    <col min="7214" max="7215" width="7.85546875" style="63" customWidth="1"/>
    <col min="7216" max="7216" width="8.85546875" style="63" customWidth="1"/>
    <col min="7217" max="7221" width="8.7109375" style="63" customWidth="1"/>
    <col min="7222" max="7465" width="11.5703125" style="63"/>
    <col min="7466" max="7466" width="1.28515625" style="63" customWidth="1"/>
    <col min="7467" max="7467" width="7.85546875" style="63" customWidth="1"/>
    <col min="7468" max="7468" width="29" style="63" customWidth="1"/>
    <col min="7469" max="7469" width="8" style="63" customWidth="1"/>
    <col min="7470" max="7471" width="7.85546875" style="63" customWidth="1"/>
    <col min="7472" max="7472" width="8.85546875" style="63" customWidth="1"/>
    <col min="7473" max="7477" width="8.7109375" style="63" customWidth="1"/>
    <col min="7478" max="7721" width="11.5703125" style="63"/>
    <col min="7722" max="7722" width="1.28515625" style="63" customWidth="1"/>
    <col min="7723" max="7723" width="7.85546875" style="63" customWidth="1"/>
    <col min="7724" max="7724" width="29" style="63" customWidth="1"/>
    <col min="7725" max="7725" width="8" style="63" customWidth="1"/>
    <col min="7726" max="7727" width="7.85546875" style="63" customWidth="1"/>
    <col min="7728" max="7728" width="8.85546875" style="63" customWidth="1"/>
    <col min="7729" max="7733" width="8.7109375" style="63" customWidth="1"/>
    <col min="7734" max="7977" width="11.5703125" style="63"/>
    <col min="7978" max="7978" width="1.28515625" style="63" customWidth="1"/>
    <col min="7979" max="7979" width="7.85546875" style="63" customWidth="1"/>
    <col min="7980" max="7980" width="29" style="63" customWidth="1"/>
    <col min="7981" max="7981" width="8" style="63" customWidth="1"/>
    <col min="7982" max="7983" width="7.85546875" style="63" customWidth="1"/>
    <col min="7984" max="7984" width="8.85546875" style="63" customWidth="1"/>
    <col min="7985" max="7989" width="8.7109375" style="63" customWidth="1"/>
    <col min="7990" max="8233" width="11.5703125" style="63"/>
    <col min="8234" max="8234" width="1.28515625" style="63" customWidth="1"/>
    <col min="8235" max="8235" width="7.85546875" style="63" customWidth="1"/>
    <col min="8236" max="8236" width="29" style="63" customWidth="1"/>
    <col min="8237" max="8237" width="8" style="63" customWidth="1"/>
    <col min="8238" max="8239" width="7.85546875" style="63" customWidth="1"/>
    <col min="8240" max="8240" width="8.85546875" style="63" customWidth="1"/>
    <col min="8241" max="8245" width="8.7109375" style="63" customWidth="1"/>
    <col min="8246" max="8489" width="11.5703125" style="63"/>
    <col min="8490" max="8490" width="1.28515625" style="63" customWidth="1"/>
    <col min="8491" max="8491" width="7.85546875" style="63" customWidth="1"/>
    <col min="8492" max="8492" width="29" style="63" customWidth="1"/>
    <col min="8493" max="8493" width="8" style="63" customWidth="1"/>
    <col min="8494" max="8495" width="7.85546875" style="63" customWidth="1"/>
    <col min="8496" max="8496" width="8.85546875" style="63" customWidth="1"/>
    <col min="8497" max="8501" width="8.7109375" style="63" customWidth="1"/>
    <col min="8502" max="8745" width="11.5703125" style="63"/>
    <col min="8746" max="8746" width="1.28515625" style="63" customWidth="1"/>
    <col min="8747" max="8747" width="7.85546875" style="63" customWidth="1"/>
    <col min="8748" max="8748" width="29" style="63" customWidth="1"/>
    <col min="8749" max="8749" width="8" style="63" customWidth="1"/>
    <col min="8750" max="8751" width="7.85546875" style="63" customWidth="1"/>
    <col min="8752" max="8752" width="8.85546875" style="63" customWidth="1"/>
    <col min="8753" max="8757" width="8.7109375" style="63" customWidth="1"/>
    <col min="8758" max="9001" width="11.5703125" style="63"/>
    <col min="9002" max="9002" width="1.28515625" style="63" customWidth="1"/>
    <col min="9003" max="9003" width="7.85546875" style="63" customWidth="1"/>
    <col min="9004" max="9004" width="29" style="63" customWidth="1"/>
    <col min="9005" max="9005" width="8" style="63" customWidth="1"/>
    <col min="9006" max="9007" width="7.85546875" style="63" customWidth="1"/>
    <col min="9008" max="9008" width="8.85546875" style="63" customWidth="1"/>
    <col min="9009" max="9013" width="8.7109375" style="63" customWidth="1"/>
    <col min="9014" max="16384" width="11.5703125" style="63"/>
  </cols>
  <sheetData>
    <row r="1" spans="1:5" s="58" customFormat="1" ht="15" customHeight="1" x14ac:dyDescent="0.2">
      <c r="A1" s="220" t="s">
        <v>131</v>
      </c>
      <c r="B1" s="220"/>
      <c r="C1" s="220"/>
      <c r="D1" s="220"/>
      <c r="E1" s="220"/>
    </row>
    <row r="2" spans="1:5" s="58" customFormat="1" ht="8.25" customHeight="1" x14ac:dyDescent="0.2">
      <c r="A2" s="60"/>
      <c r="B2" s="59"/>
      <c r="C2" s="73"/>
      <c r="D2" s="73"/>
      <c r="E2" s="74"/>
    </row>
    <row r="3" spans="1:5" s="61" customFormat="1" ht="15" customHeight="1" x14ac:dyDescent="0.2">
      <c r="A3" s="215" t="s">
        <v>134</v>
      </c>
      <c r="B3" s="214" t="s">
        <v>40</v>
      </c>
      <c r="C3" s="143" t="s">
        <v>135</v>
      </c>
      <c r="D3" s="218" t="s">
        <v>136</v>
      </c>
      <c r="E3" s="219"/>
    </row>
    <row r="4" spans="1:5" s="61" customFormat="1" ht="12.75" customHeight="1" x14ac:dyDescent="0.2">
      <c r="A4" s="216"/>
      <c r="B4" s="214"/>
      <c r="C4" s="221" t="s">
        <v>139</v>
      </c>
      <c r="D4" s="224" t="s">
        <v>146</v>
      </c>
      <c r="E4" s="227" t="s">
        <v>149</v>
      </c>
    </row>
    <row r="5" spans="1:5" s="61" customFormat="1" ht="30.6" customHeight="1" x14ac:dyDescent="0.2">
      <c r="A5" s="216"/>
      <c r="B5" s="214"/>
      <c r="C5" s="222"/>
      <c r="D5" s="225"/>
      <c r="E5" s="228"/>
    </row>
    <row r="6" spans="1:5" s="61" customFormat="1" ht="13.5" customHeight="1" x14ac:dyDescent="0.2">
      <c r="A6" s="216"/>
      <c r="B6" s="214"/>
      <c r="C6" s="223"/>
      <c r="D6" s="226"/>
      <c r="E6" s="229"/>
    </row>
    <row r="7" spans="1:5" s="61" customFormat="1" ht="18" customHeight="1" x14ac:dyDescent="0.2">
      <c r="A7" s="217"/>
      <c r="B7" s="214"/>
      <c r="C7" s="143" t="s">
        <v>126</v>
      </c>
      <c r="D7" s="218" t="s">
        <v>73</v>
      </c>
      <c r="E7" s="219"/>
    </row>
    <row r="8" spans="1:5" s="61" customFormat="1" ht="11.25" customHeight="1" x14ac:dyDescent="0.2">
      <c r="A8" s="56"/>
      <c r="B8" s="125"/>
      <c r="C8" s="126"/>
      <c r="D8" s="87"/>
      <c r="E8" s="87"/>
    </row>
    <row r="9" spans="1:5" s="54" customFormat="1" ht="12" x14ac:dyDescent="0.2">
      <c r="A9" s="57" t="s">
        <v>42</v>
      </c>
      <c r="B9" s="116" t="s">
        <v>43</v>
      </c>
      <c r="C9" s="132">
        <v>74.2</v>
      </c>
      <c r="D9" s="131">
        <v>7.9</v>
      </c>
      <c r="E9" s="131">
        <v>7.9</v>
      </c>
    </row>
    <row r="10" spans="1:5" s="54" customFormat="1" ht="12" x14ac:dyDescent="0.2">
      <c r="A10" s="56"/>
      <c r="B10" s="116" t="s">
        <v>44</v>
      </c>
      <c r="C10" s="132"/>
      <c r="D10" s="131"/>
      <c r="E10" s="131"/>
    </row>
    <row r="11" spans="1:5" s="54" customFormat="1" ht="12" x14ac:dyDescent="0.2">
      <c r="A11" s="57" t="s">
        <v>45</v>
      </c>
      <c r="B11" s="116" t="s">
        <v>46</v>
      </c>
      <c r="C11" s="132">
        <v>71.099999999999994</v>
      </c>
      <c r="D11" s="131">
        <v>5.5</v>
      </c>
      <c r="E11" s="131">
        <v>5.5</v>
      </c>
    </row>
    <row r="12" spans="1:5" s="54" customFormat="1" ht="12" x14ac:dyDescent="0.2">
      <c r="A12" s="57" t="s">
        <v>47</v>
      </c>
      <c r="B12" s="116" t="s">
        <v>48</v>
      </c>
      <c r="C12" s="132">
        <v>78.400000000000006</v>
      </c>
      <c r="D12" s="131">
        <v>21.1</v>
      </c>
      <c r="E12" s="131">
        <v>21.1</v>
      </c>
    </row>
    <row r="13" spans="1:5" s="54" customFormat="1" ht="12" x14ac:dyDescent="0.2">
      <c r="A13" s="57" t="s">
        <v>49</v>
      </c>
      <c r="B13" s="116" t="s">
        <v>50</v>
      </c>
      <c r="C13" s="132">
        <v>65.8</v>
      </c>
      <c r="D13" s="131">
        <v>1.6</v>
      </c>
      <c r="E13" s="131">
        <v>1.6</v>
      </c>
    </row>
    <row r="14" spans="1:5" s="54" customFormat="1" ht="12" x14ac:dyDescent="0.2">
      <c r="A14" s="56">
        <v>55</v>
      </c>
      <c r="B14" s="119" t="s">
        <v>51</v>
      </c>
      <c r="C14" s="133">
        <v>74.2</v>
      </c>
      <c r="D14" s="130">
        <v>7.6</v>
      </c>
      <c r="E14" s="130">
        <v>7.6</v>
      </c>
    </row>
    <row r="15" spans="1:5" s="54" customFormat="1" ht="22.5" x14ac:dyDescent="0.2">
      <c r="A15" s="57" t="s">
        <v>52</v>
      </c>
      <c r="B15" s="116" t="s">
        <v>53</v>
      </c>
      <c r="C15" s="132">
        <v>89.6</v>
      </c>
      <c r="D15" s="131">
        <v>7.6</v>
      </c>
      <c r="E15" s="131">
        <v>7.6</v>
      </c>
    </row>
    <row r="16" spans="1:5" s="54" customFormat="1" ht="12" x14ac:dyDescent="0.2">
      <c r="A16" s="57"/>
      <c r="B16" s="116" t="s">
        <v>44</v>
      </c>
      <c r="C16" s="132"/>
      <c r="D16" s="131"/>
      <c r="E16" s="131"/>
    </row>
    <row r="17" spans="1:5" s="54" customFormat="1" ht="12" customHeight="1" x14ac:dyDescent="0.2">
      <c r="A17" s="57" t="s">
        <v>54</v>
      </c>
      <c r="B17" s="120" t="s">
        <v>55</v>
      </c>
      <c r="C17" s="132">
        <v>91.7</v>
      </c>
      <c r="D17" s="131">
        <v>24.1</v>
      </c>
      <c r="E17" s="131">
        <v>24.1</v>
      </c>
    </row>
    <row r="18" spans="1:5" s="54" customFormat="1" ht="12" x14ac:dyDescent="0.2">
      <c r="A18" s="57" t="s">
        <v>56</v>
      </c>
      <c r="B18" s="116" t="s">
        <v>57</v>
      </c>
      <c r="C18" s="132">
        <v>89.9</v>
      </c>
      <c r="D18" s="131">
        <v>-29</v>
      </c>
      <c r="E18" s="131">
        <v>-29</v>
      </c>
    </row>
    <row r="19" spans="1:5" s="54" customFormat="1" ht="12" x14ac:dyDescent="0.2">
      <c r="A19" s="57" t="s">
        <v>58</v>
      </c>
      <c r="B19" s="116" t="s">
        <v>59</v>
      </c>
      <c r="C19" s="132">
        <v>93.9</v>
      </c>
      <c r="D19" s="131">
        <v>19.2</v>
      </c>
      <c r="E19" s="131">
        <v>19.2</v>
      </c>
    </row>
    <row r="20" spans="1:5" s="54" customFormat="1" ht="22.5" x14ac:dyDescent="0.2">
      <c r="A20" s="57" t="s">
        <v>60</v>
      </c>
      <c r="B20" s="116" t="s">
        <v>61</v>
      </c>
      <c r="C20" s="132">
        <v>88.8</v>
      </c>
      <c r="D20" s="131">
        <v>-9.6</v>
      </c>
      <c r="E20" s="131">
        <v>-9.6</v>
      </c>
    </row>
    <row r="21" spans="1:5" s="54" customFormat="1" ht="12" x14ac:dyDescent="0.2">
      <c r="A21" s="57" t="s">
        <v>62</v>
      </c>
      <c r="B21" s="116" t="s">
        <v>63</v>
      </c>
      <c r="C21" s="132">
        <v>74.5</v>
      </c>
      <c r="D21" s="131">
        <v>28.8</v>
      </c>
      <c r="E21" s="131">
        <v>28.8</v>
      </c>
    </row>
    <row r="22" spans="1:5" s="54" customFormat="1" ht="12" x14ac:dyDescent="0.2">
      <c r="A22" s="57"/>
      <c r="B22" s="116" t="s">
        <v>44</v>
      </c>
      <c r="C22" s="133"/>
      <c r="D22" s="130"/>
      <c r="E22" s="130"/>
    </row>
    <row r="23" spans="1:5" s="54" customFormat="1" ht="12" x14ac:dyDescent="0.2">
      <c r="A23" s="57" t="s">
        <v>64</v>
      </c>
      <c r="B23" s="116" t="s">
        <v>65</v>
      </c>
      <c r="C23" s="132">
        <v>62.1</v>
      </c>
      <c r="D23" s="131">
        <v>10.5</v>
      </c>
      <c r="E23" s="131">
        <v>10.5</v>
      </c>
    </row>
    <row r="24" spans="1:5" s="54" customFormat="1" ht="12" x14ac:dyDescent="0.2">
      <c r="A24" s="56">
        <v>56</v>
      </c>
      <c r="B24" s="119" t="s">
        <v>66</v>
      </c>
      <c r="C24" s="133">
        <v>88.3</v>
      </c>
      <c r="D24" s="130">
        <v>3.5</v>
      </c>
      <c r="E24" s="130">
        <v>3.5</v>
      </c>
    </row>
    <row r="25" spans="1:5" s="54" customFormat="1" ht="12" x14ac:dyDescent="0.2">
      <c r="A25" s="57" t="s">
        <v>67</v>
      </c>
      <c r="B25" s="116" t="s">
        <v>68</v>
      </c>
      <c r="C25" s="132">
        <v>87.9</v>
      </c>
      <c r="D25" s="131">
        <v>9.6</v>
      </c>
      <c r="E25" s="131">
        <v>9.6</v>
      </c>
    </row>
    <row r="26" spans="1:5" s="54" customFormat="1" ht="12" x14ac:dyDescent="0.2">
      <c r="A26" s="121" t="s">
        <v>69</v>
      </c>
      <c r="B26" s="122" t="s">
        <v>70</v>
      </c>
      <c r="C26" s="134">
        <v>85.8</v>
      </c>
      <c r="D26" s="135">
        <v>4.2</v>
      </c>
      <c r="E26" s="135">
        <v>4.2</v>
      </c>
    </row>
    <row r="27" spans="1:5" s="62" customFormat="1" ht="22.5" customHeight="1" x14ac:dyDescent="0.2">
      <c r="A27" s="147" t="s">
        <v>129</v>
      </c>
      <c r="B27" s="148"/>
      <c r="C27" s="149"/>
      <c r="D27" s="150"/>
      <c r="E27" s="150"/>
    </row>
    <row r="28" spans="1:5" s="62" customFormat="1" ht="15" customHeight="1" x14ac:dyDescent="0.2">
      <c r="A28" s="147"/>
      <c r="B28" s="148"/>
      <c r="C28" s="149"/>
      <c r="D28" s="150"/>
      <c r="E28" s="150"/>
    </row>
    <row r="29" spans="1:5" s="62" customFormat="1" ht="15" customHeight="1" x14ac:dyDescent="0.2">
      <c r="A29" s="147"/>
      <c r="B29" s="148"/>
      <c r="C29" s="149"/>
      <c r="D29" s="150"/>
      <c r="E29" s="150"/>
    </row>
    <row r="30" spans="1:5" ht="46.5" customHeight="1" x14ac:dyDescent="0.2">
      <c r="A30" s="213" t="s">
        <v>74</v>
      </c>
      <c r="B30" s="213"/>
      <c r="C30" s="213"/>
      <c r="D30" s="213"/>
      <c r="E30" s="213"/>
    </row>
    <row r="31" spans="1:5" ht="15" customHeight="1" x14ac:dyDescent="0.2">
      <c r="A31" s="64"/>
      <c r="B31" s="65"/>
      <c r="C31" s="66"/>
      <c r="D31" s="67"/>
      <c r="E31" s="67"/>
    </row>
    <row r="32" spans="1:5" ht="34.9" customHeight="1" x14ac:dyDescent="0.2"/>
    <row r="33" spans="1:5" ht="18.75" customHeight="1" x14ac:dyDescent="0.2"/>
    <row r="36" spans="1:5" s="62" customFormat="1" x14ac:dyDescent="0.2">
      <c r="A36" s="68"/>
      <c r="B36" s="69"/>
      <c r="C36" s="63"/>
      <c r="D36" s="63"/>
      <c r="E36" s="63"/>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0" t="s">
        <v>11</v>
      </c>
      <c r="B3" s="235" t="s">
        <v>12</v>
      </c>
      <c r="C3" s="236"/>
      <c r="D3" s="8"/>
      <c r="E3" s="8"/>
      <c r="F3" s="8"/>
      <c r="G3" s="8"/>
      <c r="H3" s="8"/>
      <c r="I3" s="8"/>
      <c r="J3" s="8"/>
      <c r="K3" s="8"/>
      <c r="L3" s="8"/>
      <c r="M3" s="8"/>
      <c r="N3" s="8"/>
      <c r="O3" s="8"/>
      <c r="P3" s="10"/>
      <c r="Q3" s="10"/>
      <c r="R3" s="11"/>
      <c r="S3" s="11"/>
      <c r="T3" s="11"/>
      <c r="U3" s="11"/>
      <c r="V3" s="11"/>
      <c r="W3" s="11"/>
      <c r="X3" s="11"/>
      <c r="Y3" s="11"/>
      <c r="Z3" s="11"/>
    </row>
    <row r="4" spans="1:26" x14ac:dyDescent="0.2">
      <c r="A4" s="231"/>
      <c r="B4" s="237" t="s">
        <v>28</v>
      </c>
      <c r="C4" s="238"/>
      <c r="D4" s="8"/>
      <c r="E4" s="8"/>
      <c r="F4" s="8"/>
      <c r="G4" s="8"/>
      <c r="H4" s="8"/>
      <c r="I4" s="8"/>
      <c r="J4" s="8"/>
      <c r="K4" s="8"/>
      <c r="L4" s="8"/>
      <c r="M4" s="8"/>
      <c r="N4" s="8"/>
      <c r="O4" s="8"/>
      <c r="P4" s="10"/>
      <c r="Q4" s="10"/>
      <c r="R4" s="11"/>
      <c r="S4" s="11"/>
      <c r="T4" s="11"/>
      <c r="U4" s="11"/>
      <c r="V4" s="11"/>
      <c r="W4" s="11"/>
      <c r="X4" s="11"/>
      <c r="Y4" s="11"/>
      <c r="Z4" s="11"/>
    </row>
    <row r="5" spans="1:26" x14ac:dyDescent="0.2">
      <c r="A5" s="231"/>
      <c r="B5" s="233"/>
      <c r="C5" s="234"/>
      <c r="D5" s="8"/>
      <c r="E5" s="8"/>
      <c r="F5" s="8"/>
      <c r="G5" s="8"/>
      <c r="H5" s="8"/>
      <c r="I5" s="8"/>
      <c r="J5" s="8"/>
      <c r="K5" s="8"/>
      <c r="L5" s="8"/>
      <c r="M5" s="8"/>
      <c r="N5" s="8"/>
      <c r="O5" s="8"/>
      <c r="P5" s="8"/>
      <c r="Q5" s="8"/>
      <c r="R5" s="8"/>
      <c r="S5" s="8"/>
      <c r="T5" s="8"/>
      <c r="U5" s="8"/>
      <c r="V5" s="8"/>
      <c r="W5" s="8"/>
      <c r="X5" s="8"/>
      <c r="Y5" s="8"/>
      <c r="Z5" s="11"/>
    </row>
    <row r="6" spans="1:26" x14ac:dyDescent="0.2">
      <c r="A6" s="232"/>
      <c r="B6" s="233"/>
      <c r="C6" s="23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2022-05-30T13:24:52Z</cp:lastPrinted>
  <dcterms:created xsi:type="dcterms:W3CDTF">2012-03-28T07:56:08Z</dcterms:created>
  <dcterms:modified xsi:type="dcterms:W3CDTF">2022-05-30T15:43:21Z</dcterms:modified>
  <cp:category>LIS-Bericht</cp:category>
</cp:coreProperties>
</file>