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6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0622_HH'!$A$1:$G$54</definedName>
    <definedName name="_xlnm.Print_Area" localSheetId="2">'Tab. 1'!$A$1:$F$42</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<sst xmlns="http://schemas.openxmlformats.org/spreadsheetml/2006/main" count="263" uniqueCount="154">
  <si>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</si>
  <si>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</si>
  <si>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</si>
  <si>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</si>
  <si>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</si>
  <si>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</si>
  <si>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</si>
  <si>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</si>
  <si>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</si>
  <si>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</si>
  <si>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</si>
  <si>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</si>
  <si>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</si>
  <si>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</si>
  <si>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</si>
  <si>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</si>
  <si>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</si>
  <si>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</si>
  <si>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</si>
  <si>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</si>
  <si>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</si>
  <si>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</si>
  <si>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</si>
  <si>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</si>
  <si>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</si>
  <si>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</si>
  <si>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</si>
  <si>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</si>
  <si>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</si>
  <si>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</si>
  <si>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</si>
  <si>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</si>
  <si>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</si>
  <si>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</si>
  <si>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</si>
  <si>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</si>
  <si>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</si>
  <si>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</si>
  <si>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</si>
  <si>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</si>
  <si>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</si>
  <si>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</si>
  <si>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</si>
  <si>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</si>
  <si>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</si>
  <si>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</si>
  <si>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</si>
  <si>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</si>
  <si>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</si>
  <si>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</si>
  <si>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</si>
  <si>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</si>
  <si>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</si>
  <si>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</si>
  <si>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</si>
  <si>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</si>
  <si>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</si>
  <si>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</si>
  <si>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</si>
  <si>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</si>
  <si>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</si>
  <si>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</si>
  <si>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</si>
  <si>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</si>
  <si>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</si>
  <si>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</si>
  <si>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</si>
  <si>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</si>
  <si>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</si>
  <si>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</si>
  <si>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</si>
  <si>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</si>
  <si>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</si>
  <si>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</si>
  <si>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</si>
  <si>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</si>
  <si>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</si>
  <si>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</si>
  <si>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</si>
  <si>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</si>
  <si>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</si>
  <si>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</si>
  <si>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</si>
  <si>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</si>
  <si>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</si>
  <si>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</si>
  <si>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</si>
  <si>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</si>
  <si>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</si>
  <si>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</si>
  <si>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</si>
  <si>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</si>
  <si>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</si>
  <si>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</si>
  <si>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</si>
  <si>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</si>
  <si>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</si>
  <si>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</si>
  <si>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</si>
  <si>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</si>
  <si>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</si>
  <si>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</si>
  <si>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</si>
  <si>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</si>
  <si>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</si>
  <si>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</si>
  <si>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</si>
  <si>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</si>
  <si>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</si>
  <si>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</si>
  <si>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</si>
  <si>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</si>
  <si>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</si>
  <si>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</si>
  <si>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</si>
  <si>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</si>
  <si>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</si>
  <si>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</si>
  <si>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</si>
  <si>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</si>
  <si>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</si>
  <si>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</si>
  <si>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</si>
  <si>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</si>
  <si>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</si>
  <si>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</si>
  <si>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</si>
  <si>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</si>
  <si>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</si>
  <si>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</si>
  <si>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</si>
  <si>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</si>
  <si>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</si>
  <si>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</si>
  <si>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</si>
  <si>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</si>
  <si>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</si>
  <si>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</si>
  <si>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</si>
  <si>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Bitte beachten Sie die methodischen Hinweise (Seite 5).</t>
  </si>
  <si>
    <t>Juni 2022</t>
  </si>
  <si>
    <t>Januar bis Juni 2021</t>
  </si>
  <si>
    <t>Juni            2022</t>
  </si>
  <si>
    <t>Juni           2021</t>
  </si>
  <si>
    <t>Mai        2022</t>
  </si>
  <si>
    <t>Januar bis Juni 2022</t>
  </si>
  <si>
    <t>Juni        2021</t>
  </si>
  <si>
    <t>Mai         2022</t>
  </si>
  <si>
    <t>Juni              2021</t>
  </si>
  <si>
    <t>Juni 2022
gegenüber
Juni 2021</t>
  </si>
  <si>
    <t>Januar bis Juni 2022
gegenüber
Januar bis Juni 2021</t>
  </si>
  <si>
    <t>Herausgegeben am: 4. Oktober 2022</t>
  </si>
  <si>
    <t>Januar bis 
Juni 2022</t>
  </si>
  <si>
    <t>Kennziffer: G IV 3 - m 6/22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</si>
</sst>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D9D9D9"/>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applyNumberFormat="1" applyFont="1" applyFill="1" applyBorder="1" applyAlignment="1">
      <alignment horizontal="center" vertical="center" wrapText="1"/>
    </xf>
    <xf numFmtId="49" fontId="50" fillId="40" borderId="26" xfId="51" applyNumberFormat="1" applyFont="1" applyFill="1" applyBorder="1" applyAlignment="1">
      <alignment horizontal="center" vertical="center" wrapText="1"/>
    </xf>
    <xf numFmtId="49" fontId="38" fillId="40" borderId="26" xfId="5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50" fillId="40" borderId="28" xfId="51" applyNumberFormat="1" applyFont="1" applyFill="1" applyBorder="1" applyAlignment="1">
      <alignment horizontal="center" vertical="center" wrapText="1"/>
    </xf>
    <xf numFmtId="49" fontId="38" fillId="40" borderId="28" xfId="5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50"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50" fillId="40" borderId="25" xfId="51" applyNumberFormat="1" applyFont="1" applyFill="1" applyBorder="1" applyAlignment="1">
      <alignment horizontal="center" vertical="center" wrapText="1"/>
    </xf>
    <xf numFmtId="49" fontId="50"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8" fillId="0" borderId="31" xfId="53" applyFont="1" applyFill="1" applyBorder="1" applyAlignment="1">
      <alignment horizontal="left" vertical="top" wrapText="1"/>
    </xf>
    <xf numFmtId="177" fontId="38" fillId="0" borderId="29" xfId="53" applyNumberFormat="1" applyFont="1" applyFill="1" applyBorder="1" applyAlignment="1">
      <alignment horizontal="right"/>
    </xf>
    <xf numFmtId="177" fontId="38" fillId="0" borderId="0" xfId="53" applyNumberFormat="1" applyFont="1" applyFill="1" applyBorder="1" applyAlignment="1">
      <alignment horizontal="right"/>
    </xf>
    <xf numFmtId="3" fontId="38" fillId="0" borderId="0" xfId="53" applyNumberFormat="1" applyFont="1" applyFill="1" applyBorder="1" applyAlignment="1">
      <alignment horizontal="left" vertical="top"/>
    </xf>
    <xf numFmtId="0" fontId="38" fillId="0" borderId="35" xfId="53" applyFont="1" applyFill="1" applyBorder="1" applyAlignment="1">
      <alignment horizontal="left" vertical="top" wrapText="1"/>
    </xf>
    <xf numFmtId="177" fontId="38" fillId="0" borderId="36" xfId="53" applyNumberFormat="1" applyFont="1" applyFill="1" applyBorder="1" applyAlignment="1">
      <alignment horizontal="right"/>
    </xf>
    <xf numFmtId="0" fontId="39" fillId="0" borderId="35" xfId="53" applyFont="1" applyFill="1" applyBorder="1" applyAlignment="1">
      <alignment horizontal="left" vertical="top" wrapText="1"/>
    </xf>
    <xf numFmtId="177" fontId="39" fillId="0" borderId="36" xfId="53" applyNumberFormat="1" applyFont="1" applyFill="1" applyBorder="1" applyAlignment="1">
      <alignment horizontal="right"/>
    </xf>
    <xf numFmtId="177" fontId="39" fillId="0" borderId="0" xfId="53" applyNumberFormat="1" applyFont="1" applyFill="1" applyBorder="1" applyAlignment="1">
      <alignment horizontal="right"/>
    </xf>
    <xf numFmtId="3" fontId="38" fillId="0" borderId="35" xfId="53" applyNumberFormat="1" applyFont="1" applyFill="1" applyBorder="1" applyAlignment="1">
      <alignment horizontal="left" vertical="top" wrapText="1"/>
    </xf>
    <xf numFmtId="3" fontId="39" fillId="0" borderId="33" xfId="53" applyNumberFormat="1" applyFont="1" applyFill="1" applyBorder="1" applyAlignment="1">
      <alignment horizontal="left" vertical="top"/>
    </xf>
    <xf numFmtId="0" fontId="39" fillId="0" borderId="34" xfId="53" applyFont="1" applyFill="1" applyBorder="1" applyAlignment="1">
      <alignment horizontal="left" vertical="top" wrapText="1"/>
    </xf>
    <xf numFmtId="177" fontId="39" fillId="0" borderId="32" xfId="53" applyNumberFormat="1" applyFont="1" applyFill="1" applyBorder="1" applyAlignment="1">
      <alignment horizontal="right"/>
    </xf>
    <xf numFmtId="177" fontId="39" fillId="0" borderId="33" xfId="53" applyNumberFormat="1" applyFont="1" applyFill="1" applyBorder="1" applyAlignment="1">
      <alignment horizontal="right"/>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0</xdr:row>
      <xdr:rowOff>2601</xdr:rowOff>
    </xdr:from>
    <xdr:to>
      <xdr:col>7</xdr:col>
      <xdr:colOff>7162</xdr:colOff>
      <xdr:row>3</xdr:row>
      <xdr:rowOff>247650</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a:extLst>
            <a:ext uri="{FF2B5EF4-FFF2-40B4-BE49-F238E27FC236}">
              <a16:creationId xmlns=""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a:extLst>
            <a:ext uri="{FF2B5EF4-FFF2-40B4-BE49-F238E27FC236}">
              <a16:creationId xmlns=""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a:extLst>
            <a:ext uri="{FF2B5EF4-FFF2-40B4-BE49-F238E27FC236}">
              <a16:creationId xmlns=""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4" t="s">
        <v>26</v>
      </c>
      <c r="B3" s="144"/>
      <c r="C3" s="144"/>
      <c r="D3" s="144"/>
    </row>
    <row r="4" spans="1:7" ht="20.25" x14ac:dyDescent="0.3">
      <c r="A4" s="144" t="s">
        <v>27</v>
      </c>
      <c r="B4" s="144"/>
      <c r="C4" s="144"/>
      <c r="D4" s="144"/>
    </row>
    <row r="11" spans="1:7" ht="15" x14ac:dyDescent="0.2">
      <c r="A11" s="1"/>
      <c r="F11" s="2"/>
      <c r="G11" s="3"/>
    </row>
    <row r="13" spans="1:7" x14ac:dyDescent="0.2">
      <c r="A13" s="5"/>
    </row>
    <row r="15" spans="1:7" ht="23.25" x14ac:dyDescent="0.2">
      <c r="D15" s="145" t="s">
        <v>37</v>
      </c>
      <c r="E15" s="145"/>
      <c r="F15" s="145"/>
      <c r="G15" s="145"/>
    </row>
    <row r="16" spans="1:7" ht="15" x14ac:dyDescent="0.2">
      <c r="D16" s="146" t="s">
        <v>153</v>
      </c>
      <c r="E16" s="146"/>
      <c r="F16" s="146"/>
      <c r="G16" s="146"/>
    </row>
    <row r="18" spans="1:7" ht="25.5" x14ac:dyDescent="0.35">
      <c r="B18" s="147" t="s">
        <v>75</v>
      </c>
      <c r="C18" s="147"/>
      <c r="D18" s="147"/>
      <c r="E18" s="147"/>
      <c r="F18" s="147"/>
      <c r="G18" s="147"/>
    </row>
    <row r="19" spans="1:7" ht="25.5" x14ac:dyDescent="0.35">
      <c r="B19" s="147" t="s">
        <v>76</v>
      </c>
      <c r="C19" s="147"/>
      <c r="D19" s="147"/>
      <c r="E19" s="147"/>
      <c r="F19" s="147"/>
      <c r="G19" s="147"/>
    </row>
    <row r="20" spans="1:7" ht="25.5" x14ac:dyDescent="0.35">
      <c r="A20" s="41"/>
      <c r="B20" s="148" t="s">
        <v>140</v>
      </c>
      <c r="C20" s="147"/>
      <c r="D20" s="147"/>
      <c r="E20" s="147"/>
      <c r="F20" s="147"/>
      <c r="G20" s="147"/>
    </row>
    <row r="21" spans="1:7" ht="16.5" x14ac:dyDescent="0.25">
      <c r="B21" s="41"/>
      <c r="C21" s="41"/>
      <c r="D21" s="41"/>
      <c r="E21" s="41"/>
      <c r="F21" s="41"/>
    </row>
    <row r="22" spans="1:7" ht="16.5" x14ac:dyDescent="0.25">
      <c r="A22" s="49"/>
      <c r="E22" s="143" t="s">
        <v>151</v>
      </c>
      <c r="F22" s="143"/>
      <c r="G22" s="14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9" t="s">
        <v>77</v>
      </c>
      <c r="B1" s="159"/>
      <c r="C1" s="159"/>
      <c r="D1" s="159"/>
      <c r="E1" s="159"/>
      <c r="F1" s="159"/>
      <c r="G1" s="159"/>
    </row>
    <row r="2" spans="1:7" ht="15.75" x14ac:dyDescent="0.25">
      <c r="A2" s="97"/>
      <c r="B2" s="97"/>
      <c r="C2" s="97"/>
      <c r="D2" s="97"/>
      <c r="E2" s="97"/>
      <c r="F2" s="97"/>
      <c r="G2" s="97"/>
    </row>
    <row r="3" spans="1:7" x14ac:dyDescent="0.2">
      <c r="A3" s="98"/>
      <c r="B3" s="98"/>
      <c r="C3" s="98"/>
      <c r="D3" s="98"/>
      <c r="E3" s="98"/>
      <c r="F3" s="98"/>
      <c r="G3" s="98"/>
    </row>
    <row r="4" spans="1:7" ht="15.75" x14ac:dyDescent="0.25">
      <c r="A4" s="160" t="s">
        <v>78</v>
      </c>
      <c r="B4" s="161"/>
      <c r="C4" s="161"/>
      <c r="D4" s="161"/>
      <c r="E4" s="161"/>
      <c r="F4" s="161"/>
      <c r="G4" s="161"/>
    </row>
    <row r="5" spans="1:7" x14ac:dyDescent="0.2">
      <c r="A5" s="149"/>
      <c r="B5" s="149"/>
      <c r="C5" s="149"/>
      <c r="D5" s="149"/>
      <c r="E5" s="149"/>
      <c r="F5" s="149"/>
      <c r="G5" s="149"/>
    </row>
    <row r="6" spans="1:7" x14ac:dyDescent="0.2">
      <c r="A6" s="99" t="s">
        <v>79</v>
      </c>
      <c r="B6" s="98"/>
      <c r="C6" s="98"/>
      <c r="D6" s="98"/>
      <c r="E6" s="98"/>
      <c r="F6" s="98"/>
      <c r="G6" s="98"/>
    </row>
    <row r="7" spans="1:7" ht="5.0999999999999996" customHeight="1" x14ac:dyDescent="0.2">
      <c r="A7" s="99"/>
      <c r="B7" s="98"/>
      <c r="C7" s="98"/>
      <c r="D7" s="98"/>
      <c r="E7" s="98"/>
      <c r="F7" s="98"/>
      <c r="G7" s="98"/>
    </row>
    <row r="8" spans="1:7" x14ac:dyDescent="0.2">
      <c r="A8" s="152" t="s">
        <v>80</v>
      </c>
      <c r="B8" s="151"/>
      <c r="C8" s="151"/>
      <c r="D8" s="151"/>
      <c r="E8" s="151"/>
      <c r="F8" s="151"/>
      <c r="G8" s="151"/>
    </row>
    <row r="9" spans="1:7" x14ac:dyDescent="0.2">
      <c r="A9" s="150" t="s">
        <v>81</v>
      </c>
      <c r="B9" s="151"/>
      <c r="C9" s="151"/>
      <c r="D9" s="151"/>
      <c r="E9" s="151"/>
      <c r="F9" s="151"/>
      <c r="G9" s="151"/>
    </row>
    <row r="10" spans="1:7" ht="5.0999999999999996" customHeight="1" x14ac:dyDescent="0.2">
      <c r="A10" s="100"/>
      <c r="B10" s="98"/>
      <c r="C10" s="98"/>
      <c r="D10" s="98"/>
      <c r="E10" s="98"/>
      <c r="F10" s="98"/>
      <c r="G10" s="98"/>
    </row>
    <row r="11" spans="1:7" x14ac:dyDescent="0.2">
      <c r="A11" s="158" t="s">
        <v>82</v>
      </c>
      <c r="B11" s="158"/>
      <c r="C11" s="158"/>
      <c r="D11" s="158"/>
      <c r="E11" s="158"/>
      <c r="F11" s="158"/>
      <c r="G11" s="158"/>
    </row>
    <row r="12" spans="1:7" x14ac:dyDescent="0.2">
      <c r="A12" s="150" t="s">
        <v>83</v>
      </c>
      <c r="B12" s="151"/>
      <c r="C12" s="151"/>
      <c r="D12" s="151"/>
      <c r="E12" s="151"/>
      <c r="F12" s="151"/>
      <c r="G12" s="151"/>
    </row>
    <row r="13" spans="1:7" x14ac:dyDescent="0.2">
      <c r="A13" s="100"/>
      <c r="B13" s="98"/>
      <c r="C13" s="98"/>
      <c r="D13" s="98"/>
      <c r="E13" s="98"/>
      <c r="F13" s="98"/>
      <c r="G13" s="98"/>
    </row>
    <row r="14" spans="1:7" x14ac:dyDescent="0.2">
      <c r="A14" s="98"/>
      <c r="B14" s="98"/>
      <c r="C14" s="98"/>
      <c r="D14" s="98"/>
      <c r="E14" s="98"/>
      <c r="F14" s="98"/>
      <c r="G14" s="98"/>
    </row>
    <row r="15" spans="1:7" x14ac:dyDescent="0.2">
      <c r="A15" s="152" t="s">
        <v>84</v>
      </c>
      <c r="B15" s="151"/>
      <c r="C15" s="151"/>
      <c r="D15" s="101"/>
      <c r="E15" s="101"/>
      <c r="F15" s="101"/>
      <c r="G15" s="101"/>
    </row>
    <row r="16" spans="1:7" ht="5.0999999999999996" customHeight="1" x14ac:dyDescent="0.2">
      <c r="A16" s="101"/>
      <c r="B16" s="102"/>
      <c r="C16" s="102"/>
      <c r="D16" s="101"/>
      <c r="E16" s="101"/>
      <c r="F16" s="101"/>
      <c r="G16" s="101"/>
    </row>
    <row r="17" spans="1:7" x14ac:dyDescent="0.2">
      <c r="A17" s="153" t="s">
        <v>85</v>
      </c>
      <c r="B17" s="151"/>
      <c r="C17" s="151"/>
      <c r="D17" s="103"/>
      <c r="E17" s="103"/>
      <c r="F17" s="103"/>
      <c r="G17" s="103"/>
    </row>
    <row r="18" spans="1:7" x14ac:dyDescent="0.2">
      <c r="A18" s="104" t="s">
        <v>86</v>
      </c>
      <c r="B18" s="154" t="s">
        <v>87</v>
      </c>
      <c r="C18" s="151"/>
      <c r="D18" s="103"/>
      <c r="E18" s="103"/>
      <c r="F18" s="103"/>
      <c r="G18" s="103"/>
    </row>
    <row r="19" spans="1:7" x14ac:dyDescent="0.2">
      <c r="A19" s="103" t="s">
        <v>88</v>
      </c>
      <c r="B19" s="155" t="s">
        <v>89</v>
      </c>
      <c r="C19" s="151"/>
      <c r="D19" s="151"/>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52" t="s">
        <v>90</v>
      </c>
      <c r="B22" s="151"/>
      <c r="C22" s="101"/>
      <c r="D22" s="101"/>
      <c r="E22" s="101"/>
      <c r="F22" s="101"/>
      <c r="G22" s="101"/>
    </row>
    <row r="23" spans="1:7" ht="5.0999999999999996" customHeight="1" x14ac:dyDescent="0.2">
      <c r="A23" s="101"/>
      <c r="B23" s="102"/>
      <c r="C23" s="101"/>
      <c r="D23" s="101"/>
      <c r="E23" s="101"/>
      <c r="F23" s="101"/>
      <c r="G23" s="101"/>
    </row>
    <row r="24" spans="1:7" x14ac:dyDescent="0.2">
      <c r="A24" s="104" t="s">
        <v>91</v>
      </c>
      <c r="B24" s="155" t="s">
        <v>92</v>
      </c>
      <c r="C24" s="151"/>
      <c r="D24" s="103"/>
      <c r="E24" s="103"/>
      <c r="F24" s="103"/>
      <c r="G24" s="103"/>
    </row>
    <row r="25" spans="1:7" x14ac:dyDescent="0.2">
      <c r="A25" s="103" t="s">
        <v>93</v>
      </c>
      <c r="B25" s="150" t="s">
        <v>94</v>
      </c>
      <c r="C25" s="151"/>
      <c r="D25" s="103"/>
      <c r="E25" s="103"/>
      <c r="F25" s="103"/>
      <c r="G25" s="103"/>
    </row>
    <row r="26" spans="1:7" x14ac:dyDescent="0.2">
      <c r="A26" s="103"/>
      <c r="B26" s="151"/>
      <c r="C26" s="151"/>
      <c r="D26" s="102"/>
      <c r="E26" s="102"/>
      <c r="F26" s="102"/>
      <c r="G26" s="102"/>
    </row>
    <row r="27" spans="1:7" x14ac:dyDescent="0.2">
      <c r="A27" s="100"/>
      <c r="B27" s="98"/>
      <c r="C27" s="98"/>
      <c r="D27" s="98"/>
      <c r="E27" s="98"/>
      <c r="F27" s="98"/>
      <c r="G27" s="98"/>
    </row>
    <row r="28" spans="1:7" x14ac:dyDescent="0.2">
      <c r="A28" s="106" t="s">
        <v>95</v>
      </c>
      <c r="B28" s="98" t="s">
        <v>96</v>
      </c>
      <c r="C28" s="98"/>
      <c r="D28" s="98"/>
      <c r="E28" s="98"/>
      <c r="F28" s="98"/>
      <c r="G28" s="98"/>
    </row>
    <row r="29" spans="1:7" x14ac:dyDescent="0.2">
      <c r="A29" s="100"/>
      <c r="B29" s="98"/>
      <c r="C29" s="98"/>
      <c r="D29" s="98"/>
      <c r="E29" s="98"/>
      <c r="F29" s="98"/>
      <c r="G29" s="98"/>
    </row>
    <row r="30" spans="1:7" s="80" customFormat="1" ht="27.75" customHeight="1" x14ac:dyDescent="0.2">
      <c r="A30" s="156" t="s">
        <v>138</v>
      </c>
      <c r="B30" s="157"/>
      <c r="C30" s="157"/>
      <c r="D30" s="157"/>
      <c r="E30" s="157"/>
      <c r="F30" s="157"/>
      <c r="G30" s="157"/>
    </row>
    <row r="31" spans="1:7" s="80" customFormat="1" x14ac:dyDescent="0.2">
      <c r="A31" s="81" t="s">
        <v>97</v>
      </c>
      <c r="B31" s="93"/>
      <c r="C31" s="93"/>
      <c r="D31" s="93"/>
      <c r="E31" s="93"/>
      <c r="F31" s="93"/>
      <c r="G31" s="93"/>
    </row>
    <row r="32" spans="1:7" s="80" customFormat="1" ht="42" customHeight="1" x14ac:dyDescent="0.2">
      <c r="A32" s="156" t="s">
        <v>128</v>
      </c>
      <c r="B32" s="157"/>
      <c r="C32" s="157"/>
      <c r="D32" s="157"/>
      <c r="E32" s="157"/>
      <c r="F32" s="157"/>
      <c r="G32" s="157"/>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9" t="s">
        <v>98</v>
      </c>
      <c r="B43" s="149"/>
      <c r="C43" s="98"/>
      <c r="D43" s="98"/>
      <c r="E43" s="98"/>
      <c r="F43" s="98"/>
      <c r="G43" s="98"/>
    </row>
    <row r="44" spans="1:7" ht="5.0999999999999996" customHeight="1" x14ac:dyDescent="0.2">
      <c r="A44" s="98"/>
      <c r="B44" s="98"/>
      <c r="C44" s="98"/>
      <c r="D44" s="98"/>
      <c r="E44" s="98"/>
      <c r="F44" s="98"/>
      <c r="G44" s="98"/>
    </row>
    <row r="45" spans="1:7" x14ac:dyDescent="0.2">
      <c r="A45" s="107">
        <v>0</v>
      </c>
      <c r="B45" s="108" t="s">
        <v>99</v>
      </c>
      <c r="C45" s="109"/>
      <c r="D45" s="109"/>
      <c r="E45" s="109"/>
      <c r="F45" s="109"/>
      <c r="G45" s="109"/>
    </row>
    <row r="46" spans="1:7" x14ac:dyDescent="0.2">
      <c r="A46" s="108" t="s">
        <v>100</v>
      </c>
      <c r="B46" s="108" t="s">
        <v>101</v>
      </c>
      <c r="C46" s="109"/>
      <c r="D46" s="109"/>
      <c r="E46" s="109"/>
      <c r="F46" s="109"/>
      <c r="G46" s="109"/>
    </row>
    <row r="47" spans="1:7" x14ac:dyDescent="0.2">
      <c r="A47" s="110" t="s">
        <v>102</v>
      </c>
      <c r="B47" s="108" t="s">
        <v>103</v>
      </c>
      <c r="C47" s="109"/>
      <c r="D47" s="109"/>
      <c r="E47" s="109"/>
      <c r="F47" s="109"/>
      <c r="G47" s="109"/>
    </row>
    <row r="48" spans="1:7" x14ac:dyDescent="0.2">
      <c r="A48" s="110" t="s">
        <v>104</v>
      </c>
      <c r="B48" s="108" t="s">
        <v>105</v>
      </c>
      <c r="C48" s="109"/>
      <c r="D48" s="109"/>
      <c r="E48" s="109"/>
      <c r="F48" s="109"/>
      <c r="G48" s="109"/>
    </row>
    <row r="49" spans="1:7" x14ac:dyDescent="0.2">
      <c r="A49" s="108" t="s">
        <v>106</v>
      </c>
      <c r="B49" s="108" t="s">
        <v>107</v>
      </c>
      <c r="C49" s="109"/>
      <c r="D49" s="109"/>
      <c r="E49" s="109"/>
      <c r="F49" s="109"/>
      <c r="G49" s="109"/>
    </row>
    <row r="50" spans="1:7" x14ac:dyDescent="0.2">
      <c r="A50" s="108" t="s">
        <v>108</v>
      </c>
      <c r="B50" s="108" t="s">
        <v>109</v>
      </c>
      <c r="C50" s="109"/>
      <c r="D50" s="109"/>
      <c r="E50" s="109"/>
      <c r="F50" s="109"/>
      <c r="G50" s="109"/>
    </row>
    <row r="51" spans="1:7" x14ac:dyDescent="0.2">
      <c r="A51" s="108" t="s">
        <v>110</v>
      </c>
      <c r="B51" s="108" t="s">
        <v>111</v>
      </c>
      <c r="C51" s="109"/>
      <c r="D51" s="109"/>
      <c r="E51" s="109"/>
      <c r="F51" s="109"/>
      <c r="G51" s="109"/>
    </row>
    <row r="52" spans="1:7" x14ac:dyDescent="0.2">
      <c r="A52" s="108" t="s">
        <v>112</v>
      </c>
      <c r="B52" s="108" t="s">
        <v>113</v>
      </c>
      <c r="C52" s="109"/>
      <c r="D52" s="109"/>
      <c r="E52" s="109"/>
      <c r="F52" s="109"/>
      <c r="G52" s="109"/>
    </row>
    <row r="53" spans="1:7" x14ac:dyDescent="0.2">
      <c r="A53" s="108" t="s">
        <v>114</v>
      </c>
      <c r="B53" s="108" t="s">
        <v>115</v>
      </c>
      <c r="C53" s="109"/>
      <c r="D53" s="109"/>
      <c r="E53" s="109"/>
      <c r="F53" s="109"/>
      <c r="G53" s="109"/>
    </row>
    <row r="54" spans="1:7" x14ac:dyDescent="0.2">
      <c r="A54" s="108" t="s">
        <v>116</v>
      </c>
      <c r="B54" s="108" t="s">
        <v>117</v>
      </c>
      <c r="C54" s="109"/>
      <c r="D54" s="109"/>
      <c r="E54" s="109"/>
      <c r="F54" s="109"/>
      <c r="G54" s="109"/>
    </row>
    <row r="55" spans="1:7" x14ac:dyDescent="0.2">
      <c r="A55" s="109" t="s">
        <v>118</v>
      </c>
      <c r="B55" s="109" t="s">
        <v>119</v>
      </c>
      <c r="C55" s="109"/>
      <c r="D55" s="109"/>
      <c r="E55" s="109"/>
      <c r="F55" s="109"/>
      <c r="G55" s="109"/>
    </row>
    <row r="56" spans="1:7" x14ac:dyDescent="0.2">
      <c r="A56" s="108" t="s">
        <v>120</v>
      </c>
      <c r="B56" s="111" t="s">
        <v>121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4" t="s">
        <v>130</v>
      </c>
      <c r="B1" s="164"/>
      <c r="C1" s="164"/>
      <c r="D1" s="164"/>
      <c r="E1" s="164"/>
      <c r="F1" s="164"/>
    </row>
    <row r="2" spans="1:6" ht="12" customHeight="1" x14ac:dyDescent="0.2">
      <c r="A2" s="71"/>
      <c r="B2" s="71"/>
      <c r="C2" s="71"/>
      <c r="D2" s="71"/>
      <c r="E2" s="71"/>
      <c r="F2" s="71"/>
    </row>
    <row r="3" spans="1:6" ht="15" customHeight="1" x14ac:dyDescent="0.2">
      <c r="A3" s="168" t="s">
        <v>122</v>
      </c>
      <c r="B3" s="163"/>
      <c r="C3" s="163" t="s">
        <v>123</v>
      </c>
      <c r="D3" s="163" t="s">
        <v>135</v>
      </c>
      <c r="E3" s="163" t="s">
        <v>123</v>
      </c>
      <c r="F3" s="162" t="s">
        <v>135</v>
      </c>
    </row>
    <row r="4" spans="1:6" ht="13.5" customHeight="1" x14ac:dyDescent="0.2">
      <c r="A4" s="168"/>
      <c r="B4" s="163"/>
      <c r="C4" s="163"/>
      <c r="D4" s="163" t="s">
        <v>135</v>
      </c>
      <c r="E4" s="163"/>
      <c r="F4" s="162"/>
    </row>
    <row r="5" spans="1:6" ht="13.5" customHeight="1" x14ac:dyDescent="0.2">
      <c r="A5" s="168"/>
      <c r="B5" s="163"/>
      <c r="C5" s="163"/>
      <c r="D5" s="163"/>
      <c r="E5" s="163"/>
      <c r="F5" s="162"/>
    </row>
    <row r="6" spans="1:6" x14ac:dyDescent="0.2">
      <c r="A6" s="168"/>
      <c r="B6" s="163"/>
      <c r="C6" s="163"/>
      <c r="D6" s="163"/>
      <c r="E6" s="163"/>
      <c r="F6" s="162"/>
    </row>
    <row r="7" spans="1:6" ht="14.25" customHeight="1" x14ac:dyDescent="0.2">
      <c r="A7" s="168"/>
      <c r="B7" s="163"/>
      <c r="C7" s="163"/>
      <c r="D7" s="163"/>
      <c r="E7" s="163"/>
      <c r="F7" s="162"/>
    </row>
    <row r="8" spans="1:6" ht="14.25" customHeight="1" x14ac:dyDescent="0.2">
      <c r="A8" s="168"/>
      <c r="B8" s="163"/>
      <c r="C8" s="163"/>
      <c r="D8" s="163"/>
      <c r="E8" s="163"/>
      <c r="F8" s="162"/>
    </row>
    <row r="9" spans="1:6" x14ac:dyDescent="0.2">
      <c r="A9" s="168"/>
      <c r="B9" s="163"/>
      <c r="C9" s="169" t="s">
        <v>125</v>
      </c>
      <c r="D9" s="170"/>
      <c r="E9" s="173" t="s">
        <v>124</v>
      </c>
      <c r="F9" s="174"/>
    </row>
    <row r="10" spans="1:6" x14ac:dyDescent="0.2">
      <c r="A10" s="168"/>
      <c r="B10" s="163"/>
      <c r="C10" s="171"/>
      <c r="D10" s="172"/>
      <c r="E10" s="175"/>
      <c r="F10" s="176"/>
    </row>
    <row r="11" spans="1:6" customFormat="1" ht="12.75" x14ac:dyDescent="0.2">
      <c r="B11" s="112"/>
      <c r="C11" s="92"/>
    </row>
    <row r="12" spans="1:6" x14ac:dyDescent="0.2">
      <c r="A12" s="76">
        <v>2015</v>
      </c>
      <c r="B12" s="113" t="s">
        <v>39</v>
      </c>
      <c r="C12" s="114">
        <v>100</v>
      </c>
      <c r="D12" s="78">
        <v>100</v>
      </c>
      <c r="E12" s="82"/>
      <c r="F12" s="82"/>
    </row>
    <row r="13" spans="1:6" x14ac:dyDescent="0.2">
      <c r="A13" s="76">
        <v>2016</v>
      </c>
      <c r="B13" s="113" t="s">
        <v>39</v>
      </c>
      <c r="C13" s="114">
        <v>104.4</v>
      </c>
      <c r="D13" s="78">
        <v>102</v>
      </c>
      <c r="E13" s="82">
        <v>4.4000000000000057</v>
      </c>
      <c r="F13" s="82">
        <v>2</v>
      </c>
    </row>
    <row r="14" spans="1:6" x14ac:dyDescent="0.2">
      <c r="A14" s="76">
        <v>2017</v>
      </c>
      <c r="B14" s="113" t="s">
        <v>39</v>
      </c>
      <c r="C14" s="114">
        <v>109.4</v>
      </c>
      <c r="D14" s="78">
        <v>102.4</v>
      </c>
      <c r="E14" s="82">
        <v>4.7892720306513326</v>
      </c>
      <c r="F14" s="82">
        <v>0.39215686274509665</v>
      </c>
    </row>
    <row r="15" spans="1:6" x14ac:dyDescent="0.2">
      <c r="A15" s="76">
        <v>2018</v>
      </c>
      <c r="B15" s="113" t="s">
        <v>39</v>
      </c>
      <c r="C15" s="114">
        <v>117</v>
      </c>
      <c r="D15" s="78">
        <v>102.3</v>
      </c>
      <c r="E15" s="82">
        <v>6.9469835466179148</v>
      </c>
      <c r="F15" s="82">
        <v>-9.7656250000014211E-2</v>
      </c>
    </row>
    <row r="16" spans="1:6" x14ac:dyDescent="0.2">
      <c r="A16" s="76">
        <v>2019</v>
      </c>
      <c r="B16" s="113" t="s">
        <v>39</v>
      </c>
      <c r="C16" s="114">
        <v>119.7</v>
      </c>
      <c r="D16" s="78">
        <v>102.6</v>
      </c>
      <c r="E16" s="82">
        <v>2.3076923076922924</v>
      </c>
      <c r="F16" s="82">
        <v>0.29325513196481268</v>
      </c>
    </row>
    <row r="17" spans="1:6" x14ac:dyDescent="0.2">
      <c r="A17" s="76">
        <v>2020</v>
      </c>
      <c r="B17" s="113" t="s">
        <v>39</v>
      </c>
      <c r="C17" s="114">
        <v>66.900000000000006</v>
      </c>
      <c r="D17" s="78">
        <v>91.3</v>
      </c>
      <c r="E17" s="82">
        <v>-44.110275689223059</v>
      </c>
      <c r="F17" s="82">
        <v>-11.01364522417154</v>
      </c>
    </row>
    <row r="18" spans="1:6" x14ac:dyDescent="0.2">
      <c r="A18" s="76">
        <v>2021</v>
      </c>
      <c r="B18" s="113" t="s">
        <v>39</v>
      </c>
      <c r="C18" s="114">
        <v>67.099999999999994</v>
      </c>
      <c r="D18" s="78">
        <v>86</v>
      </c>
      <c r="E18" s="82">
        <v>0.29895366218235608</v>
      </c>
      <c r="F18" s="82">
        <v>-5.8050383351588124</v>
      </c>
    </row>
    <row r="19" spans="1:6" x14ac:dyDescent="0.2">
      <c r="A19" s="76"/>
      <c r="B19" s="113"/>
      <c r="C19" s="114"/>
      <c r="D19" s="78"/>
      <c r="E19" s="82"/>
      <c r="F19" s="82"/>
    </row>
    <row r="20" spans="1:6" x14ac:dyDescent="0.2">
      <c r="A20" s="77">
        <v>2021</v>
      </c>
      <c r="B20" s="113" t="s">
        <v>14</v>
      </c>
      <c r="C20" s="114">
        <v>33.700000000000003</v>
      </c>
      <c r="D20" s="78">
        <v>82.7</v>
      </c>
      <c r="E20" s="82">
        <v>-64.859228362878</v>
      </c>
      <c r="F20" s="82">
        <v>-19.474196689386559</v>
      </c>
    </row>
    <row r="21" spans="1:6" x14ac:dyDescent="0.2">
      <c r="A21" s="77"/>
      <c r="B21" s="113" t="s">
        <v>15</v>
      </c>
      <c r="C21" s="114">
        <v>34.799999999999997</v>
      </c>
      <c r="D21" s="78">
        <v>80.3</v>
      </c>
      <c r="E21" s="82">
        <v>-65.680473372781066</v>
      </c>
      <c r="F21" s="82">
        <v>-24.883068288119745</v>
      </c>
    </row>
    <row r="22" spans="1:6" x14ac:dyDescent="0.2">
      <c r="A22" s="77"/>
      <c r="B22" s="113" t="s">
        <v>16</v>
      </c>
      <c r="C22" s="114">
        <v>37.5</v>
      </c>
      <c r="D22" s="78">
        <v>79.400000000000006</v>
      </c>
      <c r="E22" s="82">
        <v>-38.118811881188122</v>
      </c>
      <c r="F22" s="82">
        <v>-22.003929273084481</v>
      </c>
    </row>
    <row r="23" spans="1:6" x14ac:dyDescent="0.2">
      <c r="A23" s="77"/>
      <c r="B23" s="113" t="s">
        <v>17</v>
      </c>
      <c r="C23" s="114">
        <v>37.799999999999997</v>
      </c>
      <c r="D23" s="78">
        <v>76.2</v>
      </c>
      <c r="E23" s="82">
        <v>23.52941176470587</v>
      </c>
      <c r="F23" s="82">
        <v>-9.5011876484560531</v>
      </c>
    </row>
    <row r="24" spans="1:6" x14ac:dyDescent="0.2">
      <c r="A24" s="77"/>
      <c r="B24" s="113" t="s">
        <v>18</v>
      </c>
      <c r="C24" s="114">
        <v>43.8</v>
      </c>
      <c r="D24" s="78">
        <v>78.3</v>
      </c>
      <c r="E24" s="82">
        <v>-1.5730337078651786</v>
      </c>
      <c r="F24" s="82">
        <v>-8.8474970896391198</v>
      </c>
    </row>
    <row r="25" spans="1:6" x14ac:dyDescent="0.2">
      <c r="A25" s="77"/>
      <c r="B25" s="113" t="s">
        <v>19</v>
      </c>
      <c r="C25" s="114">
        <v>69.5</v>
      </c>
      <c r="D25" s="78">
        <v>85.2</v>
      </c>
      <c r="E25" s="82">
        <v>9.4488188976378069</v>
      </c>
      <c r="F25" s="82">
        <v>-3.945885005636967</v>
      </c>
    </row>
    <row r="26" spans="1:6" x14ac:dyDescent="0.2">
      <c r="A26" s="77"/>
      <c r="B26" s="113" t="s">
        <v>20</v>
      </c>
      <c r="C26" s="114">
        <v>80.599999999999994</v>
      </c>
      <c r="D26" s="78">
        <v>87.1</v>
      </c>
      <c r="E26" s="82">
        <v>-0.61652281134402642</v>
      </c>
      <c r="F26" s="82">
        <v>-3.3296337402885712</v>
      </c>
    </row>
    <row r="27" spans="1:6" x14ac:dyDescent="0.2">
      <c r="A27" s="77"/>
      <c r="B27" s="113" t="s">
        <v>21</v>
      </c>
      <c r="C27" s="114">
        <v>98.2</v>
      </c>
      <c r="D27" s="78">
        <v>89.7</v>
      </c>
      <c r="E27" s="82">
        <v>11.590909090909093</v>
      </c>
      <c r="F27" s="82">
        <v>-2.5</v>
      </c>
    </row>
    <row r="28" spans="1:6" x14ac:dyDescent="0.2">
      <c r="A28" s="77"/>
      <c r="B28" s="113" t="s">
        <v>22</v>
      </c>
      <c r="C28" s="114">
        <v>95.3</v>
      </c>
      <c r="D28" s="78">
        <v>93.3</v>
      </c>
      <c r="E28" s="82">
        <v>9.9192618223760149</v>
      </c>
      <c r="F28" s="82">
        <v>-0.10706638115632927</v>
      </c>
    </row>
    <row r="29" spans="1:6" x14ac:dyDescent="0.2">
      <c r="A29" s="77"/>
      <c r="B29" s="113" t="s">
        <v>23</v>
      </c>
      <c r="C29" s="114">
        <v>103.5</v>
      </c>
      <c r="D29" s="78">
        <v>93.5</v>
      </c>
      <c r="E29" s="82">
        <v>50.217706821480391</v>
      </c>
      <c r="F29" s="82">
        <v>3.0871003307607339</v>
      </c>
    </row>
    <row r="30" spans="1:6" x14ac:dyDescent="0.2">
      <c r="A30" s="77"/>
      <c r="B30" s="113" t="s">
        <v>24</v>
      </c>
      <c r="C30" s="114">
        <v>90.7</v>
      </c>
      <c r="D30" s="78">
        <v>93.7</v>
      </c>
      <c r="E30" s="82">
        <v>122.30392156862746</v>
      </c>
      <c r="F30" s="82">
        <v>14.268292682926841</v>
      </c>
    </row>
    <row r="31" spans="1:6" x14ac:dyDescent="0.2">
      <c r="A31" s="77"/>
      <c r="B31" s="113" t="s">
        <v>25</v>
      </c>
      <c r="C31" s="114">
        <v>80.099999999999994</v>
      </c>
      <c r="D31" s="78">
        <v>92.2</v>
      </c>
      <c r="E31" s="82">
        <v>93.946731234866832</v>
      </c>
      <c r="F31" s="82">
        <v>18.661518661518656</v>
      </c>
    </row>
    <row r="32" spans="1:6" x14ac:dyDescent="0.2">
      <c r="A32" s="77"/>
      <c r="B32" s="113"/>
      <c r="C32" s="114"/>
      <c r="D32" s="78"/>
      <c r="E32" s="82"/>
      <c r="F32" s="82"/>
    </row>
    <row r="33" spans="1:6" x14ac:dyDescent="0.2">
      <c r="A33" s="77">
        <v>2022</v>
      </c>
      <c r="B33" s="113" t="s">
        <v>14</v>
      </c>
      <c r="C33" s="114">
        <v>64.2</v>
      </c>
      <c r="D33" s="78">
        <v>86.1</v>
      </c>
      <c r="E33" s="82">
        <v>90.504451038575638</v>
      </c>
      <c r="F33" s="82">
        <v>4.1112454655380759</v>
      </c>
    </row>
    <row r="34" spans="1:6" x14ac:dyDescent="0.2">
      <c r="A34" s="77"/>
      <c r="B34" s="113" t="s">
        <v>15</v>
      </c>
      <c r="C34" s="114">
        <v>66.599999999999994</v>
      </c>
      <c r="D34" s="78">
        <v>86.7</v>
      </c>
      <c r="E34" s="82">
        <v>91.379310344827587</v>
      </c>
      <c r="F34" s="82">
        <v>7.9701120797011242</v>
      </c>
    </row>
    <row r="35" spans="1:6" x14ac:dyDescent="0.2">
      <c r="A35" s="77"/>
      <c r="B35" s="113" t="s">
        <v>16</v>
      </c>
      <c r="C35" s="114">
        <v>82.5</v>
      </c>
      <c r="D35" s="78">
        <v>89.2</v>
      </c>
      <c r="E35" s="82">
        <v>120.00000000000003</v>
      </c>
      <c r="F35" s="82">
        <v>12.342569269521391</v>
      </c>
    </row>
    <row r="36" spans="1:6" x14ac:dyDescent="0.2">
      <c r="A36" s="77"/>
      <c r="B36" s="113" t="s">
        <v>17</v>
      </c>
      <c r="C36" s="114">
        <v>103.9</v>
      </c>
      <c r="D36" s="78">
        <v>93.5</v>
      </c>
      <c r="E36" s="82">
        <v>174.86772486772486</v>
      </c>
      <c r="F36" s="82">
        <v>22.703412073490796</v>
      </c>
    </row>
    <row r="37" spans="1:6" x14ac:dyDescent="0.2">
      <c r="A37" s="77"/>
      <c r="B37" s="113" t="s">
        <v>18</v>
      </c>
      <c r="C37" s="114">
        <v>119.1</v>
      </c>
      <c r="D37" s="78">
        <v>96.6</v>
      </c>
      <c r="E37" s="82">
        <v>171.91780821917808</v>
      </c>
      <c r="F37" s="82">
        <v>23.371647509578537</v>
      </c>
    </row>
    <row r="38" spans="1:6" x14ac:dyDescent="0.2">
      <c r="A38" s="77"/>
      <c r="B38" s="113" t="s">
        <v>19</v>
      </c>
      <c r="C38" s="114">
        <v>127.2</v>
      </c>
      <c r="D38" s="78">
        <v>99.8</v>
      </c>
      <c r="E38" s="82">
        <v>83.021582733812949</v>
      </c>
      <c r="F38" s="82">
        <v>17.136150234741777</v>
      </c>
    </row>
    <row r="39" spans="1:6" x14ac:dyDescent="0.2">
      <c r="A39" s="140"/>
      <c r="B39" s="140"/>
      <c r="C39" s="141"/>
      <c r="D39" s="141"/>
      <c r="E39" s="142"/>
      <c r="F39" s="142"/>
    </row>
    <row r="40" spans="1:6" ht="82.5" customHeight="1" x14ac:dyDescent="0.2">
      <c r="A40" s="165" t="s">
        <v>137</v>
      </c>
      <c r="B40" s="166"/>
      <c r="C40" s="166"/>
      <c r="D40" s="166"/>
      <c r="E40" s="166"/>
      <c r="F40" s="166"/>
    </row>
    <row r="41" spans="1:6" ht="18.75" customHeight="1" x14ac:dyDescent="0.2">
      <c r="A41" s="72" t="s">
        <v>139</v>
      </c>
      <c r="B41" s="72"/>
      <c r="C41" s="72"/>
      <c r="D41" s="72"/>
      <c r="E41" s="72"/>
    </row>
    <row r="42" spans="1:6" ht="12" customHeight="1" x14ac:dyDescent="0.2">
      <c r="A42" s="167"/>
      <c r="B42" s="167"/>
      <c r="C42" s="167"/>
      <c r="D42" s="167"/>
      <c r="E42" s="167"/>
      <c r="F42" s="167"/>
    </row>
  </sheetData>
  <sheetProtection password="EEF4"/>
  <mergeCells count="10">
    <mergeCell ref="F3:F8"/>
    <mergeCell ref="D3:D8"/>
    <mergeCell ref="A1:F1"/>
    <mergeCell ref="A40:F40"/>
    <mergeCell ref="A42:F42"/>
    <mergeCell ref="A3:B10"/>
    <mergeCell ref="C3:C8"/>
    <mergeCell ref="E3:E8"/>
    <mergeCell ref="C9:D10"/>
    <mergeCell ref="E9:F10"/>
  </mergeCells>
  <conditionalFormatting sqref="A13:B13 E13:F13 A12:F12 A14:F16 A17:B17 E17:F17 A18:F39">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8" t="s">
        <v>132</v>
      </c>
      <c r="B1" s="178"/>
      <c r="C1" s="178"/>
      <c r="D1" s="178"/>
      <c r="E1" s="178"/>
      <c r="F1" s="178"/>
      <c r="G1" s="178"/>
      <c r="H1" s="178"/>
      <c r="I1" s="178"/>
      <c r="J1" s="178"/>
    </row>
    <row r="2" spans="1:10" ht="12" customHeight="1" x14ac:dyDescent="0.2"/>
    <row r="3" spans="1:10" ht="14.1" customHeight="1" x14ac:dyDescent="0.2">
      <c r="A3" s="195" t="s">
        <v>134</v>
      </c>
      <c r="B3" s="196" t="s">
        <v>40</v>
      </c>
      <c r="C3" s="136" t="s">
        <v>38</v>
      </c>
      <c r="D3" s="136"/>
      <c r="E3" s="136"/>
      <c r="F3" s="136"/>
      <c r="G3" s="136"/>
      <c r="H3" s="136"/>
      <c r="I3" s="136"/>
      <c r="J3" s="137"/>
    </row>
    <row r="4" spans="1:10" ht="21.75" customHeight="1" x14ac:dyDescent="0.2">
      <c r="A4" s="195"/>
      <c r="B4" s="196"/>
      <c r="C4" s="199"/>
      <c r="D4" s="199"/>
      <c r="E4" s="200"/>
      <c r="F4" s="201" t="s">
        <v>152</v>
      </c>
      <c r="G4" s="199"/>
      <c r="H4" s="199"/>
      <c r="I4" s="200"/>
      <c r="J4" s="198" t="s">
        <v>145</v>
      </c>
    </row>
    <row r="5" spans="1:10" ht="12" customHeight="1" x14ac:dyDescent="0.2">
      <c r="A5" s="195"/>
      <c r="B5" s="196"/>
      <c r="C5" s="202" t="s">
        <v>142</v>
      </c>
      <c r="D5" s="202" t="s">
        <v>143</v>
      </c>
      <c r="E5" s="202" t="s">
        <v>144</v>
      </c>
      <c r="F5" s="203"/>
      <c r="G5" s="202" t="s">
        <v>142</v>
      </c>
      <c r="H5" s="202" t="s">
        <v>146</v>
      </c>
      <c r="I5" s="202" t="s">
        <v>147</v>
      </c>
      <c r="J5" s="198"/>
    </row>
    <row r="6" spans="1:10" ht="18.75" customHeight="1" x14ac:dyDescent="0.2">
      <c r="A6" s="195"/>
      <c r="B6" s="196"/>
      <c r="C6" s="203"/>
      <c r="D6" s="203"/>
      <c r="E6" s="203"/>
      <c r="F6" s="203"/>
      <c r="G6" s="203"/>
      <c r="H6" s="203"/>
      <c r="I6" s="203"/>
      <c r="J6" s="198"/>
    </row>
    <row r="7" spans="1:10" x14ac:dyDescent="0.2">
      <c r="A7" s="195"/>
      <c r="B7" s="196"/>
      <c r="C7" s="204"/>
      <c r="D7" s="204"/>
      <c r="E7" s="204"/>
      <c r="F7" s="205"/>
      <c r="G7" s="204"/>
      <c r="H7" s="204"/>
      <c r="I7" s="204"/>
      <c r="J7" s="198"/>
    </row>
    <row r="8" spans="1:10" ht="14.1" customHeight="1" x14ac:dyDescent="0.2">
      <c r="A8" s="195"/>
      <c r="B8" s="196"/>
      <c r="C8" s="136" t="s">
        <v>41</v>
      </c>
      <c r="D8" s="136"/>
      <c r="E8" s="136"/>
      <c r="F8" s="136"/>
      <c r="G8" s="136" t="s">
        <v>127</v>
      </c>
      <c r="H8" s="136"/>
      <c r="I8" s="136"/>
      <c r="J8" s="137"/>
    </row>
    <row r="9" spans="1:10" ht="15" customHeight="1" x14ac:dyDescent="0.2">
      <c r="A9" s="195"/>
      <c r="B9" s="196"/>
      <c r="C9" s="181" t="s">
        <v>126</v>
      </c>
      <c r="D9" s="181"/>
      <c r="E9" s="181"/>
      <c r="F9" s="181"/>
      <c r="G9" s="181"/>
      <c r="H9" s="181"/>
      <c r="I9" s="181"/>
      <c r="J9" s="182"/>
    </row>
    <row r="10" spans="1:10" ht="10.35" customHeight="1" x14ac:dyDescent="0.2">
      <c r="A10" s="115"/>
      <c r="B10" s="117"/>
      <c r="C10" s="118"/>
      <c r="D10" s="116"/>
      <c r="E10" s="116"/>
      <c r="F10" s="116"/>
      <c r="G10" s="116"/>
      <c r="H10" s="116"/>
      <c r="I10" s="116"/>
      <c r="J10" s="116"/>
    </row>
    <row r="11" spans="1:10" x14ac:dyDescent="0.2">
      <c r="A11" s="59" t="s">
        <v>42</v>
      </c>
      <c r="B11" s="119" t="s">
        <v>43</v>
      </c>
      <c r="C11" s="120">
        <v>151.9</v>
      </c>
      <c r="D11" s="85">
        <v>46.2</v>
      </c>
      <c r="E11" s="85">
        <v>138.9</v>
      </c>
      <c r="F11" s="128">
        <v>96</v>
      </c>
      <c r="G11" s="85">
        <v>127.6</v>
      </c>
      <c r="H11" s="85">
        <v>42.5</v>
      </c>
      <c r="I11" s="128">
        <v>118</v>
      </c>
      <c r="J11" s="85">
        <v>83.2</v>
      </c>
    </row>
    <row r="12" spans="1:10" x14ac:dyDescent="0.2">
      <c r="A12" s="56"/>
      <c r="B12" s="119" t="s">
        <v>44</v>
      </c>
      <c r="C12" s="121"/>
      <c r="D12" s="83"/>
      <c r="E12" s="83"/>
      <c r="F12" s="83"/>
      <c r="G12" s="83"/>
      <c r="H12" s="83"/>
      <c r="I12" s="83"/>
      <c r="J12" s="84"/>
    </row>
    <row r="13" spans="1:10" x14ac:dyDescent="0.2">
      <c r="A13" s="59" t="s">
        <v>45</v>
      </c>
      <c r="B13" s="119" t="s">
        <v>46</v>
      </c>
      <c r="C13" s="120">
        <v>142.5</v>
      </c>
      <c r="D13" s="85">
        <v>45.4</v>
      </c>
      <c r="E13" s="85">
        <v>130.6</v>
      </c>
      <c r="F13" s="128">
        <v>90.9</v>
      </c>
      <c r="G13" s="85">
        <v>119.6</v>
      </c>
      <c r="H13" s="85">
        <v>41.7</v>
      </c>
      <c r="I13" s="85">
        <v>110.7</v>
      </c>
      <c r="J13" s="85">
        <v>78.599999999999994</v>
      </c>
    </row>
    <row r="14" spans="1:10" x14ac:dyDescent="0.2">
      <c r="A14" s="59" t="s">
        <v>47</v>
      </c>
      <c r="B14" s="119" t="s">
        <v>48</v>
      </c>
      <c r="C14" s="120">
        <v>219.3</v>
      </c>
      <c r="D14" s="85">
        <v>54.3</v>
      </c>
      <c r="E14" s="85">
        <v>198.7</v>
      </c>
      <c r="F14" s="128">
        <v>133.30000000000001</v>
      </c>
      <c r="G14" s="85">
        <v>185.6</v>
      </c>
      <c r="H14" s="85">
        <v>51</v>
      </c>
      <c r="I14" s="85">
        <v>170.3</v>
      </c>
      <c r="J14" s="85">
        <v>116.8</v>
      </c>
    </row>
    <row r="15" spans="1:10" x14ac:dyDescent="0.2">
      <c r="A15" s="59" t="s">
        <v>49</v>
      </c>
      <c r="B15" s="119" t="s">
        <v>50</v>
      </c>
      <c r="C15" s="120">
        <v>172.1</v>
      </c>
      <c r="D15" s="85">
        <v>60.8</v>
      </c>
      <c r="E15" s="85">
        <v>190.1</v>
      </c>
      <c r="F15" s="128">
        <v>130</v>
      </c>
      <c r="G15" s="85">
        <v>138.5</v>
      </c>
      <c r="H15" s="85">
        <v>51.4</v>
      </c>
      <c r="I15" s="128">
        <v>154.30000000000001</v>
      </c>
      <c r="J15" s="85">
        <v>106.3</v>
      </c>
    </row>
    <row r="16" spans="1:10" x14ac:dyDescent="0.2">
      <c r="A16" s="56">
        <v>55</v>
      </c>
      <c r="B16" s="122" t="s">
        <v>51</v>
      </c>
      <c r="C16" s="121">
        <v>153.5</v>
      </c>
      <c r="D16" s="83">
        <v>47.6</v>
      </c>
      <c r="E16" s="83">
        <v>141.30000000000001</v>
      </c>
      <c r="F16" s="130">
        <v>97.8</v>
      </c>
      <c r="G16" s="83">
        <v>128.69999999999999</v>
      </c>
      <c r="H16" s="83">
        <v>43.6</v>
      </c>
      <c r="I16" s="130">
        <v>119.8</v>
      </c>
      <c r="J16" s="83">
        <v>84.5</v>
      </c>
    </row>
    <row r="17" spans="1:10" ht="22.5" x14ac:dyDescent="0.2">
      <c r="A17" s="59" t="s">
        <v>52</v>
      </c>
      <c r="B17" s="119" t="s">
        <v>53</v>
      </c>
      <c r="C17" s="120">
        <v>104.6</v>
      </c>
      <c r="D17" s="85">
        <v>72.3</v>
      </c>
      <c r="E17" s="85">
        <v>100.1</v>
      </c>
      <c r="F17" s="128">
        <v>85.2</v>
      </c>
      <c r="G17" s="85">
        <v>82.1</v>
      </c>
      <c r="H17" s="85">
        <v>60.5</v>
      </c>
      <c r="I17" s="128">
        <v>79.7</v>
      </c>
      <c r="J17" s="85">
        <v>68.400000000000006</v>
      </c>
    </row>
    <row r="18" spans="1:10" x14ac:dyDescent="0.2">
      <c r="A18" s="59"/>
      <c r="B18" s="119" t="s">
        <v>44</v>
      </c>
      <c r="C18" s="120"/>
      <c r="D18" s="85"/>
      <c r="E18" s="85"/>
      <c r="F18" s="85"/>
      <c r="G18" s="85"/>
      <c r="H18" s="85"/>
      <c r="I18" s="85"/>
      <c r="J18" s="86"/>
    </row>
    <row r="19" spans="1:10" ht="22.5" x14ac:dyDescent="0.2">
      <c r="A19" s="59" t="s">
        <v>54</v>
      </c>
      <c r="B19" s="123" t="s">
        <v>55</v>
      </c>
      <c r="C19" s="120">
        <v>112.1</v>
      </c>
      <c r="D19" s="85">
        <v>72.900000000000006</v>
      </c>
      <c r="E19" s="85">
        <v>108.4</v>
      </c>
      <c r="F19" s="128">
        <v>90.8</v>
      </c>
      <c r="G19" s="85">
        <v>87.5</v>
      </c>
      <c r="H19" s="85">
        <v>60.5</v>
      </c>
      <c r="I19" s="85">
        <v>85.8</v>
      </c>
      <c r="J19" s="85">
        <v>72.5</v>
      </c>
    </row>
    <row r="20" spans="1:10" x14ac:dyDescent="0.2">
      <c r="A20" s="59" t="s">
        <v>56</v>
      </c>
      <c r="B20" s="119" t="s">
        <v>57</v>
      </c>
      <c r="C20" s="120">
        <v>65.7</v>
      </c>
      <c r="D20" s="85">
        <v>50.5</v>
      </c>
      <c r="E20" s="85">
        <v>59.5</v>
      </c>
      <c r="F20" s="128">
        <v>55.2</v>
      </c>
      <c r="G20" s="85">
        <v>52.1</v>
      </c>
      <c r="H20" s="85">
        <v>42.8</v>
      </c>
      <c r="I20" s="85">
        <v>47.8</v>
      </c>
      <c r="J20" s="85">
        <v>44.8</v>
      </c>
    </row>
    <row r="21" spans="1:10" s="55" customFormat="1" x14ac:dyDescent="0.2">
      <c r="A21" s="59" t="s">
        <v>58</v>
      </c>
      <c r="B21" s="119" t="s">
        <v>59</v>
      </c>
      <c r="C21" s="120">
        <v>157.1</v>
      </c>
      <c r="D21" s="85">
        <v>102.8</v>
      </c>
      <c r="E21" s="85">
        <v>151</v>
      </c>
      <c r="F21" s="128">
        <v>135.5</v>
      </c>
      <c r="G21" s="85">
        <v>125.5</v>
      </c>
      <c r="H21" s="85">
        <v>87.5</v>
      </c>
      <c r="I21" s="85">
        <v>122.2</v>
      </c>
      <c r="J21" s="85">
        <v>110.7</v>
      </c>
    </row>
    <row r="22" spans="1:10" s="55" customFormat="1" ht="22.5" x14ac:dyDescent="0.2">
      <c r="A22" s="59" t="s">
        <v>60</v>
      </c>
      <c r="B22" s="119" t="s">
        <v>61</v>
      </c>
      <c r="C22" s="120">
        <v>139.4</v>
      </c>
      <c r="D22" s="85">
        <v>98.8</v>
      </c>
      <c r="E22" s="85">
        <v>130</v>
      </c>
      <c r="F22" s="128">
        <v>110.7</v>
      </c>
      <c r="G22" s="85">
        <v>115.9</v>
      </c>
      <c r="H22" s="85">
        <v>86.5</v>
      </c>
      <c r="I22" s="128">
        <v>109.1</v>
      </c>
      <c r="J22" s="85">
        <v>93.8</v>
      </c>
    </row>
    <row r="23" spans="1:10" x14ac:dyDescent="0.2">
      <c r="A23" s="59" t="s">
        <v>62</v>
      </c>
      <c r="B23" s="119" t="s">
        <v>63</v>
      </c>
      <c r="C23" s="120">
        <v>109.3</v>
      </c>
      <c r="D23" s="85">
        <v>56.5</v>
      </c>
      <c r="E23" s="85">
        <v>99.3</v>
      </c>
      <c r="F23" s="128">
        <v>74</v>
      </c>
      <c r="G23" s="85">
        <v>82.7</v>
      </c>
      <c r="H23" s="85">
        <v>46.3</v>
      </c>
      <c r="I23" s="128">
        <v>76.3</v>
      </c>
      <c r="J23" s="85">
        <v>57.2</v>
      </c>
    </row>
    <row r="24" spans="1:10" x14ac:dyDescent="0.2">
      <c r="A24" s="59"/>
      <c r="B24" s="119" t="s">
        <v>44</v>
      </c>
      <c r="C24" s="120"/>
      <c r="D24" s="85"/>
      <c r="E24" s="85"/>
      <c r="F24" s="85"/>
      <c r="G24" s="85"/>
      <c r="H24" s="85"/>
      <c r="I24" s="85"/>
      <c r="J24" s="86"/>
    </row>
    <row r="25" spans="1:10" x14ac:dyDescent="0.2">
      <c r="A25" s="59" t="s">
        <v>64</v>
      </c>
      <c r="B25" s="119" t="s">
        <v>65</v>
      </c>
      <c r="C25" s="120">
        <v>111</v>
      </c>
      <c r="D25" s="85">
        <v>49.1</v>
      </c>
      <c r="E25" s="85">
        <v>103</v>
      </c>
      <c r="F25" s="128">
        <v>74.900000000000006</v>
      </c>
      <c r="G25" s="85">
        <v>85</v>
      </c>
      <c r="H25" s="85">
        <v>40.700000000000003</v>
      </c>
      <c r="I25" s="85">
        <v>80.2</v>
      </c>
      <c r="J25" s="85">
        <v>58.7</v>
      </c>
    </row>
    <row r="26" spans="1:10" s="55" customFormat="1" x14ac:dyDescent="0.2">
      <c r="A26" s="56">
        <v>56</v>
      </c>
      <c r="B26" s="122" t="s">
        <v>66</v>
      </c>
      <c r="C26" s="121">
        <v>113.9</v>
      </c>
      <c r="D26" s="83">
        <v>77.900000000000006</v>
      </c>
      <c r="E26" s="83">
        <v>107.7</v>
      </c>
      <c r="F26" s="130">
        <v>90.8</v>
      </c>
      <c r="G26" s="83">
        <v>90.9</v>
      </c>
      <c r="H26" s="83">
        <v>66.099999999999994</v>
      </c>
      <c r="I26" s="83">
        <v>87</v>
      </c>
      <c r="J26" s="83">
        <v>74</v>
      </c>
    </row>
    <row r="27" spans="1:10" x14ac:dyDescent="0.2">
      <c r="A27" s="59" t="s">
        <v>67</v>
      </c>
      <c r="B27" s="119" t="s">
        <v>68</v>
      </c>
      <c r="C27" s="120">
        <v>105.3</v>
      </c>
      <c r="D27" s="85">
        <v>70.8</v>
      </c>
      <c r="E27" s="85">
        <v>100.3</v>
      </c>
      <c r="F27" s="128">
        <v>84.2</v>
      </c>
      <c r="G27" s="85">
        <v>82.4</v>
      </c>
      <c r="H27" s="85">
        <v>59.1</v>
      </c>
      <c r="I27" s="128">
        <v>79.5</v>
      </c>
      <c r="J27" s="85">
        <v>67.3</v>
      </c>
    </row>
    <row r="28" spans="1:10" x14ac:dyDescent="0.2">
      <c r="A28" s="124" t="s">
        <v>69</v>
      </c>
      <c r="B28" s="125" t="s">
        <v>70</v>
      </c>
      <c r="C28" s="126">
        <v>127.2</v>
      </c>
      <c r="D28" s="127">
        <v>69.5</v>
      </c>
      <c r="E28" s="127">
        <v>119.1</v>
      </c>
      <c r="F28" s="129">
        <v>93.9</v>
      </c>
      <c r="G28" s="127">
        <v>103.5</v>
      </c>
      <c r="H28" s="127">
        <v>60</v>
      </c>
      <c r="I28" s="127">
        <v>98</v>
      </c>
      <c r="J28" s="127">
        <v>78.099999999999994</v>
      </c>
    </row>
    <row r="29" spans="1:10" x14ac:dyDescent="0.2">
      <c r="A29" s="56"/>
      <c r="B29" s="65"/>
      <c r="C29" s="95"/>
      <c r="D29" s="83"/>
      <c r="E29" s="83"/>
      <c r="F29" s="95"/>
      <c r="G29" s="83"/>
      <c r="H29" s="83"/>
      <c r="I29" s="83"/>
      <c r="J29" s="83"/>
    </row>
    <row r="30" spans="1:10" x14ac:dyDescent="0.2">
      <c r="A30" s="56"/>
      <c r="B30" s="65"/>
      <c r="C30" s="57"/>
      <c r="D30" s="58"/>
      <c r="E30" s="58"/>
      <c r="F30" s="57"/>
      <c r="G30" s="58"/>
      <c r="H30" s="58"/>
      <c r="I30" s="58"/>
      <c r="J30" s="58"/>
    </row>
    <row r="31" spans="1:10" ht="12.75" x14ac:dyDescent="0.2">
      <c r="A31" s="178" t="s">
        <v>133</v>
      </c>
      <c r="B31" s="178"/>
      <c r="C31" s="178"/>
      <c r="D31" s="178"/>
      <c r="E31" s="178"/>
      <c r="F31" s="178"/>
      <c r="G31" s="178"/>
      <c r="H31" s="178"/>
      <c r="I31" s="178"/>
      <c r="J31" s="178"/>
    </row>
    <row r="32" spans="1:10" x14ac:dyDescent="0.2">
      <c r="A32" s="94"/>
      <c r="B32" s="94"/>
      <c r="C32" s="94"/>
      <c r="D32" s="94"/>
      <c r="E32" s="94"/>
      <c r="F32" s="94"/>
      <c r="G32" s="94"/>
      <c r="H32" s="94"/>
      <c r="I32" s="94"/>
      <c r="J32" s="94"/>
    </row>
    <row r="33" spans="1:11" ht="14.1" customHeight="1" x14ac:dyDescent="0.2">
      <c r="A33" s="195" t="s">
        <v>134</v>
      </c>
      <c r="B33" s="196" t="s">
        <v>40</v>
      </c>
      <c r="C33" s="138" t="s">
        <v>71</v>
      </c>
      <c r="D33" s="138"/>
      <c r="E33" s="138"/>
      <c r="F33" s="138"/>
      <c r="G33" s="138"/>
      <c r="H33" s="138"/>
      <c r="I33" s="138"/>
      <c r="J33" s="139"/>
    </row>
    <row r="34" spans="1:11" ht="21.75" customHeight="1" x14ac:dyDescent="0.2">
      <c r="A34" s="195"/>
      <c r="B34" s="196"/>
      <c r="C34" s="206">
        <v>44713</v>
      </c>
      <c r="D34" s="206"/>
      <c r="E34" s="197" t="s">
        <v>145</v>
      </c>
      <c r="F34" s="207"/>
      <c r="G34" s="206">
        <v>44713</v>
      </c>
      <c r="H34" s="206"/>
      <c r="I34" s="208" t="s">
        <v>145</v>
      </c>
      <c r="J34" s="209"/>
      <c r="K34" s="133"/>
    </row>
    <row r="35" spans="1:11" ht="14.1" customHeight="1" x14ac:dyDescent="0.2">
      <c r="A35" s="195"/>
      <c r="B35" s="196"/>
      <c r="C35" s="208" t="s">
        <v>72</v>
      </c>
      <c r="D35" s="208"/>
      <c r="E35" s="208"/>
      <c r="F35" s="208"/>
      <c r="G35" s="208"/>
      <c r="H35" s="208"/>
      <c r="I35" s="208"/>
      <c r="J35" s="210"/>
    </row>
    <row r="36" spans="1:11" ht="28.35" customHeight="1" x14ac:dyDescent="0.2">
      <c r="A36" s="195"/>
      <c r="B36" s="196"/>
      <c r="C36" s="211" t="s">
        <v>143</v>
      </c>
      <c r="D36" s="211" t="s">
        <v>144</v>
      </c>
      <c r="E36" s="197" t="s">
        <v>141</v>
      </c>
      <c r="F36" s="197"/>
      <c r="G36" s="211" t="s">
        <v>148</v>
      </c>
      <c r="H36" s="211" t="s">
        <v>144</v>
      </c>
      <c r="I36" s="208" t="s">
        <v>141</v>
      </c>
      <c r="J36" s="210"/>
      <c r="K36" s="133"/>
    </row>
    <row r="37" spans="1:11" ht="14.1" customHeight="1" x14ac:dyDescent="0.2">
      <c r="A37" s="195"/>
      <c r="B37" s="196"/>
      <c r="C37" s="136" t="s">
        <v>41</v>
      </c>
      <c r="D37" s="136"/>
      <c r="E37" s="136"/>
      <c r="F37" s="136"/>
      <c r="G37" s="136" t="s">
        <v>127</v>
      </c>
      <c r="H37" s="136"/>
      <c r="I37" s="136"/>
      <c r="J37" s="137"/>
    </row>
    <row r="38" spans="1:11" ht="14.1" customHeight="1" x14ac:dyDescent="0.2">
      <c r="A38" s="195"/>
      <c r="B38" s="196"/>
      <c r="C38" s="179" t="s">
        <v>73</v>
      </c>
      <c r="D38" s="179"/>
      <c r="E38" s="179"/>
      <c r="F38" s="179"/>
      <c r="G38" s="179"/>
      <c r="H38" s="179"/>
      <c r="I38" s="179"/>
      <c r="J38" s="180"/>
    </row>
    <row r="39" spans="1:11" ht="0.75" customHeight="1" x14ac:dyDescent="0.2">
      <c r="A39" s="89"/>
      <c r="B39" s="90"/>
      <c r="C39" s="91"/>
      <c r="D39" s="91"/>
      <c r="E39" s="91"/>
      <c r="F39" s="91"/>
      <c r="G39" s="91"/>
      <c r="H39" s="91"/>
      <c r="I39" s="91"/>
      <c r="J39" s="91"/>
    </row>
    <row r="40" spans="1:11" x14ac:dyDescent="0.2">
      <c r="A40" s="59"/>
      <c r="B40" s="119"/>
      <c r="C40" s="120"/>
      <c r="D40" s="88"/>
      <c r="E40" s="177"/>
      <c r="F40" s="177"/>
      <c r="G40" s="88"/>
      <c r="H40" s="87"/>
      <c r="I40" s="177"/>
      <c r="J40" s="177"/>
    </row>
    <row r="41" spans="1:11" x14ac:dyDescent="0.2">
      <c r="A41" s="59" t="s">
        <v>42</v>
      </c>
      <c r="B41" s="119" t="s">
        <v>43</v>
      </c>
      <c r="C41" s="120">
        <v>229</v>
      </c>
      <c r="D41" s="134">
        <v>9.4</v>
      </c>
      <c r="E41" s="134">
        <v>393.8</v>
      </c>
      <c r="F41" s="134"/>
      <c r="G41" s="134">
        <v>200</v>
      </c>
      <c r="H41" s="134">
        <v>8.1355932203389898</v>
      </c>
      <c r="I41" s="134">
        <v>358.2</v>
      </c>
      <c r="J41" s="134"/>
    </row>
    <row r="42" spans="1:11" x14ac:dyDescent="0.2">
      <c r="A42" s="56"/>
      <c r="B42" s="119" t="s">
        <v>44</v>
      </c>
      <c r="C42" s="120"/>
      <c r="D42" s="134"/>
      <c r="E42" s="134"/>
      <c r="F42" s="134"/>
      <c r="G42" s="134"/>
      <c r="H42" s="134"/>
      <c r="I42" s="134"/>
      <c r="J42" s="134"/>
    </row>
    <row r="43" spans="1:11" x14ac:dyDescent="0.2">
      <c r="A43" s="59" t="s">
        <v>45</v>
      </c>
      <c r="B43" s="119" t="s">
        <v>46</v>
      </c>
      <c r="C43" s="120">
        <v>213.7</v>
      </c>
      <c r="D43" s="134">
        <v>9.1</v>
      </c>
      <c r="E43" s="134">
        <v>378.1</v>
      </c>
      <c r="F43" s="134"/>
      <c r="G43" s="134">
        <v>186.6</v>
      </c>
      <c r="H43" s="134">
        <v>8.0397470641373019</v>
      </c>
      <c r="I43" s="134">
        <v>344.6</v>
      </c>
      <c r="J43" s="134"/>
    </row>
    <row r="44" spans="1:11" x14ac:dyDescent="0.2">
      <c r="A44" s="59" t="s">
        <v>47</v>
      </c>
      <c r="B44" s="119" t="s">
        <v>48</v>
      </c>
      <c r="C44" s="120">
        <v>304.2</v>
      </c>
      <c r="D44" s="134">
        <v>10.4</v>
      </c>
      <c r="E44" s="134">
        <v>459.8</v>
      </c>
      <c r="F44" s="134"/>
      <c r="G44" s="134">
        <v>264.2</v>
      </c>
      <c r="H44" s="135">
        <v>8.9841456253669776</v>
      </c>
      <c r="I44" s="134">
        <v>413.6</v>
      </c>
      <c r="J44" s="134"/>
    </row>
    <row r="45" spans="1:11" x14ac:dyDescent="0.2">
      <c r="A45" s="59" t="s">
        <v>49</v>
      </c>
      <c r="B45" s="119" t="s">
        <v>50</v>
      </c>
      <c r="C45" s="120">
        <v>183.2</v>
      </c>
      <c r="D45" s="134">
        <v>-9.5</v>
      </c>
      <c r="E45" s="134">
        <v>257.10000000000002</v>
      </c>
      <c r="F45" s="134"/>
      <c r="G45" s="134">
        <v>169.4</v>
      </c>
      <c r="H45" s="135">
        <v>-10.23979261179521</v>
      </c>
      <c r="I45" s="134">
        <v>239.3</v>
      </c>
      <c r="J45" s="134"/>
    </row>
    <row r="46" spans="1:11" x14ac:dyDescent="0.2">
      <c r="A46" s="56">
        <v>55</v>
      </c>
      <c r="B46" s="122" t="s">
        <v>51</v>
      </c>
      <c r="C46" s="121">
        <v>222.8</v>
      </c>
      <c r="D46" s="130">
        <v>8.6</v>
      </c>
      <c r="E46" s="130">
        <v>373.3</v>
      </c>
      <c r="F46" s="130"/>
      <c r="G46" s="130">
        <v>195.2</v>
      </c>
      <c r="H46" s="135">
        <v>7.4290484140233701</v>
      </c>
      <c r="I46" s="130">
        <v>340.6</v>
      </c>
      <c r="J46" s="130"/>
    </row>
    <row r="47" spans="1:11" ht="22.5" x14ac:dyDescent="0.2">
      <c r="A47" s="59" t="s">
        <v>52</v>
      </c>
      <c r="B47" s="119" t="s">
        <v>53</v>
      </c>
      <c r="C47" s="120">
        <v>44.6</v>
      </c>
      <c r="D47" s="128">
        <v>4.4000000000000004</v>
      </c>
      <c r="E47" s="128">
        <v>100.5</v>
      </c>
      <c r="F47" s="128"/>
      <c r="G47" s="128">
        <v>35.700000000000003</v>
      </c>
      <c r="H47" s="128">
        <v>3.0112923462986032</v>
      </c>
      <c r="I47" s="128">
        <v>89.7</v>
      </c>
      <c r="J47" s="128"/>
    </row>
    <row r="48" spans="1:11" x14ac:dyDescent="0.2">
      <c r="A48" s="59"/>
      <c r="B48" s="119" t="s">
        <v>44</v>
      </c>
      <c r="C48" s="121"/>
      <c r="D48" s="130"/>
      <c r="E48" s="130"/>
      <c r="F48" s="130"/>
      <c r="G48" s="130"/>
      <c r="H48" s="128"/>
      <c r="I48" s="128"/>
      <c r="J48" s="128"/>
    </row>
    <row r="49" spans="1:10" ht="22.5" x14ac:dyDescent="0.2">
      <c r="A49" s="59" t="s">
        <v>54</v>
      </c>
      <c r="B49" s="123" t="s">
        <v>55</v>
      </c>
      <c r="C49" s="120">
        <v>53.8</v>
      </c>
      <c r="D49" s="128">
        <v>3.3</v>
      </c>
      <c r="E49" s="128">
        <v>154.5</v>
      </c>
      <c r="F49" s="128"/>
      <c r="G49" s="128">
        <v>44.6</v>
      </c>
      <c r="H49" s="128">
        <v>1.9813519813519918</v>
      </c>
      <c r="I49" s="128">
        <v>140.9</v>
      </c>
      <c r="J49" s="128"/>
    </row>
    <row r="50" spans="1:10" x14ac:dyDescent="0.2">
      <c r="A50" s="59" t="s">
        <v>56</v>
      </c>
      <c r="B50" s="119" t="s">
        <v>57</v>
      </c>
      <c r="C50" s="120">
        <v>30.1</v>
      </c>
      <c r="D50" s="128">
        <v>10.5</v>
      </c>
      <c r="E50" s="128">
        <v>55.5</v>
      </c>
      <c r="F50" s="128"/>
      <c r="G50" s="128">
        <v>21.7</v>
      </c>
      <c r="H50" s="135">
        <v>8.9958158995816007</v>
      </c>
      <c r="I50" s="128">
        <v>47.7</v>
      </c>
      <c r="J50" s="128"/>
    </row>
    <row r="51" spans="1:10" x14ac:dyDescent="0.2">
      <c r="A51" s="59" t="s">
        <v>58</v>
      </c>
      <c r="B51" s="119" t="s">
        <v>59</v>
      </c>
      <c r="C51" s="120">
        <v>52.8</v>
      </c>
      <c r="D51" s="128">
        <v>4.0999999999999996</v>
      </c>
      <c r="E51" s="128">
        <v>52.9</v>
      </c>
      <c r="F51" s="128"/>
      <c r="G51" s="128">
        <v>43.4</v>
      </c>
      <c r="H51" s="135">
        <v>2.7004909983633354</v>
      </c>
      <c r="I51" s="128">
        <v>45.4</v>
      </c>
      <c r="J51" s="128"/>
    </row>
    <row r="52" spans="1:10" ht="22.5" x14ac:dyDescent="0.2">
      <c r="A52" s="59" t="s">
        <v>60</v>
      </c>
      <c r="B52" s="119" t="s">
        <v>61</v>
      </c>
      <c r="C52" s="120">
        <v>41.1</v>
      </c>
      <c r="D52" s="128">
        <v>7.2</v>
      </c>
      <c r="E52" s="128">
        <v>32.9</v>
      </c>
      <c r="F52" s="128"/>
      <c r="G52" s="128">
        <v>34.1</v>
      </c>
      <c r="H52" s="135">
        <v>6.2328139321723199</v>
      </c>
      <c r="I52" s="128">
        <v>26.7</v>
      </c>
      <c r="J52" s="128"/>
    </row>
    <row r="53" spans="1:10" x14ac:dyDescent="0.2">
      <c r="A53" s="59" t="s">
        <v>62</v>
      </c>
      <c r="B53" s="119" t="s">
        <v>63</v>
      </c>
      <c r="C53" s="120">
        <v>93.6</v>
      </c>
      <c r="D53" s="128">
        <v>10.1</v>
      </c>
      <c r="E53" s="128">
        <v>209.2</v>
      </c>
      <c r="F53" s="128"/>
      <c r="G53" s="128">
        <v>78.5</v>
      </c>
      <c r="H53" s="135">
        <v>8.3879423328964577</v>
      </c>
      <c r="I53" s="128">
        <v>189.1</v>
      </c>
      <c r="J53" s="128"/>
    </row>
    <row r="54" spans="1:10" x14ac:dyDescent="0.2">
      <c r="A54" s="59"/>
      <c r="B54" s="119" t="s">
        <v>44</v>
      </c>
      <c r="C54" s="121"/>
      <c r="D54" s="130"/>
      <c r="E54" s="130"/>
      <c r="F54" s="130"/>
      <c r="G54" s="130"/>
      <c r="H54" s="128"/>
      <c r="I54" s="130"/>
      <c r="J54" s="130"/>
    </row>
    <row r="55" spans="1:10" x14ac:dyDescent="0.2">
      <c r="A55" s="59" t="s">
        <v>64</v>
      </c>
      <c r="B55" s="119" t="s">
        <v>65</v>
      </c>
      <c r="C55" s="120">
        <v>126.3</v>
      </c>
      <c r="D55" s="128">
        <v>7.8</v>
      </c>
      <c r="E55" s="128">
        <v>325.39999999999998</v>
      </c>
      <c r="F55" s="128"/>
      <c r="G55" s="128">
        <v>108.8</v>
      </c>
      <c r="H55" s="128">
        <v>5.9850374064837979</v>
      </c>
      <c r="I55" s="128">
        <v>299.10000000000002</v>
      </c>
      <c r="J55" s="128"/>
    </row>
    <row r="56" spans="1:10" x14ac:dyDescent="0.2">
      <c r="A56" s="56">
        <v>56</v>
      </c>
      <c r="B56" s="122" t="s">
        <v>66</v>
      </c>
      <c r="C56" s="121">
        <v>46.2</v>
      </c>
      <c r="D56" s="131">
        <v>5.8</v>
      </c>
      <c r="E56" s="131">
        <v>75.599999999999994</v>
      </c>
      <c r="F56" s="131"/>
      <c r="G56" s="131">
        <v>37.5</v>
      </c>
      <c r="H56" s="135">
        <v>4.4827586206896513</v>
      </c>
      <c r="I56" s="131">
        <v>65.5</v>
      </c>
      <c r="J56" s="130"/>
    </row>
    <row r="57" spans="1:10" x14ac:dyDescent="0.2">
      <c r="A57" s="59" t="s">
        <v>67</v>
      </c>
      <c r="B57" s="119" t="s">
        <v>68</v>
      </c>
      <c r="C57" s="120">
        <v>48.9</v>
      </c>
      <c r="D57" s="128">
        <v>5.0999999999999996</v>
      </c>
      <c r="E57" s="128">
        <v>107.5</v>
      </c>
      <c r="F57" s="128"/>
      <c r="G57" s="128">
        <v>39.299999999999997</v>
      </c>
      <c r="H57" s="135">
        <v>3.6477987421383631</v>
      </c>
      <c r="I57" s="128">
        <v>95.9</v>
      </c>
      <c r="J57" s="128"/>
    </row>
    <row r="58" spans="1:10" x14ac:dyDescent="0.2">
      <c r="A58" s="124" t="s">
        <v>69</v>
      </c>
      <c r="B58" s="125" t="s">
        <v>70</v>
      </c>
      <c r="C58" s="126">
        <v>83</v>
      </c>
      <c r="D58" s="129">
        <v>6.8</v>
      </c>
      <c r="E58" s="129">
        <v>119.3</v>
      </c>
      <c r="F58" s="129"/>
      <c r="G58" s="129">
        <v>72.400000000000006</v>
      </c>
      <c r="H58" s="132">
        <v>5.6122448979591724</v>
      </c>
      <c r="I58" s="129">
        <v>108.4</v>
      </c>
      <c r="J58" s="129"/>
    </row>
    <row r="59" spans="1:10" ht="12.75" customHeight="1" x14ac:dyDescent="0.2">
      <c r="A59" s="56"/>
      <c r="B59" s="65"/>
      <c r="C59" s="60"/>
      <c r="D59" s="60"/>
      <c r="E59" s="75"/>
      <c r="F59" s="75"/>
      <c r="G59" s="60"/>
      <c r="H59" s="60"/>
      <c r="I59" s="75"/>
      <c r="J59" s="75"/>
    </row>
    <row r="60" spans="1:10" ht="18.75" customHeight="1" x14ac:dyDescent="0.2">
      <c r="A60" s="79" t="s">
        <v>129</v>
      </c>
    </row>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E36:F36"/>
    <mergeCell ref="I36:J36"/>
    <mergeCell ref="C34:D34"/>
    <mergeCell ref="E34:F34"/>
    <mergeCell ref="G34:H34"/>
    <mergeCell ref="I34:J34"/>
    <mergeCell ref="C35:J35"/>
    <mergeCell ref="D5:D6"/>
    <mergeCell ref="E5:E6"/>
    <mergeCell ref="G5:G6"/>
    <mergeCell ref="H5:H6"/>
    <mergeCell ref="I5:I6"/>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85" t="s">
        <v>131</v>
      </c>
      <c r="B1" s="185"/>
      <c r="C1" s="185"/>
      <c r="D1" s="185"/>
      <c r="E1" s="185"/>
    </row>
    <row r="2" spans="1:5" s="61" customFormat="1" ht="8.25" customHeight="1" x14ac:dyDescent="0.2">
      <c r="A2" s="63"/>
      <c r="B2" s="62"/>
      <c r="C2" s="73"/>
      <c r="D2" s="73"/>
      <c r="E2" s="74"/>
    </row>
    <row r="3" spans="1:5" s="64" customFormat="1" ht="15" customHeight="1" x14ac:dyDescent="0.2">
      <c r="A3" s="239" t="s">
        <v>134</v>
      </c>
      <c r="B3" s="183" t="s">
        <v>40</v>
      </c>
      <c r="C3" s="240" t="s">
        <v>135</v>
      </c>
      <c r="D3" s="241" t="s">
        <v>136</v>
      </c>
      <c r="E3" s="184"/>
    </row>
    <row r="4" spans="1:5" s="64" customFormat="1" ht="12.75" customHeight="1" x14ac:dyDescent="0.2">
      <c r="A4" s="239"/>
      <c r="B4" s="183"/>
      <c r="C4" s="242" t="s">
        <v>140</v>
      </c>
      <c r="D4" s="243" t="s">
        <v>149</v>
      </c>
      <c r="E4" s="244" t="s">
        <v>150</v>
      </c>
    </row>
    <row r="5" spans="1:5" s="64" customFormat="1" ht="30.6" customHeight="1" x14ac:dyDescent="0.2">
      <c r="A5" s="239"/>
      <c r="B5" s="183"/>
      <c r="C5" s="242"/>
      <c r="D5" s="243"/>
      <c r="E5" s="244"/>
    </row>
    <row r="6" spans="1:5" s="64" customFormat="1" ht="13.5" customHeight="1" x14ac:dyDescent="0.2">
      <c r="A6" s="239"/>
      <c r="B6" s="183"/>
      <c r="C6" s="242"/>
      <c r="D6" s="243"/>
      <c r="E6" s="244"/>
    </row>
    <row r="7" spans="1:5" s="64" customFormat="1" ht="18" customHeight="1" x14ac:dyDescent="0.2">
      <c r="A7" s="239"/>
      <c r="B7" s="183"/>
      <c r="C7" s="240" t="s">
        <v>126</v>
      </c>
      <c r="D7" s="241" t="s">
        <v>73</v>
      </c>
      <c r="E7" s="184"/>
    </row>
    <row r="8" spans="1:5" s="64" customFormat="1" ht="11.25" customHeight="1" x14ac:dyDescent="0.2">
      <c r="A8" s="212"/>
      <c r="B8" s="213"/>
      <c r="C8" s="214"/>
      <c r="D8" s="215"/>
      <c r="E8" s="215"/>
    </row>
    <row r="9" spans="1:5" s="54" customFormat="1" ht="12" x14ac:dyDescent="0.2">
      <c r="A9" s="216" t="s">
        <v>42</v>
      </c>
      <c r="B9" s="217" t="s">
        <v>43</v>
      </c>
      <c r="C9" s="218">
        <v>85.5</v>
      </c>
      <c r="D9" s="215">
        <v>15.4</v>
      </c>
      <c r="E9" s="215">
        <v>11.5</v>
      </c>
    </row>
    <row r="10" spans="1:5" s="54" customFormat="1" ht="12" x14ac:dyDescent="0.2">
      <c r="A10" s="212"/>
      <c r="B10" s="217" t="s">
        <v>44</v>
      </c>
      <c r="C10" s="218"/>
      <c r="D10" s="215"/>
      <c r="E10" s="215"/>
    </row>
    <row r="11" spans="1:5" s="54" customFormat="1" ht="12" x14ac:dyDescent="0.2">
      <c r="A11" s="216" t="s">
        <v>45</v>
      </c>
      <c r="B11" s="217" t="s">
        <v>46</v>
      </c>
      <c r="C11" s="218">
        <v>82</v>
      </c>
      <c r="D11" s="215">
        <v>13</v>
      </c>
      <c r="E11" s="215">
        <v>9</v>
      </c>
    </row>
    <row r="12" spans="1:5" s="54" customFormat="1" ht="12" x14ac:dyDescent="0.2">
      <c r="A12" s="216" t="s">
        <v>47</v>
      </c>
      <c r="B12" s="217" t="s">
        <v>48</v>
      </c>
      <c r="C12" s="218">
        <v>90.5</v>
      </c>
      <c r="D12" s="215">
        <v>27.8</v>
      </c>
      <c r="E12" s="215">
        <v>24.7</v>
      </c>
    </row>
    <row r="13" spans="1:5" s="54" customFormat="1" ht="12" x14ac:dyDescent="0.2">
      <c r="A13" s="216" t="s">
        <v>49</v>
      </c>
      <c r="B13" s="217" t="s">
        <v>50</v>
      </c>
      <c r="C13" s="218">
        <v>70</v>
      </c>
      <c r="D13" s="215">
        <v>3.7</v>
      </c>
      <c r="E13" s="215">
        <v>2.5</v>
      </c>
    </row>
    <row r="14" spans="1:5" s="54" customFormat="1" ht="12" x14ac:dyDescent="0.2">
      <c r="A14" s="212">
        <v>55</v>
      </c>
      <c r="B14" s="219" t="s">
        <v>51</v>
      </c>
      <c r="C14" s="220">
        <v>85.5</v>
      </c>
      <c r="D14" s="221">
        <v>14.9</v>
      </c>
      <c r="E14" s="221">
        <v>11.1</v>
      </c>
    </row>
    <row r="15" spans="1:5" s="54" customFormat="1" ht="22.5" x14ac:dyDescent="0.2">
      <c r="A15" s="216" t="s">
        <v>52</v>
      </c>
      <c r="B15" s="217" t="s">
        <v>53</v>
      </c>
      <c r="C15" s="218">
        <v>98.5</v>
      </c>
      <c r="D15" s="215">
        <v>14.8</v>
      </c>
      <c r="E15" s="215">
        <v>14.9</v>
      </c>
    </row>
    <row r="16" spans="1:5" s="54" customFormat="1" ht="12" x14ac:dyDescent="0.2">
      <c r="A16" s="216"/>
      <c r="B16" s="217" t="s">
        <v>44</v>
      </c>
      <c r="C16" s="218"/>
      <c r="D16" s="215"/>
      <c r="E16" s="215"/>
    </row>
    <row r="17" spans="1:5" s="54" customFormat="1" ht="12" customHeight="1" x14ac:dyDescent="0.2">
      <c r="A17" s="216" t="s">
        <v>54</v>
      </c>
      <c r="B17" s="222" t="s">
        <v>55</v>
      </c>
      <c r="C17" s="218">
        <v>94.2</v>
      </c>
      <c r="D17" s="215">
        <v>9.6999999999999993</v>
      </c>
      <c r="E17" s="215">
        <v>21.7</v>
      </c>
    </row>
    <row r="18" spans="1:5" s="54" customFormat="1" ht="12" x14ac:dyDescent="0.2">
      <c r="A18" s="216" t="s">
        <v>56</v>
      </c>
      <c r="B18" s="217" t="s">
        <v>57</v>
      </c>
      <c r="C18" s="218">
        <v>93.2</v>
      </c>
      <c r="D18" s="215">
        <v>9.8000000000000007</v>
      </c>
      <c r="E18" s="215">
        <v>-10.199999999999999</v>
      </c>
    </row>
    <row r="19" spans="1:5" s="54" customFormat="1" ht="12" x14ac:dyDescent="0.2">
      <c r="A19" s="216" t="s">
        <v>58</v>
      </c>
      <c r="B19" s="217" t="s">
        <v>59</v>
      </c>
      <c r="C19" s="218">
        <v>104.9</v>
      </c>
      <c r="D19" s="215">
        <v>35.799999999999997</v>
      </c>
      <c r="E19" s="215">
        <v>13.9</v>
      </c>
    </row>
    <row r="20" spans="1:5" s="54" customFormat="1" ht="22.5" x14ac:dyDescent="0.2">
      <c r="A20" s="216" t="s">
        <v>60</v>
      </c>
      <c r="B20" s="217" t="s">
        <v>61</v>
      </c>
      <c r="C20" s="218">
        <v>105.6</v>
      </c>
      <c r="D20" s="215">
        <v>11</v>
      </c>
      <c r="E20" s="215">
        <v>2.7</v>
      </c>
    </row>
    <row r="21" spans="1:5" s="54" customFormat="1" ht="12" x14ac:dyDescent="0.2">
      <c r="A21" s="216" t="s">
        <v>62</v>
      </c>
      <c r="B21" s="217" t="s">
        <v>63</v>
      </c>
      <c r="C21" s="218">
        <v>121.4</v>
      </c>
      <c r="D21" s="215">
        <v>64.400000000000006</v>
      </c>
      <c r="E21" s="215">
        <v>76.900000000000006</v>
      </c>
    </row>
    <row r="22" spans="1:5" s="54" customFormat="1" ht="12" x14ac:dyDescent="0.2">
      <c r="A22" s="216"/>
      <c r="B22" s="217" t="s">
        <v>44</v>
      </c>
      <c r="C22" s="220"/>
      <c r="D22" s="221"/>
      <c r="E22" s="221"/>
    </row>
    <row r="23" spans="1:5" s="54" customFormat="1" ht="12" x14ac:dyDescent="0.2">
      <c r="A23" s="216" t="s">
        <v>64</v>
      </c>
      <c r="B23" s="217" t="s">
        <v>65</v>
      </c>
      <c r="C23" s="218">
        <v>110</v>
      </c>
      <c r="D23" s="215">
        <v>63.4</v>
      </c>
      <c r="E23" s="215">
        <v>65.099999999999994</v>
      </c>
    </row>
    <row r="24" spans="1:5" s="54" customFormat="1" ht="12" x14ac:dyDescent="0.2">
      <c r="A24" s="212">
        <v>56</v>
      </c>
      <c r="B24" s="219" t="s">
        <v>66</v>
      </c>
      <c r="C24" s="220">
        <v>102.9</v>
      </c>
      <c r="D24" s="221">
        <v>17.600000000000001</v>
      </c>
      <c r="E24" s="221">
        <v>15.1</v>
      </c>
    </row>
    <row r="25" spans="1:5" s="54" customFormat="1" ht="12" x14ac:dyDescent="0.2">
      <c r="A25" s="216" t="s">
        <v>67</v>
      </c>
      <c r="B25" s="217" t="s">
        <v>68</v>
      </c>
      <c r="C25" s="218">
        <v>101.7</v>
      </c>
      <c r="D25" s="215">
        <v>20.399999999999999</v>
      </c>
      <c r="E25" s="215">
        <v>20.9</v>
      </c>
    </row>
    <row r="26" spans="1:5" s="54" customFormat="1" ht="12" x14ac:dyDescent="0.2">
      <c r="A26" s="223" t="s">
        <v>69</v>
      </c>
      <c r="B26" s="224" t="s">
        <v>70</v>
      </c>
      <c r="C26" s="225">
        <v>99.8</v>
      </c>
      <c r="D26" s="226">
        <v>17.100000000000001</v>
      </c>
      <c r="E26" s="226">
        <v>14.5</v>
      </c>
    </row>
    <row r="27" spans="1:5" s="66" customFormat="1" ht="22.5" customHeight="1" x14ac:dyDescent="0.2">
      <c r="A27" s="227" t="s">
        <v>129</v>
      </c>
      <c r="B27" s="228"/>
      <c r="C27" s="229"/>
      <c r="D27" s="230"/>
      <c r="E27" s="230"/>
    </row>
    <row r="28" spans="1:5" s="66" customFormat="1" ht="15" customHeight="1" x14ac:dyDescent="0.2">
      <c r="A28" s="227"/>
      <c r="B28" s="228"/>
      <c r="C28" s="229"/>
      <c r="D28" s="230"/>
      <c r="E28" s="230"/>
    </row>
    <row r="29" spans="1:5" s="66" customFormat="1" ht="15" customHeight="1" x14ac:dyDescent="0.2">
      <c r="A29" s="227"/>
      <c r="B29" s="228"/>
      <c r="C29" s="229"/>
      <c r="D29" s="230"/>
      <c r="E29" s="230"/>
    </row>
    <row r="30" spans="1:5" ht="46.5" customHeight="1" x14ac:dyDescent="0.2">
      <c r="A30" s="231" t="s">
        <v>74</v>
      </c>
      <c r="B30" s="231"/>
      <c r="C30" s="231"/>
      <c r="D30" s="231"/>
      <c r="E30" s="231"/>
    </row>
    <row r="31" spans="1:5" ht="15" customHeight="1" x14ac:dyDescent="0.2">
      <c r="A31" s="232"/>
      <c r="B31" s="233"/>
      <c r="C31" s="234"/>
      <c r="D31" s="235"/>
      <c r="E31" s="235"/>
    </row>
    <row r="32" spans="1:5" ht="34.9" customHeight="1" x14ac:dyDescent="0.2">
      <c r="A32" s="236"/>
      <c r="B32" s="237"/>
      <c r="C32" s="238"/>
      <c r="D32" s="238"/>
      <c r="E32" s="238"/>
    </row>
    <row r="33" spans="1:5" ht="18.75" customHeight="1" x14ac:dyDescent="0.2">
      <c r="A33" s="236"/>
      <c r="B33" s="237"/>
      <c r="C33" s="238"/>
      <c r="D33" s="238"/>
      <c r="E33" s="238"/>
    </row>
    <row r="34" spans="1:5" x14ac:dyDescent="0.2">
      <c r="A34" s="236"/>
      <c r="B34" s="237"/>
      <c r="C34" s="238"/>
      <c r="D34" s="238"/>
      <c r="E34" s="238"/>
    </row>
    <row r="35" spans="1:5" x14ac:dyDescent="0.2">
      <c r="A35" s="236"/>
      <c r="B35" s="237"/>
      <c r="C35" s="238"/>
      <c r="D35" s="238"/>
      <c r="E35" s="238"/>
    </row>
    <row r="36" spans="1:5" s="66" customFormat="1" x14ac:dyDescent="0.2">
      <c r="A36" s="68"/>
      <c r="B36" s="69"/>
      <c r="C36" s="67"/>
      <c r="D36" s="67"/>
      <c r="E36" s="67"/>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6" t="s">
        <v>11</v>
      </c>
      <c r="B3" s="191" t="s">
        <v>12</v>
      </c>
      <c r="C3" s="192"/>
      <c r="D3" s="8"/>
      <c r="E3" s="8"/>
      <c r="F3" s="8"/>
      <c r="G3" s="8"/>
      <c r="H3" s="8"/>
      <c r="I3" s="8"/>
      <c r="J3" s="8"/>
      <c r="K3" s="8"/>
      <c r="L3" s="8"/>
      <c r="M3" s="8"/>
      <c r="N3" s="8"/>
      <c r="O3" s="8"/>
      <c r="P3" s="10"/>
      <c r="Q3" s="10"/>
      <c r="R3" s="11"/>
      <c r="S3" s="11"/>
      <c r="T3" s="11"/>
      <c r="U3" s="11"/>
      <c r="V3" s="11"/>
      <c r="W3" s="11"/>
      <c r="X3" s="11"/>
      <c r="Y3" s="11"/>
      <c r="Z3" s="11"/>
    </row>
    <row r="4" spans="1:26" x14ac:dyDescent="0.2">
      <c r="A4" s="187"/>
      <c r="B4" s="193" t="s">
        <v>28</v>
      </c>
      <c r="C4" s="194"/>
      <c r="D4" s="8"/>
      <c r="E4" s="8"/>
      <c r="F4" s="8"/>
      <c r="G4" s="8"/>
      <c r="H4" s="8"/>
      <c r="I4" s="8"/>
      <c r="J4" s="8"/>
      <c r="K4" s="8"/>
      <c r="L4" s="8"/>
      <c r="M4" s="8"/>
      <c r="N4" s="8"/>
      <c r="O4" s="8"/>
      <c r="P4" s="10"/>
      <c r="Q4" s="10"/>
      <c r="R4" s="11"/>
      <c r="S4" s="11"/>
      <c r="T4" s="11"/>
      <c r="U4" s="11"/>
      <c r="V4" s="11"/>
      <c r="W4" s="11"/>
      <c r="X4" s="11"/>
      <c r="Y4" s="11"/>
      <c r="Z4" s="11"/>
    </row>
    <row r="5" spans="1:26" x14ac:dyDescent="0.2">
      <c r="A5" s="187"/>
      <c r="B5" s="189"/>
      <c r="C5" s="190"/>
      <c r="D5" s="8"/>
      <c r="E5" s="8"/>
      <c r="F5" s="8"/>
      <c r="G5" s="8"/>
      <c r="H5" s="8"/>
      <c r="I5" s="8"/>
      <c r="J5" s="8"/>
      <c r="K5" s="8"/>
      <c r="L5" s="8"/>
      <c r="M5" s="8"/>
      <c r="N5" s="8"/>
      <c r="O5" s="8"/>
      <c r="P5" s="8"/>
      <c r="Q5" s="8"/>
      <c r="R5" s="8"/>
      <c r="S5" s="8"/>
      <c r="T5" s="8"/>
      <c r="U5" s="8"/>
      <c r="V5" s="8"/>
      <c r="W5" s="8"/>
      <c r="X5" s="8"/>
      <c r="Y5" s="8"/>
      <c r="Z5" s="11"/>
    </row>
    <row r="6" spans="1:26" x14ac:dyDescent="0.2">
      <c r="A6" s="188"/>
      <c r="B6" s="189"/>
      <c r="C6" s="19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0622_HH</vt:lpstr>
      <vt:lpstr>Impressum</vt:lpstr>
      <vt:lpstr>Tab. 1</vt:lpstr>
      <vt:lpstr>Tab. 2 + Tab. 3</vt:lpstr>
      <vt:lpstr>Tab. 4</vt:lpstr>
      <vt:lpstr>T3_1</vt:lpstr>
      <vt:lpstr>'G_IV_3_m 0622_HH'!Druckbereich</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2022-09-29T11:34:16Z</cp:lastPrinted>
  <dcterms:created xsi:type="dcterms:W3CDTF">2012-03-28T07:56:08Z</dcterms:created>
  <dcterms:modified xsi:type="dcterms:W3CDTF">2022-09-29T11:36:50Z</dcterms:modified>
  <cp:category>LIS-Bericht</cp:category>
</cp:coreProperties>
</file>