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HH\"/>
    </mc:Choice>
  </mc:AlternateContent>
  <xr:revisionPtr revIDLastSave="0" documentId="13_ncr:1_{4D687D3F-239D-4F37-9EBD-675C6C5A3D8D}" xr6:coauthVersionLast="36" xr6:coauthVersionMax="36" xr10:uidLastSave="{00000000-0000-0000-0000-000000000000}"/>
  <bookViews>
    <workbookView xWindow="1050" yWindow="180" windowWidth="17925" windowHeight="11355" xr2:uid="{00000000-000D-0000-FFFF-FFFF00000000}"/>
  </bookViews>
  <sheets>
    <sheet name="G_IV_3_m 0423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1'!$A$1:$F$41</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<sst xmlns="http://schemas.openxmlformats.org/spreadsheetml/2006/main" count="262" uniqueCount="151">
  <si>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</si>
  <si>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</si>
  <si>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</si>
  <si>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</si>
  <si>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</si>
  <si>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</si>
  <si>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</si>
  <si>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</si>
  <si>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</si>
  <si>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</si>
  <si>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</si>
  <si>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</si>
  <si>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</si>
  <si>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</si>
  <si>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</si>
  <si>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</si>
  <si>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</si>
  <si>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</si>
  <si>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</si>
  <si>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</si>
  <si>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</si>
  <si>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</si>
  <si>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</si>
  <si>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</si>
  <si>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</si>
  <si>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</si>
  <si>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</si>
  <si>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</si>
  <si>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</si>
  <si>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</si>
  <si>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</si>
  <si>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</si>
  <si>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</si>
  <si>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</si>
  <si>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</si>
  <si>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</si>
  <si>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</si>
  <si>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</si>
  <si>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</si>
  <si>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</si>
  <si>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</si>
  <si>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</si>
  <si>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</si>
  <si>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</si>
  <si>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</si>
  <si>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</si>
  <si>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</si>
  <si>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</si>
  <si>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</si>
  <si>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</si>
  <si>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</si>
  <si>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</si>
  <si>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</si>
  <si>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</si>
  <si>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</si>
  <si>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</si>
  <si>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</si>
  <si>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</si>
  <si>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</si>
  <si>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</si>
  <si>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</si>
  <si>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</si>
  <si>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</si>
  <si>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</si>
  <si>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</si>
  <si>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</si>
  <si>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</si>
  <si>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</si>
  <si>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</si>
  <si>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</si>
  <si>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</si>
  <si>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</si>
  <si>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</si>
  <si>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</si>
  <si>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</si>
  <si>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</si>
  <si>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</si>
  <si>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</si>
  <si>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</si>
  <si>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</si>
  <si>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</si>
  <si>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</si>
  <si>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</si>
  <si>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</si>
  <si>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</si>
  <si>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</si>
  <si>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</si>
  <si>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</si>
  <si>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</si>
  <si>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</si>
  <si>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</si>
  <si>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</si>
  <si>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</si>
  <si>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</si>
  <si>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</si>
  <si>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</si>
  <si>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</si>
  <si>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</si>
  <si>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</si>
  <si>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</si>
  <si>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</si>
  <si>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</si>
  <si>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</si>
  <si>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</si>
  <si>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</si>
  <si>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</si>
  <si>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</si>
  <si>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</si>
  <si>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</si>
  <si>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</si>
  <si>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</si>
  <si>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</si>
  <si>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</si>
  <si>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</si>
  <si>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</si>
  <si>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</si>
  <si>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</si>
  <si>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</si>
  <si>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</si>
  <si>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</si>
  <si>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</si>
  <si>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</si>
  <si>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</si>
  <si>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</si>
  <si>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</si>
  <si>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</si>
  <si>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</si>
  <si>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</si>
  <si>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</si>
  <si>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</si>
  <si>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</si>
  <si>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</si>
  <si>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</si>
  <si>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</si>
  <si>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</si>
  <si>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</si>
  <si>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</si>
  <si>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</si>
  <si>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</si>
  <si>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 Statistisches Amt für Hamburg und Schleswig-Holstein, Hamburg 2023</t>
  </si>
  <si>
    <t>März
2023</t>
  </si>
  <si>
    <t>April 2023</t>
  </si>
  <si>
    <t>April
2023</t>
  </si>
  <si>
    <t>April
2022</t>
  </si>
  <si>
    <t>Januar bis April
2023</t>
  </si>
  <si>
    <t>Januar bis April 2023</t>
  </si>
  <si>
    <t>Januar bis April 2022</t>
  </si>
  <si>
    <t>April 2023
gegenüber
April 2022</t>
  </si>
  <si>
    <t>Januar bis April 2023
gegenüber
Januar bis April 2022</t>
  </si>
  <si>
    <t>Herausgegeben am: 17. August 2023</t>
  </si>
  <si>
    <t>Kennziffer: G IV 3 - m 4/23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</si>
</sst>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6795556505021"/>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49" fontId="38" fillId="40" borderId="24" xfId="51" quotePrefix="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49" fontId="38" fillId="40" borderId="24"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49" fontId="38" fillId="40" borderId="25" xfId="51" applyNumberFormat="1" applyFont="1" applyFill="1" applyBorder="1" applyAlignment="1">
      <alignment horizontal="center" vertical="center" wrapText="1"/>
    </xf>
    <xf numFmtId="49" fontId="38" fillId="40" borderId="23" xfId="51" applyNumberFormat="1" applyFont="1" applyFill="1" applyBorder="1" applyAlignment="1">
      <alignment horizontal="center" vertical="center" wrapText="1"/>
    </xf>
    <xf numFmtId="171" fontId="38" fillId="40" borderId="24" xfId="51" applyNumberFormat="1" applyFont="1" applyFill="1" applyBorder="1" applyAlignment="1">
      <alignment horizontal="center" vertical="center" wrapText="1"/>
    </xf>
    <xf numFmtId="0" fontId="13" fillId="40" borderId="24" xfId="51" applyFont="1" applyFill="1" applyBorder="1" applyAlignment="1">
      <alignment horizontal="center" vertical="center" wrapText="1"/>
    </xf>
    <xf numFmtId="49" fontId="50" fillId="39" borderId="38" xfId="51" applyNumberFormat="1" applyFont="1" applyFill="1" applyBorder="1" applyAlignment="1">
      <alignment horizontal="center" vertical="center" wrapText="1"/>
    </xf>
    <xf numFmtId="49" fontId="50" fillId="39" borderId="39"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11" fillId="0" borderId="0" xfId="53" applyFont="1" applyFill="1" applyBorder="1" applyAlignment="1">
      <alignment horizontal="center" vertical="top"/>
    </xf>
    <xf numFmtId="0" fontId="37" fillId="0" borderId="0" xfId="53" applyFont="1" applyFill="1" applyBorder="1" applyAlignment="1">
      <alignment horizontal="center"/>
    </xf>
    <xf numFmtId="0" fontId="13" fillId="40" borderId="25" xfId="51" applyFont="1" applyFill="1" applyBorder="1" applyAlignment="1">
      <alignment horizontal="center" vertical="center" wrapText="1"/>
    </xf>
    <xf numFmtId="49" fontId="38" fillId="40" borderId="37"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438150</xdr:colOff>
      <xdr:row>19</xdr:row>
      <xdr:rowOff>20955</xdr:rowOff>
    </xdr:from>
    <xdr:to>
      <xdr:col>6</xdr:col>
      <xdr:colOff>650875</xdr:colOff>
      <xdr:row>20</xdr:row>
      <xdr:rowOff>97155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6" t="s">
        <v>26</v>
      </c>
      <c r="B3" s="156"/>
      <c r="C3" s="156"/>
      <c r="D3" s="156"/>
    </row>
    <row r="4" spans="1:7" ht="20.25" x14ac:dyDescent="0.3">
      <c r="A4" s="156" t="s">
        <v>27</v>
      </c>
      <c r="B4" s="156"/>
      <c r="C4" s="156"/>
      <c r="D4" s="156"/>
    </row>
    <row r="11" spans="1:7" ht="15" x14ac:dyDescent="0.2">
      <c r="A11" s="1"/>
      <c r="F11" s="2"/>
      <c r="G11" s="3"/>
    </row>
    <row r="13" spans="1:7" x14ac:dyDescent="0.2">
      <c r="A13" s="5"/>
    </row>
    <row r="15" spans="1:7" ht="23.25" x14ac:dyDescent="0.2">
      <c r="D15" s="157" t="s">
        <v>37</v>
      </c>
      <c r="E15" s="157"/>
      <c r="F15" s="157"/>
      <c r="G15" s="157"/>
    </row>
    <row r="16" spans="1:7" ht="15" x14ac:dyDescent="0.2">
      <c r="D16" s="158" t="s">
        <v>150</v>
      </c>
      <c r="E16" s="158"/>
      <c r="F16" s="158"/>
      <c r="G16" s="158"/>
    </row>
    <row r="18" spans="1:7" ht="25.5" x14ac:dyDescent="0.35">
      <c r="B18" s="159" t="s">
        <v>75</v>
      </c>
      <c r="C18" s="159"/>
      <c r="D18" s="159"/>
      <c r="E18" s="159"/>
      <c r="F18" s="159"/>
      <c r="G18" s="159"/>
    </row>
    <row r="19" spans="1:7" ht="25.5" x14ac:dyDescent="0.35">
      <c r="B19" s="159" t="s">
        <v>76</v>
      </c>
      <c r="C19" s="159"/>
      <c r="D19" s="159"/>
      <c r="E19" s="159"/>
      <c r="F19" s="159"/>
      <c r="G19" s="159"/>
    </row>
    <row r="20" spans="1:7" ht="25.5" x14ac:dyDescent="0.35">
      <c r="A20" s="41"/>
      <c r="B20" s="160" t="s">
        <v>141</v>
      </c>
      <c r="C20" s="159"/>
      <c r="D20" s="159"/>
      <c r="E20" s="159"/>
      <c r="F20" s="159"/>
      <c r="G20" s="159"/>
    </row>
    <row r="21" spans="1:7" ht="16.5" x14ac:dyDescent="0.25">
      <c r="B21" s="41"/>
      <c r="C21" s="41"/>
      <c r="D21" s="41"/>
      <c r="E21" s="41"/>
      <c r="F21" s="41"/>
    </row>
    <row r="22" spans="1:7" ht="16.5" x14ac:dyDescent="0.25">
      <c r="A22" s="49"/>
      <c r="E22" s="155" t="s">
        <v>149</v>
      </c>
      <c r="F22" s="155"/>
      <c r="G22" s="155"/>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62" t="s">
        <v>77</v>
      </c>
      <c r="B1" s="162"/>
      <c r="C1" s="162"/>
      <c r="D1" s="162"/>
      <c r="E1" s="162"/>
      <c r="F1" s="162"/>
      <c r="G1" s="162"/>
    </row>
    <row r="2" spans="1:7" ht="15.75" x14ac:dyDescent="0.25">
      <c r="A2" s="97"/>
      <c r="B2" s="97"/>
      <c r="C2" s="97"/>
      <c r="D2" s="97"/>
      <c r="E2" s="97"/>
      <c r="F2" s="97"/>
      <c r="G2" s="97"/>
    </row>
    <row r="3" spans="1:7" x14ac:dyDescent="0.2">
      <c r="A3" s="98"/>
      <c r="B3" s="98"/>
      <c r="C3" s="98"/>
      <c r="D3" s="98"/>
      <c r="E3" s="98"/>
      <c r="F3" s="98"/>
      <c r="G3" s="98"/>
    </row>
    <row r="4" spans="1:7" ht="15.75" x14ac:dyDescent="0.25">
      <c r="A4" s="163" t="s">
        <v>78</v>
      </c>
      <c r="B4" s="164"/>
      <c r="C4" s="164"/>
      <c r="D4" s="164"/>
      <c r="E4" s="164"/>
      <c r="F4" s="164"/>
      <c r="G4" s="164"/>
    </row>
    <row r="5" spans="1:7" x14ac:dyDescent="0.2">
      <c r="A5" s="165"/>
      <c r="B5" s="165"/>
      <c r="C5" s="165"/>
      <c r="D5" s="165"/>
      <c r="E5" s="165"/>
      <c r="F5" s="165"/>
      <c r="G5" s="165"/>
    </row>
    <row r="6" spans="1:7" x14ac:dyDescent="0.2">
      <c r="A6" s="99" t="s">
        <v>79</v>
      </c>
      <c r="B6" s="98"/>
      <c r="C6" s="98"/>
      <c r="D6" s="98"/>
      <c r="E6" s="98"/>
      <c r="F6" s="98"/>
      <c r="G6" s="98"/>
    </row>
    <row r="7" spans="1:7" ht="5.0999999999999996" customHeight="1" x14ac:dyDescent="0.2">
      <c r="A7" s="99"/>
      <c r="B7" s="98"/>
      <c r="C7" s="98"/>
      <c r="D7" s="98"/>
      <c r="E7" s="98"/>
      <c r="F7" s="98"/>
      <c r="G7" s="98"/>
    </row>
    <row r="8" spans="1:7" x14ac:dyDescent="0.2">
      <c r="A8" s="166" t="s">
        <v>80</v>
      </c>
      <c r="B8" s="167"/>
      <c r="C8" s="167"/>
      <c r="D8" s="167"/>
      <c r="E8" s="167"/>
      <c r="F8" s="167"/>
      <c r="G8" s="167"/>
    </row>
    <row r="9" spans="1:7" x14ac:dyDescent="0.2">
      <c r="A9" s="168" t="s">
        <v>81</v>
      </c>
      <c r="B9" s="167"/>
      <c r="C9" s="167"/>
      <c r="D9" s="167"/>
      <c r="E9" s="167"/>
      <c r="F9" s="167"/>
      <c r="G9" s="167"/>
    </row>
    <row r="10" spans="1:7" ht="5.0999999999999996" customHeight="1" x14ac:dyDescent="0.2">
      <c r="A10" s="100"/>
      <c r="B10" s="98"/>
      <c r="C10" s="98"/>
      <c r="D10" s="98"/>
      <c r="E10" s="98"/>
      <c r="F10" s="98"/>
      <c r="G10" s="98"/>
    </row>
    <row r="11" spans="1:7" x14ac:dyDescent="0.2">
      <c r="A11" s="161" t="s">
        <v>82</v>
      </c>
      <c r="B11" s="161"/>
      <c r="C11" s="161"/>
      <c r="D11" s="161"/>
      <c r="E11" s="161"/>
      <c r="F11" s="161"/>
      <c r="G11" s="161"/>
    </row>
    <row r="12" spans="1:7" x14ac:dyDescent="0.2">
      <c r="A12" s="168" t="s">
        <v>83</v>
      </c>
      <c r="B12" s="167"/>
      <c r="C12" s="167"/>
      <c r="D12" s="167"/>
      <c r="E12" s="167"/>
      <c r="F12" s="167"/>
      <c r="G12" s="167"/>
    </row>
    <row r="13" spans="1:7" x14ac:dyDescent="0.2">
      <c r="A13" s="100"/>
      <c r="B13" s="98"/>
      <c r="C13" s="98"/>
      <c r="D13" s="98"/>
      <c r="E13" s="98"/>
      <c r="F13" s="98"/>
      <c r="G13" s="98"/>
    </row>
    <row r="14" spans="1:7" x14ac:dyDescent="0.2">
      <c r="A14" s="98"/>
      <c r="B14" s="98"/>
      <c r="C14" s="98"/>
      <c r="D14" s="98"/>
      <c r="E14" s="98"/>
      <c r="F14" s="98"/>
      <c r="G14" s="98"/>
    </row>
    <row r="15" spans="1:7" x14ac:dyDescent="0.2">
      <c r="A15" s="166" t="s">
        <v>84</v>
      </c>
      <c r="B15" s="167"/>
      <c r="C15" s="167"/>
      <c r="D15" s="101"/>
      <c r="E15" s="101"/>
      <c r="F15" s="101"/>
      <c r="G15" s="101"/>
    </row>
    <row r="16" spans="1:7" ht="5.0999999999999996" customHeight="1" x14ac:dyDescent="0.2">
      <c r="A16" s="101"/>
      <c r="B16" s="102"/>
      <c r="C16" s="102"/>
      <c r="D16" s="101"/>
      <c r="E16" s="101"/>
      <c r="F16" s="101"/>
      <c r="G16" s="101"/>
    </row>
    <row r="17" spans="1:7" x14ac:dyDescent="0.2">
      <c r="A17" s="169" t="s">
        <v>137</v>
      </c>
      <c r="B17" s="167"/>
      <c r="C17" s="167"/>
      <c r="D17" s="103"/>
      <c r="E17" s="103"/>
      <c r="F17" s="103"/>
      <c r="G17" s="103"/>
    </row>
    <row r="18" spans="1:7" x14ac:dyDescent="0.2">
      <c r="A18" s="104" t="s">
        <v>85</v>
      </c>
      <c r="B18" s="170" t="s">
        <v>138</v>
      </c>
      <c r="C18" s="167"/>
      <c r="D18" s="103"/>
      <c r="E18" s="103"/>
      <c r="F18" s="103"/>
      <c r="G18" s="103"/>
    </row>
    <row r="19" spans="1:7" x14ac:dyDescent="0.2">
      <c r="A19" s="103" t="s">
        <v>86</v>
      </c>
      <c r="B19" s="171" t="s">
        <v>87</v>
      </c>
      <c r="C19" s="167"/>
      <c r="D19" s="167"/>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66" t="s">
        <v>88</v>
      </c>
      <c r="B22" s="167"/>
      <c r="C22" s="101"/>
      <c r="D22" s="101"/>
      <c r="E22" s="101"/>
      <c r="F22" s="101"/>
      <c r="G22" s="101"/>
    </row>
    <row r="23" spans="1:7" ht="5.0999999999999996" customHeight="1" x14ac:dyDescent="0.2">
      <c r="A23" s="101"/>
      <c r="B23" s="102"/>
      <c r="C23" s="101"/>
      <c r="D23" s="101"/>
      <c r="E23" s="101"/>
      <c r="F23" s="101"/>
      <c r="G23" s="101"/>
    </row>
    <row r="24" spans="1:7" x14ac:dyDescent="0.2">
      <c r="A24" s="104" t="s">
        <v>89</v>
      </c>
      <c r="B24" s="171" t="s">
        <v>90</v>
      </c>
      <c r="C24" s="167"/>
      <c r="D24" s="103"/>
      <c r="E24" s="103"/>
      <c r="F24" s="103"/>
      <c r="G24" s="103"/>
    </row>
    <row r="25" spans="1:7" x14ac:dyDescent="0.2">
      <c r="A25" s="103" t="s">
        <v>91</v>
      </c>
      <c r="B25" s="168" t="s">
        <v>92</v>
      </c>
      <c r="C25" s="167"/>
      <c r="D25" s="103"/>
      <c r="E25" s="103"/>
      <c r="F25" s="103"/>
      <c r="G25" s="103"/>
    </row>
    <row r="26" spans="1:7" x14ac:dyDescent="0.2">
      <c r="A26" s="103"/>
      <c r="B26" s="167"/>
      <c r="C26" s="167"/>
      <c r="D26" s="102"/>
      <c r="E26" s="102"/>
      <c r="F26" s="102"/>
      <c r="G26" s="102"/>
    </row>
    <row r="27" spans="1:7" x14ac:dyDescent="0.2">
      <c r="A27" s="100"/>
      <c r="B27" s="98"/>
      <c r="C27" s="98"/>
      <c r="D27" s="98"/>
      <c r="E27" s="98"/>
      <c r="F27" s="98"/>
      <c r="G27" s="98"/>
    </row>
    <row r="28" spans="1:7" x14ac:dyDescent="0.2">
      <c r="A28" s="106" t="s">
        <v>93</v>
      </c>
      <c r="B28" s="98" t="s">
        <v>94</v>
      </c>
      <c r="C28" s="98"/>
      <c r="D28" s="98"/>
      <c r="E28" s="98"/>
      <c r="F28" s="98"/>
      <c r="G28" s="98"/>
    </row>
    <row r="29" spans="1:7" x14ac:dyDescent="0.2">
      <c r="A29" s="100"/>
      <c r="B29" s="98"/>
      <c r="C29" s="98"/>
      <c r="D29" s="98"/>
      <c r="E29" s="98"/>
      <c r="F29" s="98"/>
      <c r="G29" s="98"/>
    </row>
    <row r="30" spans="1:7" s="82" customFormat="1" ht="27.75" customHeight="1" x14ac:dyDescent="0.2">
      <c r="A30" s="172" t="s">
        <v>139</v>
      </c>
      <c r="B30" s="173"/>
      <c r="C30" s="173"/>
      <c r="D30" s="173"/>
      <c r="E30" s="173"/>
      <c r="F30" s="173"/>
      <c r="G30" s="173"/>
    </row>
    <row r="31" spans="1:7" s="82" customFormat="1" x14ac:dyDescent="0.2">
      <c r="A31" s="83" t="s">
        <v>95</v>
      </c>
      <c r="B31" s="95"/>
      <c r="C31" s="95"/>
      <c r="D31" s="95"/>
      <c r="E31" s="95"/>
      <c r="F31" s="95"/>
      <c r="G31" s="95"/>
    </row>
    <row r="32" spans="1:7" s="82" customFormat="1" ht="42" customHeight="1" x14ac:dyDescent="0.2">
      <c r="A32" s="172" t="s">
        <v>126</v>
      </c>
      <c r="B32" s="173"/>
      <c r="C32" s="173"/>
      <c r="D32" s="173"/>
      <c r="E32" s="173"/>
      <c r="F32" s="173"/>
      <c r="G32" s="173"/>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65" t="s">
        <v>96</v>
      </c>
      <c r="B43" s="165"/>
      <c r="C43" s="98"/>
      <c r="D43" s="98"/>
      <c r="E43" s="98"/>
      <c r="F43" s="98"/>
      <c r="G43" s="98"/>
    </row>
    <row r="44" spans="1:7" ht="5.0999999999999996" customHeight="1" x14ac:dyDescent="0.2">
      <c r="A44" s="98"/>
      <c r="B44" s="98"/>
      <c r="C44" s="98"/>
      <c r="D44" s="98"/>
      <c r="E44" s="98"/>
      <c r="F44" s="98"/>
      <c r="G44" s="98"/>
    </row>
    <row r="45" spans="1:7" x14ac:dyDescent="0.2">
      <c r="A45" s="107">
        <v>0</v>
      </c>
      <c r="B45" s="108" t="s">
        <v>97</v>
      </c>
      <c r="C45" s="109"/>
      <c r="D45" s="109"/>
      <c r="E45" s="109"/>
      <c r="F45" s="109"/>
      <c r="G45" s="109"/>
    </row>
    <row r="46" spans="1:7" x14ac:dyDescent="0.2">
      <c r="A46" s="108" t="s">
        <v>98</v>
      </c>
      <c r="B46" s="108" t="s">
        <v>99</v>
      </c>
      <c r="C46" s="109"/>
      <c r="D46" s="109"/>
      <c r="E46" s="109"/>
      <c r="F46" s="109"/>
      <c r="G46" s="109"/>
    </row>
    <row r="47" spans="1:7" x14ac:dyDescent="0.2">
      <c r="A47" s="110" t="s">
        <v>100</v>
      </c>
      <c r="B47" s="108" t="s">
        <v>101</v>
      </c>
      <c r="C47" s="109"/>
      <c r="D47" s="109"/>
      <c r="E47" s="109"/>
      <c r="F47" s="109"/>
      <c r="G47" s="109"/>
    </row>
    <row r="48" spans="1:7" x14ac:dyDescent="0.2">
      <c r="A48" s="110" t="s">
        <v>102</v>
      </c>
      <c r="B48" s="108" t="s">
        <v>103</v>
      </c>
      <c r="C48" s="109"/>
      <c r="D48" s="109"/>
      <c r="E48" s="109"/>
      <c r="F48" s="109"/>
      <c r="G48" s="109"/>
    </row>
    <row r="49" spans="1:7" x14ac:dyDescent="0.2">
      <c r="A49" s="108" t="s">
        <v>104</v>
      </c>
      <c r="B49" s="108" t="s">
        <v>105</v>
      </c>
      <c r="C49" s="109"/>
      <c r="D49" s="109"/>
      <c r="E49" s="109"/>
      <c r="F49" s="109"/>
      <c r="G49" s="109"/>
    </row>
    <row r="50" spans="1:7" x14ac:dyDescent="0.2">
      <c r="A50" s="108" t="s">
        <v>106</v>
      </c>
      <c r="B50" s="108" t="s">
        <v>107</v>
      </c>
      <c r="C50" s="109"/>
      <c r="D50" s="109"/>
      <c r="E50" s="109"/>
      <c r="F50" s="109"/>
      <c r="G50" s="109"/>
    </row>
    <row r="51" spans="1:7" x14ac:dyDescent="0.2">
      <c r="A51" s="108" t="s">
        <v>108</v>
      </c>
      <c r="B51" s="108" t="s">
        <v>109</v>
      </c>
      <c r="C51" s="109"/>
      <c r="D51" s="109"/>
      <c r="E51" s="109"/>
      <c r="F51" s="109"/>
      <c r="G51" s="109"/>
    </row>
    <row r="52" spans="1:7" x14ac:dyDescent="0.2">
      <c r="A52" s="108" t="s">
        <v>110</v>
      </c>
      <c r="B52" s="108" t="s">
        <v>111</v>
      </c>
      <c r="C52" s="109"/>
      <c r="D52" s="109"/>
      <c r="E52" s="109"/>
      <c r="F52" s="109"/>
      <c r="G52" s="109"/>
    </row>
    <row r="53" spans="1:7" x14ac:dyDescent="0.2">
      <c r="A53" s="108" t="s">
        <v>112</v>
      </c>
      <c r="B53" s="108" t="s">
        <v>113</v>
      </c>
      <c r="C53" s="109"/>
      <c r="D53" s="109"/>
      <c r="E53" s="109"/>
      <c r="F53" s="109"/>
      <c r="G53" s="109"/>
    </row>
    <row r="54" spans="1:7" x14ac:dyDescent="0.2">
      <c r="A54" s="108" t="s">
        <v>114</v>
      </c>
      <c r="B54" s="108" t="s">
        <v>115</v>
      </c>
      <c r="C54" s="109"/>
      <c r="D54" s="109"/>
      <c r="E54" s="109"/>
      <c r="F54" s="109"/>
      <c r="G54" s="109"/>
    </row>
    <row r="55" spans="1:7" x14ac:dyDescent="0.2">
      <c r="A55" s="109" t="s">
        <v>116</v>
      </c>
      <c r="B55" s="109" t="s">
        <v>117</v>
      </c>
      <c r="C55" s="109"/>
      <c r="D55" s="109"/>
      <c r="E55" s="109"/>
      <c r="F55" s="109"/>
      <c r="G55" s="109"/>
    </row>
    <row r="56" spans="1:7" x14ac:dyDescent="0.2">
      <c r="A56" s="108" t="s">
        <v>118</v>
      </c>
      <c r="B56" s="111" t="s">
        <v>119</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76" t="s">
        <v>128</v>
      </c>
      <c r="B1" s="176"/>
      <c r="C1" s="176"/>
      <c r="D1" s="176"/>
      <c r="E1" s="176"/>
      <c r="F1" s="176"/>
    </row>
    <row r="2" spans="1:6" ht="12" customHeight="1" x14ac:dyDescent="0.2">
      <c r="A2" s="73"/>
      <c r="B2" s="73"/>
      <c r="C2" s="73"/>
      <c r="D2" s="73"/>
      <c r="E2" s="73"/>
      <c r="F2" s="73"/>
    </row>
    <row r="3" spans="1:6" ht="15" customHeight="1" x14ac:dyDescent="0.2">
      <c r="A3" s="180" t="s">
        <v>120</v>
      </c>
      <c r="B3" s="175"/>
      <c r="C3" s="175" t="s">
        <v>121</v>
      </c>
      <c r="D3" s="175" t="s">
        <v>133</v>
      </c>
      <c r="E3" s="175" t="s">
        <v>121</v>
      </c>
      <c r="F3" s="174" t="s">
        <v>133</v>
      </c>
    </row>
    <row r="4" spans="1:6" ht="13.5" customHeight="1" x14ac:dyDescent="0.2">
      <c r="A4" s="180"/>
      <c r="B4" s="175"/>
      <c r="C4" s="175"/>
      <c r="D4" s="175" t="s">
        <v>133</v>
      </c>
      <c r="E4" s="175"/>
      <c r="F4" s="174"/>
    </row>
    <row r="5" spans="1:6" ht="13.5" customHeight="1" x14ac:dyDescent="0.2">
      <c r="A5" s="180"/>
      <c r="B5" s="175"/>
      <c r="C5" s="175"/>
      <c r="D5" s="175"/>
      <c r="E5" s="175"/>
      <c r="F5" s="174"/>
    </row>
    <row r="6" spans="1:6" x14ac:dyDescent="0.2">
      <c r="A6" s="180"/>
      <c r="B6" s="175"/>
      <c r="C6" s="175"/>
      <c r="D6" s="175"/>
      <c r="E6" s="175"/>
      <c r="F6" s="174"/>
    </row>
    <row r="7" spans="1:6" ht="14.25" customHeight="1" x14ac:dyDescent="0.2">
      <c r="A7" s="180"/>
      <c r="B7" s="175"/>
      <c r="C7" s="175"/>
      <c r="D7" s="175"/>
      <c r="E7" s="175"/>
      <c r="F7" s="174"/>
    </row>
    <row r="8" spans="1:6" ht="14.25" customHeight="1" x14ac:dyDescent="0.2">
      <c r="A8" s="180"/>
      <c r="B8" s="175"/>
      <c r="C8" s="175"/>
      <c r="D8" s="175"/>
      <c r="E8" s="175"/>
      <c r="F8" s="174"/>
    </row>
    <row r="9" spans="1:6" x14ac:dyDescent="0.2">
      <c r="A9" s="180"/>
      <c r="B9" s="175"/>
      <c r="C9" s="181" t="s">
        <v>123</v>
      </c>
      <c r="D9" s="182"/>
      <c r="E9" s="185" t="s">
        <v>122</v>
      </c>
      <c r="F9" s="186"/>
    </row>
    <row r="10" spans="1:6" x14ac:dyDescent="0.2">
      <c r="A10" s="180"/>
      <c r="B10" s="175"/>
      <c r="C10" s="183"/>
      <c r="D10" s="184"/>
      <c r="E10" s="187"/>
      <c r="F10" s="188"/>
    </row>
    <row r="11" spans="1:6" customFormat="1" ht="12.75" x14ac:dyDescent="0.2">
      <c r="B11" s="112"/>
      <c r="C11" s="94"/>
    </row>
    <row r="12" spans="1:6" x14ac:dyDescent="0.2">
      <c r="A12" s="78">
        <v>2015</v>
      </c>
      <c r="B12" s="113" t="s">
        <v>39</v>
      </c>
      <c r="C12" s="114">
        <v>100</v>
      </c>
      <c r="D12" s="80">
        <v>100</v>
      </c>
      <c r="E12" s="84"/>
      <c r="F12" s="84"/>
    </row>
    <row r="13" spans="1:6" x14ac:dyDescent="0.2">
      <c r="A13" s="78">
        <v>2016</v>
      </c>
      <c r="B13" s="113" t="s">
        <v>39</v>
      </c>
      <c r="C13" s="114">
        <v>104.4</v>
      </c>
      <c r="D13" s="80">
        <v>102</v>
      </c>
      <c r="E13" s="84">
        <v>4.4000000000000057</v>
      </c>
      <c r="F13" s="84">
        <v>2</v>
      </c>
    </row>
    <row r="14" spans="1:6" x14ac:dyDescent="0.2">
      <c r="A14" s="78">
        <v>2017</v>
      </c>
      <c r="B14" s="113" t="s">
        <v>39</v>
      </c>
      <c r="C14" s="114">
        <v>109.4</v>
      </c>
      <c r="D14" s="80">
        <v>102.4</v>
      </c>
      <c r="E14" s="84">
        <v>4.7892720306513326</v>
      </c>
      <c r="F14" s="84">
        <v>0.39215686274509665</v>
      </c>
    </row>
    <row r="15" spans="1:6" x14ac:dyDescent="0.2">
      <c r="A15" s="78">
        <v>2018</v>
      </c>
      <c r="B15" s="113" t="s">
        <v>39</v>
      </c>
      <c r="C15" s="114">
        <v>117</v>
      </c>
      <c r="D15" s="80">
        <v>102.3</v>
      </c>
      <c r="E15" s="84">
        <v>6.9469835466179148</v>
      </c>
      <c r="F15" s="84">
        <v>-9.7656250000014211E-2</v>
      </c>
    </row>
    <row r="16" spans="1:6" x14ac:dyDescent="0.2">
      <c r="A16" s="78">
        <v>2019</v>
      </c>
      <c r="B16" s="113" t="s">
        <v>39</v>
      </c>
      <c r="C16" s="114">
        <v>119.7</v>
      </c>
      <c r="D16" s="80">
        <v>102.6</v>
      </c>
      <c r="E16" s="84">
        <v>2.3076923076922924</v>
      </c>
      <c r="F16" s="84">
        <v>0.29325513196481268</v>
      </c>
    </row>
    <row r="17" spans="1:6" x14ac:dyDescent="0.2">
      <c r="A17" s="78">
        <v>2020</v>
      </c>
      <c r="B17" s="113" t="s">
        <v>39</v>
      </c>
      <c r="C17" s="114">
        <v>66.900000000000006</v>
      </c>
      <c r="D17" s="80">
        <v>91.3</v>
      </c>
      <c r="E17" s="84">
        <v>-44.110275689223059</v>
      </c>
      <c r="F17" s="84">
        <v>-11.01364522417154</v>
      </c>
    </row>
    <row r="18" spans="1:6" x14ac:dyDescent="0.2">
      <c r="A18" s="78">
        <v>2021</v>
      </c>
      <c r="B18" s="113" t="s">
        <v>39</v>
      </c>
      <c r="C18" s="114">
        <v>67.400000000000006</v>
      </c>
      <c r="D18" s="80">
        <v>86.2</v>
      </c>
      <c r="E18" s="84">
        <v>0.74738415545590442</v>
      </c>
      <c r="F18" s="84">
        <v>-5.5859802847754594</v>
      </c>
    </row>
    <row r="19" spans="1:6" x14ac:dyDescent="0.2">
      <c r="A19" s="78">
        <v>2022</v>
      </c>
      <c r="B19" s="113" t="s">
        <v>39</v>
      </c>
      <c r="C19" s="114">
        <v>111.3</v>
      </c>
      <c r="D19" s="80">
        <v>96.7</v>
      </c>
      <c r="E19" s="84">
        <v>65.133531157269999</v>
      </c>
      <c r="F19" s="84">
        <v>12.18097447795823</v>
      </c>
    </row>
    <row r="20" spans="1:6" x14ac:dyDescent="0.2">
      <c r="A20" s="78"/>
      <c r="B20" s="113"/>
      <c r="C20" s="114"/>
      <c r="D20" s="80"/>
      <c r="E20" s="84"/>
      <c r="F20" s="84"/>
    </row>
    <row r="21" spans="1:6" x14ac:dyDescent="0.2">
      <c r="A21" s="79">
        <v>2022</v>
      </c>
      <c r="B21" s="113" t="s">
        <v>14</v>
      </c>
      <c r="C21" s="114">
        <v>75.099999999999994</v>
      </c>
      <c r="D21" s="80">
        <v>88</v>
      </c>
      <c r="E21" s="84">
        <v>-21.689259645464034</v>
      </c>
      <c r="F21" s="84">
        <v>-14.313534566699133</v>
      </c>
    </row>
    <row r="22" spans="1:6" x14ac:dyDescent="0.2">
      <c r="A22" s="79"/>
      <c r="B22" s="113" t="s">
        <v>15</v>
      </c>
      <c r="C22" s="114">
        <v>75.5</v>
      </c>
      <c r="D22" s="80">
        <v>87.9</v>
      </c>
      <c r="E22" s="84">
        <v>-25.542406311637095</v>
      </c>
      <c r="F22" s="84">
        <v>-17.773620205799816</v>
      </c>
    </row>
    <row r="23" spans="1:6" x14ac:dyDescent="0.2">
      <c r="A23" s="79"/>
      <c r="B23" s="113" t="s">
        <v>16</v>
      </c>
      <c r="C23" s="114">
        <v>91.1</v>
      </c>
      <c r="D23" s="80">
        <v>89.9</v>
      </c>
      <c r="E23" s="84">
        <v>50.330033003300315</v>
      </c>
      <c r="F23" s="84">
        <v>-11.689587426326113</v>
      </c>
    </row>
    <row r="24" spans="1:6" x14ac:dyDescent="0.2">
      <c r="A24" s="79"/>
      <c r="B24" s="113" t="s">
        <v>17</v>
      </c>
      <c r="C24" s="114">
        <v>109.4</v>
      </c>
      <c r="D24" s="80">
        <v>92.9</v>
      </c>
      <c r="E24" s="84">
        <v>257.51633986928107</v>
      </c>
      <c r="F24" s="84">
        <v>10.332541567695969</v>
      </c>
    </row>
    <row r="25" spans="1:6" x14ac:dyDescent="0.2">
      <c r="A25" s="79"/>
      <c r="B25" s="113" t="s">
        <v>18</v>
      </c>
      <c r="C25" s="114">
        <v>124.2</v>
      </c>
      <c r="D25" s="80">
        <v>94.6</v>
      </c>
      <c r="E25" s="84">
        <v>179.10112359550561</v>
      </c>
      <c r="F25" s="84">
        <v>10.128055878928976</v>
      </c>
    </row>
    <row r="26" spans="1:6" x14ac:dyDescent="0.2">
      <c r="A26" s="79"/>
      <c r="B26" s="113" t="s">
        <v>19</v>
      </c>
      <c r="C26" s="114">
        <v>129.4</v>
      </c>
      <c r="D26" s="80">
        <v>98</v>
      </c>
      <c r="E26" s="84">
        <v>103.77952755905514</v>
      </c>
      <c r="F26" s="84">
        <v>10.484780157835402</v>
      </c>
    </row>
    <row r="27" spans="1:6" x14ac:dyDescent="0.2">
      <c r="A27" s="79"/>
      <c r="B27" s="113" t="s">
        <v>20</v>
      </c>
      <c r="C27" s="114">
        <v>120.5</v>
      </c>
      <c r="D27" s="80">
        <v>99.8</v>
      </c>
      <c r="E27" s="84">
        <v>48.581997533908776</v>
      </c>
      <c r="F27" s="84">
        <v>10.765815760266378</v>
      </c>
    </row>
    <row r="28" spans="1:6" x14ac:dyDescent="0.2">
      <c r="A28" s="79"/>
      <c r="B28" s="113" t="s">
        <v>21</v>
      </c>
      <c r="C28" s="114">
        <v>127.1</v>
      </c>
      <c r="D28" s="80">
        <v>101.9</v>
      </c>
      <c r="E28" s="84">
        <v>44.431818181818187</v>
      </c>
      <c r="F28" s="84">
        <v>10.760869565217405</v>
      </c>
    </row>
    <row r="29" spans="1:6" x14ac:dyDescent="0.2">
      <c r="A29" s="79"/>
      <c r="B29" s="113" t="s">
        <v>22</v>
      </c>
      <c r="C29" s="114">
        <v>129.6</v>
      </c>
      <c r="D29" s="80">
        <v>102.3</v>
      </c>
      <c r="E29" s="84">
        <v>49.480968858131462</v>
      </c>
      <c r="F29" s="84">
        <v>9.5289079229121825</v>
      </c>
    </row>
    <row r="30" spans="1:6" x14ac:dyDescent="0.2">
      <c r="A30" s="79"/>
      <c r="B30" s="113" t="s">
        <v>23</v>
      </c>
      <c r="C30" s="114">
        <v>125.5</v>
      </c>
      <c r="D30" s="80">
        <v>102.7</v>
      </c>
      <c r="E30" s="84">
        <v>82.148040638606659</v>
      </c>
      <c r="F30" s="84">
        <v>13.230429988974635</v>
      </c>
    </row>
    <row r="31" spans="1:6" x14ac:dyDescent="0.2">
      <c r="A31" s="79"/>
      <c r="B31" s="113" t="s">
        <v>24</v>
      </c>
      <c r="C31" s="114">
        <v>112.5</v>
      </c>
      <c r="D31" s="80">
        <v>101.7</v>
      </c>
      <c r="E31" s="84">
        <v>175.73529411764707</v>
      </c>
      <c r="F31" s="84">
        <v>24.024390243902445</v>
      </c>
    </row>
    <row r="32" spans="1:6" x14ac:dyDescent="0.2">
      <c r="A32" s="79"/>
      <c r="B32" s="113" t="s">
        <v>25</v>
      </c>
      <c r="C32" s="114">
        <v>115.2</v>
      </c>
      <c r="D32" s="80">
        <v>101.1</v>
      </c>
      <c r="E32" s="84">
        <v>178.93462469733657</v>
      </c>
      <c r="F32" s="84">
        <v>30.115830115830107</v>
      </c>
    </row>
    <row r="33" spans="1:6" x14ac:dyDescent="0.2">
      <c r="A33" s="79"/>
      <c r="B33" s="113"/>
      <c r="C33" s="114"/>
      <c r="D33" s="80"/>
      <c r="E33" s="84"/>
      <c r="F33" s="84"/>
    </row>
    <row r="34" spans="1:6" x14ac:dyDescent="0.2">
      <c r="A34" s="79">
        <v>2023</v>
      </c>
      <c r="B34" s="113" t="s">
        <v>14</v>
      </c>
      <c r="C34" s="114">
        <v>95.6</v>
      </c>
      <c r="D34" s="80">
        <v>99.3</v>
      </c>
      <c r="E34" s="84">
        <v>27.296937416777638</v>
      </c>
      <c r="F34" s="84">
        <v>12.840909090909093</v>
      </c>
    </row>
    <row r="35" spans="1:6" x14ac:dyDescent="0.2">
      <c r="A35" s="79"/>
      <c r="B35" s="113" t="s">
        <v>15</v>
      </c>
      <c r="C35" s="114">
        <v>100</v>
      </c>
      <c r="D35" s="80">
        <v>100.2</v>
      </c>
      <c r="E35" s="84">
        <v>32.45033112582783</v>
      </c>
      <c r="F35" s="84">
        <v>13.993174061433436</v>
      </c>
    </row>
    <row r="36" spans="1:6" x14ac:dyDescent="0.2">
      <c r="A36" s="79"/>
      <c r="B36" s="113" t="s">
        <v>16</v>
      </c>
      <c r="C36" s="114">
        <v>110.8</v>
      </c>
      <c r="D36" s="80">
        <v>102.1</v>
      </c>
      <c r="E36" s="84">
        <v>21.624588364434686</v>
      </c>
      <c r="F36" s="84">
        <v>13.570634037819801</v>
      </c>
    </row>
    <row r="37" spans="1:6" x14ac:dyDescent="0.2">
      <c r="A37" s="115"/>
      <c r="B37" s="116" t="s">
        <v>17</v>
      </c>
      <c r="C37" s="117">
        <v>118.7</v>
      </c>
      <c r="D37" s="118">
        <v>104.3</v>
      </c>
      <c r="E37" s="119">
        <v>8.5009140767824363</v>
      </c>
      <c r="F37" s="119">
        <v>12.2</v>
      </c>
    </row>
    <row r="38" spans="1:6" x14ac:dyDescent="0.2">
      <c r="A38" s="147"/>
      <c r="B38" s="147"/>
      <c r="C38" s="80"/>
      <c r="D38" s="80"/>
      <c r="E38" s="84"/>
      <c r="F38" s="84"/>
    </row>
    <row r="39" spans="1:6" ht="82.5" customHeight="1" x14ac:dyDescent="0.2">
      <c r="A39" s="177" t="s">
        <v>135</v>
      </c>
      <c r="B39" s="178"/>
      <c r="C39" s="178"/>
      <c r="D39" s="178"/>
      <c r="E39" s="178"/>
      <c r="F39" s="178"/>
    </row>
    <row r="40" spans="1:6" ht="18.75" customHeight="1" x14ac:dyDescent="0.2">
      <c r="A40" s="74" t="s">
        <v>136</v>
      </c>
      <c r="B40" s="74"/>
      <c r="C40" s="74"/>
      <c r="D40" s="74"/>
      <c r="E40" s="74"/>
    </row>
    <row r="41" spans="1:6" ht="12" customHeight="1" x14ac:dyDescent="0.2">
      <c r="A41" s="179"/>
      <c r="B41" s="179"/>
      <c r="C41" s="179"/>
      <c r="D41" s="179"/>
      <c r="E41" s="179"/>
      <c r="F41" s="179"/>
    </row>
  </sheetData>
  <sheetProtection password="EEF4"/>
  <mergeCells count="10">
    <mergeCell ref="F3:F8"/>
    <mergeCell ref="D3:D8"/>
    <mergeCell ref="A1:F1"/>
    <mergeCell ref="A39:F39"/>
    <mergeCell ref="A41:F41"/>
    <mergeCell ref="A3:B10"/>
    <mergeCell ref="C3:C8"/>
    <mergeCell ref="E3:E8"/>
    <mergeCell ref="C9:D10"/>
    <mergeCell ref="E9:F10"/>
  </mergeCells>
  <conditionalFormatting sqref="A13:B13 E13:F13 A12:F12 A14:F16 A17:B17 E17:F17 A18:F37">
    <cfRule type="expression" dxfId="17" priority="13">
      <formula>MOD(ROW(),2)=0</formula>
    </cfRule>
  </conditionalFormatting>
  <conditionalFormatting sqref="C11">
    <cfRule type="expression" dxfId="16" priority="6">
      <formula>MOD(ROW(),2)=0</formula>
    </cfRule>
  </conditionalFormatting>
  <conditionalFormatting sqref="C13:D13">
    <cfRule type="expression" dxfId="15" priority="3">
      <formula>MOD(ROW(),2)=0</formula>
    </cfRule>
  </conditionalFormatting>
  <conditionalFormatting sqref="C17:D17">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90" t="s">
        <v>130</v>
      </c>
      <c r="B1" s="190"/>
      <c r="C1" s="190"/>
      <c r="D1" s="190"/>
      <c r="E1" s="190"/>
      <c r="F1" s="190"/>
      <c r="G1" s="190"/>
      <c r="H1" s="190"/>
      <c r="I1" s="190"/>
      <c r="J1" s="190"/>
    </row>
    <row r="2" spans="1:10" ht="12" customHeight="1" x14ac:dyDescent="0.2"/>
    <row r="3" spans="1:10" ht="14.1" customHeight="1" x14ac:dyDescent="0.2">
      <c r="A3" s="194" t="s">
        <v>132</v>
      </c>
      <c r="B3" s="191" t="s">
        <v>40</v>
      </c>
      <c r="C3" s="148" t="s">
        <v>38</v>
      </c>
      <c r="D3" s="148"/>
      <c r="E3" s="148"/>
      <c r="F3" s="148"/>
      <c r="G3" s="148"/>
      <c r="H3" s="148"/>
      <c r="I3" s="148"/>
      <c r="J3" s="149"/>
    </row>
    <row r="4" spans="1:10" ht="21.75" customHeight="1" x14ac:dyDescent="0.2">
      <c r="A4" s="195"/>
      <c r="B4" s="192"/>
      <c r="C4" s="208" t="s">
        <v>142</v>
      </c>
      <c r="D4" s="208" t="s">
        <v>143</v>
      </c>
      <c r="E4" s="208" t="s">
        <v>140</v>
      </c>
      <c r="F4" s="199" t="s">
        <v>144</v>
      </c>
      <c r="G4" s="208" t="s">
        <v>142</v>
      </c>
      <c r="H4" s="208" t="s">
        <v>143</v>
      </c>
      <c r="I4" s="208" t="s">
        <v>140</v>
      </c>
      <c r="J4" s="202" t="s">
        <v>144</v>
      </c>
    </row>
    <row r="5" spans="1:10" ht="12" customHeight="1" x14ac:dyDescent="0.2">
      <c r="A5" s="195"/>
      <c r="B5" s="192"/>
      <c r="C5" s="209"/>
      <c r="D5" s="209"/>
      <c r="E5" s="209"/>
      <c r="F5" s="199"/>
      <c r="G5" s="209"/>
      <c r="H5" s="209"/>
      <c r="I5" s="209"/>
      <c r="J5" s="202"/>
    </row>
    <row r="6" spans="1:10" ht="18.75" customHeight="1" x14ac:dyDescent="0.2">
      <c r="A6" s="195"/>
      <c r="B6" s="192"/>
      <c r="C6" s="209"/>
      <c r="D6" s="209"/>
      <c r="E6" s="209"/>
      <c r="F6" s="199"/>
      <c r="G6" s="209"/>
      <c r="H6" s="209"/>
      <c r="I6" s="209"/>
      <c r="J6" s="202"/>
    </row>
    <row r="7" spans="1:10" x14ac:dyDescent="0.2">
      <c r="A7" s="195"/>
      <c r="B7" s="192"/>
      <c r="C7" s="210"/>
      <c r="D7" s="210"/>
      <c r="E7" s="210"/>
      <c r="F7" s="199"/>
      <c r="G7" s="210"/>
      <c r="H7" s="210"/>
      <c r="I7" s="210"/>
      <c r="J7" s="202"/>
    </row>
    <row r="8" spans="1:10" ht="14.1" customHeight="1" x14ac:dyDescent="0.2">
      <c r="A8" s="195"/>
      <c r="B8" s="192"/>
      <c r="C8" s="148" t="s">
        <v>41</v>
      </c>
      <c r="D8" s="148"/>
      <c r="E8" s="148"/>
      <c r="F8" s="148"/>
      <c r="G8" s="148" t="s">
        <v>125</v>
      </c>
      <c r="H8" s="148"/>
      <c r="I8" s="148"/>
      <c r="J8" s="149"/>
    </row>
    <row r="9" spans="1:10" ht="15" customHeight="1" x14ac:dyDescent="0.2">
      <c r="A9" s="196"/>
      <c r="B9" s="193"/>
      <c r="C9" s="200" t="s">
        <v>124</v>
      </c>
      <c r="D9" s="200"/>
      <c r="E9" s="200"/>
      <c r="F9" s="200"/>
      <c r="G9" s="200"/>
      <c r="H9" s="200"/>
      <c r="I9" s="200"/>
      <c r="J9" s="201"/>
    </row>
    <row r="10" spans="1:10" ht="10.35" customHeight="1" x14ac:dyDescent="0.2">
      <c r="A10" s="120"/>
      <c r="B10" s="122"/>
      <c r="C10" s="123"/>
      <c r="D10" s="121"/>
      <c r="E10" s="121"/>
      <c r="F10" s="121"/>
      <c r="G10" s="121"/>
      <c r="H10" s="121"/>
      <c r="I10" s="121"/>
      <c r="J10" s="121"/>
    </row>
    <row r="11" spans="1:10" x14ac:dyDescent="0.2">
      <c r="A11" s="57" t="s">
        <v>42</v>
      </c>
      <c r="B11" s="124" t="s">
        <v>43</v>
      </c>
      <c r="C11" s="125">
        <v>141.30000000000001</v>
      </c>
      <c r="D11" s="87">
        <v>119.4</v>
      </c>
      <c r="E11" s="87">
        <v>132</v>
      </c>
      <c r="F11" s="135">
        <v>113.4</v>
      </c>
      <c r="G11" s="87">
        <v>113.3</v>
      </c>
      <c r="H11" s="87">
        <v>104.2</v>
      </c>
      <c r="I11" s="135">
        <v>106.8</v>
      </c>
      <c r="J11" s="87">
        <v>92.2</v>
      </c>
    </row>
    <row r="12" spans="1:10" x14ac:dyDescent="0.2">
      <c r="A12" s="56"/>
      <c r="B12" s="124" t="s">
        <v>44</v>
      </c>
      <c r="C12" s="126"/>
      <c r="D12" s="85"/>
      <c r="E12" s="85"/>
      <c r="F12" s="85"/>
      <c r="G12" s="85"/>
      <c r="H12" s="85"/>
      <c r="I12" s="85"/>
      <c r="J12" s="86"/>
    </row>
    <row r="13" spans="1:10" x14ac:dyDescent="0.2">
      <c r="A13" s="57" t="s">
        <v>45</v>
      </c>
      <c r="B13" s="124" t="s">
        <v>46</v>
      </c>
      <c r="C13" s="125">
        <v>129.69999999999999</v>
      </c>
      <c r="D13" s="87">
        <v>111.4</v>
      </c>
      <c r="E13" s="87">
        <v>122.5</v>
      </c>
      <c r="F13" s="135">
        <v>105.3</v>
      </c>
      <c r="G13" s="87">
        <v>103.8</v>
      </c>
      <c r="H13" s="87">
        <v>97</v>
      </c>
      <c r="I13" s="87">
        <v>98.9</v>
      </c>
      <c r="J13" s="87">
        <v>85.4</v>
      </c>
    </row>
    <row r="14" spans="1:10" x14ac:dyDescent="0.2">
      <c r="A14" s="57" t="s">
        <v>47</v>
      </c>
      <c r="B14" s="124" t="s">
        <v>48</v>
      </c>
      <c r="C14" s="125">
        <v>227.6</v>
      </c>
      <c r="D14" s="87">
        <v>179.6</v>
      </c>
      <c r="E14" s="87">
        <v>203.5</v>
      </c>
      <c r="F14" s="135">
        <v>174.1</v>
      </c>
      <c r="G14" s="87">
        <v>184.5</v>
      </c>
      <c r="H14" s="87">
        <v>159.1</v>
      </c>
      <c r="I14" s="87">
        <v>166.6</v>
      </c>
      <c r="J14" s="87">
        <v>143.19999999999999</v>
      </c>
    </row>
    <row r="15" spans="1:10" x14ac:dyDescent="0.2">
      <c r="A15" s="57" t="s">
        <v>49</v>
      </c>
      <c r="B15" s="124" t="s">
        <v>50</v>
      </c>
      <c r="C15" s="125">
        <v>138.9</v>
      </c>
      <c r="D15" s="87">
        <v>126.8</v>
      </c>
      <c r="E15" s="87">
        <v>133.1</v>
      </c>
      <c r="F15" s="135">
        <v>127.7</v>
      </c>
      <c r="G15" s="87">
        <v>104.1</v>
      </c>
      <c r="H15" s="87">
        <v>103.7</v>
      </c>
      <c r="I15" s="135">
        <v>100.6</v>
      </c>
      <c r="J15" s="87">
        <v>96.8</v>
      </c>
    </row>
    <row r="16" spans="1:10" x14ac:dyDescent="0.2">
      <c r="A16" s="56">
        <v>55</v>
      </c>
      <c r="B16" s="127" t="s">
        <v>51</v>
      </c>
      <c r="C16" s="126">
        <v>140.80000000000001</v>
      </c>
      <c r="D16" s="85">
        <v>119.4</v>
      </c>
      <c r="E16" s="85">
        <v>131.6</v>
      </c>
      <c r="F16" s="137">
        <v>113.7</v>
      </c>
      <c r="G16" s="85">
        <v>112.7</v>
      </c>
      <c r="H16" s="85">
        <v>104</v>
      </c>
      <c r="I16" s="137">
        <v>106.3</v>
      </c>
      <c r="J16" s="85">
        <v>92.3</v>
      </c>
    </row>
    <row r="17" spans="1:10" ht="22.5" x14ac:dyDescent="0.2">
      <c r="A17" s="57" t="s">
        <v>52</v>
      </c>
      <c r="B17" s="124" t="s">
        <v>53</v>
      </c>
      <c r="C17" s="125">
        <v>93.9</v>
      </c>
      <c r="D17" s="87">
        <v>102.6</v>
      </c>
      <c r="E17" s="87">
        <v>96.6</v>
      </c>
      <c r="F17" s="135">
        <v>92.5</v>
      </c>
      <c r="G17" s="87">
        <v>69.3</v>
      </c>
      <c r="H17" s="87">
        <v>82.5</v>
      </c>
      <c r="I17" s="135">
        <v>71.5</v>
      </c>
      <c r="J17" s="87">
        <v>68.599999999999994</v>
      </c>
    </row>
    <row r="18" spans="1:10" x14ac:dyDescent="0.2">
      <c r="A18" s="57"/>
      <c r="B18" s="124" t="s">
        <v>44</v>
      </c>
      <c r="C18" s="125"/>
      <c r="D18" s="87"/>
      <c r="E18" s="87"/>
      <c r="F18" s="87"/>
      <c r="G18" s="87"/>
      <c r="H18" s="87"/>
      <c r="I18" s="87"/>
      <c r="J18" s="88"/>
    </row>
    <row r="19" spans="1:10" ht="22.5" x14ac:dyDescent="0.2">
      <c r="A19" s="57" t="s">
        <v>54</v>
      </c>
      <c r="B19" s="128" t="s">
        <v>55</v>
      </c>
      <c r="C19" s="125">
        <v>96.7</v>
      </c>
      <c r="D19" s="87">
        <v>106.9</v>
      </c>
      <c r="E19" s="87">
        <v>103.1</v>
      </c>
      <c r="F19" s="135">
        <v>97.6</v>
      </c>
      <c r="G19" s="87">
        <v>71.099999999999994</v>
      </c>
      <c r="H19" s="87">
        <v>85.4</v>
      </c>
      <c r="I19" s="87">
        <v>76.099999999999994</v>
      </c>
      <c r="J19" s="87">
        <v>72.2</v>
      </c>
    </row>
    <row r="20" spans="1:10" x14ac:dyDescent="0.2">
      <c r="A20" s="57" t="s">
        <v>56</v>
      </c>
      <c r="B20" s="124" t="s">
        <v>57</v>
      </c>
      <c r="C20" s="125">
        <v>65.599999999999994</v>
      </c>
      <c r="D20" s="87">
        <v>62.5</v>
      </c>
      <c r="E20" s="87">
        <v>65.8</v>
      </c>
      <c r="F20" s="135">
        <v>64.099999999999994</v>
      </c>
      <c r="G20" s="87">
        <v>48.3</v>
      </c>
      <c r="H20" s="87">
        <v>50.7</v>
      </c>
      <c r="I20" s="87">
        <v>48.7</v>
      </c>
      <c r="J20" s="87">
        <v>47.5</v>
      </c>
    </row>
    <row r="21" spans="1:10" s="55" customFormat="1" x14ac:dyDescent="0.2">
      <c r="A21" s="57" t="s">
        <v>58</v>
      </c>
      <c r="B21" s="124" t="s">
        <v>59</v>
      </c>
      <c r="C21" s="125">
        <v>147.19999999999999</v>
      </c>
      <c r="D21" s="87">
        <v>189.2</v>
      </c>
      <c r="E21" s="87">
        <v>143.6</v>
      </c>
      <c r="F21" s="135">
        <v>142.5</v>
      </c>
      <c r="G21" s="87">
        <v>109.3</v>
      </c>
      <c r="H21" s="87">
        <v>154.6</v>
      </c>
      <c r="I21" s="87">
        <v>107.2</v>
      </c>
      <c r="J21" s="87">
        <v>106.5</v>
      </c>
    </row>
    <row r="22" spans="1:10" s="55" customFormat="1" ht="22.5" x14ac:dyDescent="0.2">
      <c r="A22" s="57" t="s">
        <v>60</v>
      </c>
      <c r="B22" s="124" t="s">
        <v>61</v>
      </c>
      <c r="C22" s="125">
        <v>156.30000000000001</v>
      </c>
      <c r="D22" s="87">
        <v>121.5</v>
      </c>
      <c r="E22" s="87">
        <v>123.2</v>
      </c>
      <c r="F22" s="135">
        <v>137.69999999999999</v>
      </c>
      <c r="G22" s="87">
        <v>116.7</v>
      </c>
      <c r="H22" s="87">
        <v>102.8</v>
      </c>
      <c r="I22" s="135">
        <v>92.2</v>
      </c>
      <c r="J22" s="87">
        <v>103.9</v>
      </c>
    </row>
    <row r="23" spans="1:10" x14ac:dyDescent="0.2">
      <c r="A23" s="57" t="s">
        <v>62</v>
      </c>
      <c r="B23" s="124" t="s">
        <v>63</v>
      </c>
      <c r="C23" s="125">
        <v>85.6</v>
      </c>
      <c r="D23" s="87">
        <v>86.6</v>
      </c>
      <c r="E23" s="87">
        <v>93.2</v>
      </c>
      <c r="F23" s="135">
        <v>77.3</v>
      </c>
      <c r="G23" s="87">
        <v>59.5</v>
      </c>
      <c r="H23" s="87">
        <v>67.5</v>
      </c>
      <c r="I23" s="135">
        <v>64.8</v>
      </c>
      <c r="J23" s="87">
        <v>54</v>
      </c>
    </row>
    <row r="24" spans="1:10" x14ac:dyDescent="0.2">
      <c r="A24" s="57"/>
      <c r="B24" s="124" t="s">
        <v>44</v>
      </c>
      <c r="C24" s="125"/>
      <c r="D24" s="87"/>
      <c r="E24" s="87"/>
      <c r="F24" s="87"/>
      <c r="G24" s="87"/>
      <c r="H24" s="87"/>
      <c r="I24" s="87"/>
      <c r="J24" s="88"/>
    </row>
    <row r="25" spans="1:10" x14ac:dyDescent="0.2">
      <c r="A25" s="57" t="s">
        <v>64</v>
      </c>
      <c r="B25" s="124" t="s">
        <v>65</v>
      </c>
      <c r="C25" s="125">
        <v>83.3</v>
      </c>
      <c r="D25" s="87">
        <v>82.4</v>
      </c>
      <c r="E25" s="87">
        <v>76.400000000000006</v>
      </c>
      <c r="F25" s="135">
        <v>68</v>
      </c>
      <c r="G25" s="87">
        <v>58.3</v>
      </c>
      <c r="H25" s="87">
        <v>64.8</v>
      </c>
      <c r="I25" s="87">
        <v>53.7</v>
      </c>
      <c r="J25" s="87">
        <v>48</v>
      </c>
    </row>
    <row r="26" spans="1:10" s="55" customFormat="1" x14ac:dyDescent="0.2">
      <c r="A26" s="56">
        <v>56</v>
      </c>
      <c r="B26" s="127" t="s">
        <v>66</v>
      </c>
      <c r="C26" s="126">
        <v>110.2</v>
      </c>
      <c r="D26" s="85">
        <v>105.3</v>
      </c>
      <c r="E26" s="85">
        <v>102.8</v>
      </c>
      <c r="F26" s="137">
        <v>103.1</v>
      </c>
      <c r="G26" s="85">
        <v>81.2</v>
      </c>
      <c r="H26" s="85">
        <v>85.8</v>
      </c>
      <c r="I26" s="85">
        <v>75.8</v>
      </c>
      <c r="J26" s="85">
        <v>76.5</v>
      </c>
    </row>
    <row r="27" spans="1:10" x14ac:dyDescent="0.2">
      <c r="A27" s="57" t="s">
        <v>67</v>
      </c>
      <c r="B27" s="124" t="s">
        <v>68</v>
      </c>
      <c r="C27" s="125">
        <v>93.6</v>
      </c>
      <c r="D27" s="87">
        <v>101.3</v>
      </c>
      <c r="E27" s="87">
        <v>97</v>
      </c>
      <c r="F27" s="135">
        <v>91.2</v>
      </c>
      <c r="G27" s="87">
        <v>68.599999999999994</v>
      </c>
      <c r="H27" s="87">
        <v>81.3</v>
      </c>
      <c r="I27" s="135">
        <v>71.2</v>
      </c>
      <c r="J27" s="87">
        <v>67.2</v>
      </c>
    </row>
    <row r="28" spans="1:10" x14ac:dyDescent="0.2">
      <c r="A28" s="129" t="s">
        <v>69</v>
      </c>
      <c r="B28" s="130" t="s">
        <v>70</v>
      </c>
      <c r="C28" s="131">
        <v>118.7</v>
      </c>
      <c r="D28" s="132">
        <v>109.4</v>
      </c>
      <c r="E28" s="132">
        <v>110.8</v>
      </c>
      <c r="F28" s="136">
        <v>106.3</v>
      </c>
      <c r="G28" s="132">
        <v>90</v>
      </c>
      <c r="H28" s="132">
        <v>91.1</v>
      </c>
      <c r="I28" s="132">
        <v>84.4</v>
      </c>
      <c r="J28" s="132">
        <v>81.099999999999994</v>
      </c>
    </row>
    <row r="29" spans="1:10" x14ac:dyDescent="0.2">
      <c r="A29" s="236"/>
      <c r="B29" s="237"/>
      <c r="C29" s="238"/>
      <c r="D29" s="238"/>
      <c r="E29" s="238"/>
      <c r="F29" s="238"/>
      <c r="G29" s="238"/>
      <c r="H29" s="238"/>
      <c r="I29" s="238"/>
      <c r="J29" s="238"/>
    </row>
    <row r="30" spans="1:10" x14ac:dyDescent="0.2">
      <c r="A30" s="236"/>
      <c r="B30" s="237"/>
      <c r="C30" s="239"/>
      <c r="D30" s="239"/>
      <c r="E30" s="239"/>
      <c r="F30" s="239"/>
      <c r="G30" s="239"/>
      <c r="H30" s="239"/>
      <c r="I30" s="239"/>
      <c r="J30" s="239"/>
    </row>
    <row r="31" spans="1:10" ht="12.75" x14ac:dyDescent="0.2">
      <c r="A31" s="243" t="s">
        <v>131</v>
      </c>
      <c r="B31" s="243"/>
      <c r="C31" s="243"/>
      <c r="D31" s="243"/>
      <c r="E31" s="243"/>
      <c r="F31" s="243"/>
      <c r="G31" s="243"/>
      <c r="H31" s="243"/>
      <c r="I31" s="243"/>
      <c r="J31" s="243"/>
    </row>
    <row r="32" spans="1:10" x14ac:dyDescent="0.2">
      <c r="A32" s="244"/>
      <c r="B32" s="244"/>
      <c r="C32" s="244"/>
      <c r="D32" s="244"/>
      <c r="E32" s="244"/>
      <c r="F32" s="244"/>
      <c r="G32" s="244"/>
      <c r="H32" s="244"/>
      <c r="I32" s="244"/>
      <c r="J32" s="244"/>
    </row>
    <row r="33" spans="1:11" ht="14.1" customHeight="1" x14ac:dyDescent="0.2">
      <c r="A33" s="194" t="s">
        <v>132</v>
      </c>
      <c r="B33" s="191" t="s">
        <v>40</v>
      </c>
      <c r="C33" s="150" t="s">
        <v>71</v>
      </c>
      <c r="D33" s="150"/>
      <c r="E33" s="150"/>
      <c r="F33" s="150"/>
      <c r="G33" s="150"/>
      <c r="H33" s="150"/>
      <c r="I33" s="150"/>
      <c r="J33" s="151"/>
    </row>
    <row r="34" spans="1:11" ht="21.75" customHeight="1" x14ac:dyDescent="0.2">
      <c r="A34" s="195"/>
      <c r="B34" s="192"/>
      <c r="C34" s="204">
        <v>45017</v>
      </c>
      <c r="D34" s="204"/>
      <c r="E34" s="199" t="s">
        <v>145</v>
      </c>
      <c r="F34" s="205"/>
      <c r="G34" s="204">
        <v>45017</v>
      </c>
      <c r="H34" s="204"/>
      <c r="I34" s="199" t="s">
        <v>145</v>
      </c>
      <c r="J34" s="245"/>
      <c r="K34" s="144"/>
    </row>
    <row r="35" spans="1:11" ht="14.1" customHeight="1" x14ac:dyDescent="0.2">
      <c r="A35" s="195"/>
      <c r="B35" s="192"/>
      <c r="C35" s="206" t="s">
        <v>72</v>
      </c>
      <c r="D35" s="206"/>
      <c r="E35" s="206"/>
      <c r="F35" s="206"/>
      <c r="G35" s="206"/>
      <c r="H35" s="206"/>
      <c r="I35" s="206"/>
      <c r="J35" s="207"/>
    </row>
    <row r="36" spans="1:11" ht="28.35" customHeight="1" x14ac:dyDescent="0.2">
      <c r="A36" s="195"/>
      <c r="B36" s="192"/>
      <c r="C36" s="153" t="s">
        <v>143</v>
      </c>
      <c r="D36" s="153" t="s">
        <v>140</v>
      </c>
      <c r="E36" s="202" t="s">
        <v>146</v>
      </c>
      <c r="F36" s="203"/>
      <c r="G36" s="153" t="s">
        <v>143</v>
      </c>
      <c r="H36" s="153" t="s">
        <v>140</v>
      </c>
      <c r="I36" s="202" t="s">
        <v>146</v>
      </c>
      <c r="J36" s="246"/>
      <c r="K36" s="144"/>
    </row>
    <row r="37" spans="1:11" ht="14.1" customHeight="1" x14ac:dyDescent="0.2">
      <c r="A37" s="195"/>
      <c r="B37" s="192"/>
      <c r="C37" s="148" t="s">
        <v>41</v>
      </c>
      <c r="D37" s="148"/>
      <c r="E37" s="148"/>
      <c r="F37" s="148"/>
      <c r="G37" s="148" t="s">
        <v>125</v>
      </c>
      <c r="H37" s="148"/>
      <c r="I37" s="148"/>
      <c r="J37" s="149"/>
    </row>
    <row r="38" spans="1:11" ht="14.1" customHeight="1" x14ac:dyDescent="0.2">
      <c r="A38" s="196"/>
      <c r="B38" s="193"/>
      <c r="C38" s="197" t="s">
        <v>73</v>
      </c>
      <c r="D38" s="197"/>
      <c r="E38" s="197"/>
      <c r="F38" s="197"/>
      <c r="G38" s="197"/>
      <c r="H38" s="197"/>
      <c r="I38" s="197"/>
      <c r="J38" s="198"/>
    </row>
    <row r="39" spans="1:11" ht="0.75" customHeight="1" x14ac:dyDescent="0.2">
      <c r="A39" s="91"/>
      <c r="B39" s="92"/>
      <c r="C39" s="93"/>
      <c r="D39" s="93"/>
      <c r="E39" s="93"/>
      <c r="F39" s="93"/>
      <c r="G39" s="93"/>
      <c r="H39" s="93"/>
      <c r="I39" s="93"/>
      <c r="J39" s="93"/>
    </row>
    <row r="40" spans="1:11" x14ac:dyDescent="0.2">
      <c r="A40" s="57"/>
      <c r="B40" s="124"/>
      <c r="C40" s="125"/>
      <c r="D40" s="90"/>
      <c r="E40" s="189"/>
      <c r="F40" s="189"/>
      <c r="G40" s="90"/>
      <c r="H40" s="89"/>
      <c r="I40" s="189"/>
      <c r="J40" s="189"/>
    </row>
    <row r="41" spans="1:11" x14ac:dyDescent="0.2">
      <c r="A41" s="57" t="s">
        <v>42</v>
      </c>
      <c r="B41" s="124" t="s">
        <v>43</v>
      </c>
      <c r="C41" s="125">
        <v>18.3</v>
      </c>
      <c r="D41" s="145">
        <v>7</v>
      </c>
      <c r="E41" s="145">
        <v>54.7</v>
      </c>
      <c r="F41" s="145"/>
      <c r="G41" s="145">
        <v>8.6999999999999993</v>
      </c>
      <c r="H41" s="145">
        <v>6.0861423220973876</v>
      </c>
      <c r="I41" s="145">
        <v>41.5</v>
      </c>
      <c r="J41" s="145"/>
    </row>
    <row r="42" spans="1:11" x14ac:dyDescent="0.2">
      <c r="A42" s="56"/>
      <c r="B42" s="124" t="s">
        <v>44</v>
      </c>
      <c r="C42" s="125"/>
      <c r="D42" s="145"/>
      <c r="E42" s="145"/>
      <c r="F42" s="145"/>
      <c r="G42" s="145"/>
      <c r="H42" s="145"/>
      <c r="I42" s="145"/>
      <c r="J42" s="145"/>
    </row>
    <row r="43" spans="1:11" x14ac:dyDescent="0.2">
      <c r="A43" s="57" t="s">
        <v>45</v>
      </c>
      <c r="B43" s="124" t="s">
        <v>46</v>
      </c>
      <c r="C43" s="125">
        <v>16.399999999999999</v>
      </c>
      <c r="D43" s="145">
        <v>5.9</v>
      </c>
      <c r="E43" s="145">
        <v>50</v>
      </c>
      <c r="F43" s="145"/>
      <c r="G43" s="145">
        <v>7</v>
      </c>
      <c r="H43" s="145">
        <v>4.9544994944388208</v>
      </c>
      <c r="I43" s="145">
        <v>37.200000000000003</v>
      </c>
      <c r="J43" s="145"/>
    </row>
    <row r="44" spans="1:11" x14ac:dyDescent="0.2">
      <c r="A44" s="57" t="s">
        <v>47</v>
      </c>
      <c r="B44" s="124" t="s">
        <v>48</v>
      </c>
      <c r="C44" s="125">
        <v>26.7</v>
      </c>
      <c r="D44" s="145">
        <v>11.8</v>
      </c>
      <c r="E44" s="145">
        <v>78.8</v>
      </c>
      <c r="F44" s="145"/>
      <c r="G44" s="145">
        <v>16</v>
      </c>
      <c r="H44" s="146">
        <v>10.744297719087655</v>
      </c>
      <c r="I44" s="145">
        <v>62.8</v>
      </c>
      <c r="J44" s="145"/>
    </row>
    <row r="45" spans="1:11" x14ac:dyDescent="0.2">
      <c r="A45" s="57" t="s">
        <v>49</v>
      </c>
      <c r="B45" s="124" t="s">
        <v>50</v>
      </c>
      <c r="C45" s="125">
        <v>9.5</v>
      </c>
      <c r="D45" s="145">
        <v>4.3</v>
      </c>
      <c r="E45" s="145">
        <v>9.5</v>
      </c>
      <c r="F45" s="145"/>
      <c r="G45" s="145">
        <v>0.4</v>
      </c>
      <c r="H45" s="146">
        <v>3.4791252485089501</v>
      </c>
      <c r="I45" s="145">
        <v>0.3</v>
      </c>
      <c r="J45" s="145"/>
    </row>
    <row r="46" spans="1:11" x14ac:dyDescent="0.2">
      <c r="A46" s="56">
        <v>55</v>
      </c>
      <c r="B46" s="127" t="s">
        <v>51</v>
      </c>
      <c r="C46" s="126">
        <v>17.899999999999999</v>
      </c>
      <c r="D46" s="137">
        <v>6.9</v>
      </c>
      <c r="E46" s="137">
        <v>51.3</v>
      </c>
      <c r="F46" s="137"/>
      <c r="G46" s="137">
        <v>8.3000000000000007</v>
      </c>
      <c r="H46" s="146">
        <v>6.0206961429915395</v>
      </c>
      <c r="I46" s="137">
        <v>38.5</v>
      </c>
      <c r="J46" s="137"/>
    </row>
    <row r="47" spans="1:11" ht="22.5" x14ac:dyDescent="0.2">
      <c r="A47" s="57" t="s">
        <v>52</v>
      </c>
      <c r="B47" s="124" t="s">
        <v>53</v>
      </c>
      <c r="C47" s="125">
        <v>-8.4</v>
      </c>
      <c r="D47" s="135">
        <v>-2.8</v>
      </c>
      <c r="E47" s="135">
        <v>5.3</v>
      </c>
      <c r="F47" s="135"/>
      <c r="G47" s="135">
        <v>-16.100000000000001</v>
      </c>
      <c r="H47" s="135">
        <v>-3.0769230769230802</v>
      </c>
      <c r="I47" s="135">
        <v>-3.9</v>
      </c>
      <c r="J47" s="135"/>
    </row>
    <row r="48" spans="1:11" x14ac:dyDescent="0.2">
      <c r="A48" s="57"/>
      <c r="B48" s="124" t="s">
        <v>44</v>
      </c>
      <c r="C48" s="126"/>
      <c r="D48" s="137"/>
      <c r="E48" s="137"/>
      <c r="F48" s="137"/>
      <c r="G48" s="137"/>
      <c r="H48" s="135"/>
      <c r="I48" s="135"/>
      <c r="J48" s="135"/>
    </row>
    <row r="49" spans="1:10" ht="22.5" x14ac:dyDescent="0.2">
      <c r="A49" s="57" t="s">
        <v>54</v>
      </c>
      <c r="B49" s="128" t="s">
        <v>55</v>
      </c>
      <c r="C49" s="125">
        <v>-9.5</v>
      </c>
      <c r="D49" s="135">
        <v>-6.2</v>
      </c>
      <c r="E49" s="135">
        <v>11.1</v>
      </c>
      <c r="F49" s="135"/>
      <c r="G49" s="135">
        <v>-16.7</v>
      </c>
      <c r="H49" s="135">
        <v>-6.5703022339027655</v>
      </c>
      <c r="I49" s="135">
        <v>1.9</v>
      </c>
      <c r="J49" s="135"/>
    </row>
    <row r="50" spans="1:10" x14ac:dyDescent="0.2">
      <c r="A50" s="57" t="s">
        <v>56</v>
      </c>
      <c r="B50" s="124" t="s">
        <v>57</v>
      </c>
      <c r="C50" s="125">
        <v>5.0999999999999996</v>
      </c>
      <c r="D50" s="135">
        <v>-0.3</v>
      </c>
      <c r="E50" s="135">
        <v>1.2</v>
      </c>
      <c r="F50" s="135"/>
      <c r="G50" s="135">
        <v>-4.7</v>
      </c>
      <c r="H50" s="146">
        <v>-0.82135523613963812</v>
      </c>
      <c r="I50" s="135">
        <v>-8.5</v>
      </c>
      <c r="J50" s="135"/>
    </row>
    <row r="51" spans="1:10" x14ac:dyDescent="0.2">
      <c r="A51" s="57" t="s">
        <v>58</v>
      </c>
      <c r="B51" s="124" t="s">
        <v>59</v>
      </c>
      <c r="C51" s="125">
        <v>-22.2</v>
      </c>
      <c r="D51" s="135">
        <v>2.5</v>
      </c>
      <c r="E51" s="135">
        <v>-12.3</v>
      </c>
      <c r="F51" s="135"/>
      <c r="G51" s="135">
        <v>-29.3</v>
      </c>
      <c r="H51" s="146">
        <v>1.9589552238805936</v>
      </c>
      <c r="I51" s="135">
        <v>-20.5</v>
      </c>
      <c r="J51" s="135"/>
    </row>
    <row r="52" spans="1:10" ht="22.5" x14ac:dyDescent="0.2">
      <c r="A52" s="57" t="s">
        <v>60</v>
      </c>
      <c r="B52" s="124" t="s">
        <v>61</v>
      </c>
      <c r="C52" s="125">
        <v>28.7</v>
      </c>
      <c r="D52" s="135">
        <v>26.9</v>
      </c>
      <c r="E52" s="135">
        <v>23.4</v>
      </c>
      <c r="F52" s="135"/>
      <c r="G52" s="135">
        <v>13.6</v>
      </c>
      <c r="H52" s="146">
        <v>26.572668112798254</v>
      </c>
      <c r="I52" s="135">
        <v>8.8000000000000007</v>
      </c>
      <c r="J52" s="135"/>
    </row>
    <row r="53" spans="1:10" x14ac:dyDescent="0.2">
      <c r="A53" s="57" t="s">
        <v>62</v>
      </c>
      <c r="B53" s="124" t="s">
        <v>63</v>
      </c>
      <c r="C53" s="125">
        <v>-1.2</v>
      </c>
      <c r="D53" s="135">
        <v>-8.1999999999999993</v>
      </c>
      <c r="E53" s="135">
        <v>11.7</v>
      </c>
      <c r="F53" s="135"/>
      <c r="G53" s="135">
        <v>-11.8</v>
      </c>
      <c r="H53" s="146">
        <v>-8.1790123456789985</v>
      </c>
      <c r="I53" s="135">
        <v>-1</v>
      </c>
      <c r="J53" s="135"/>
    </row>
    <row r="54" spans="1:10" x14ac:dyDescent="0.2">
      <c r="A54" s="57"/>
      <c r="B54" s="124" t="s">
        <v>44</v>
      </c>
      <c r="C54" s="126"/>
      <c r="D54" s="137"/>
      <c r="E54" s="137"/>
      <c r="F54" s="137"/>
      <c r="G54" s="137"/>
      <c r="H54" s="135"/>
      <c r="I54" s="137"/>
      <c r="J54" s="137"/>
    </row>
    <row r="55" spans="1:10" x14ac:dyDescent="0.2">
      <c r="A55" s="57" t="s">
        <v>64</v>
      </c>
      <c r="B55" s="124" t="s">
        <v>65</v>
      </c>
      <c r="C55" s="125">
        <v>1</v>
      </c>
      <c r="D55" s="135">
        <v>9</v>
      </c>
      <c r="E55" s="135">
        <v>1.8</v>
      </c>
      <c r="F55" s="135"/>
      <c r="G55" s="135">
        <v>-10.1</v>
      </c>
      <c r="H55" s="135">
        <v>8.5661080074487757</v>
      </c>
      <c r="I55" s="135">
        <v>-9.6999999999999993</v>
      </c>
      <c r="J55" s="135"/>
    </row>
    <row r="56" spans="1:10" x14ac:dyDescent="0.2">
      <c r="A56" s="56">
        <v>56</v>
      </c>
      <c r="B56" s="127" t="s">
        <v>66</v>
      </c>
      <c r="C56" s="126">
        <v>4.5999999999999996</v>
      </c>
      <c r="D56" s="138">
        <v>7.2</v>
      </c>
      <c r="E56" s="138">
        <v>12.2</v>
      </c>
      <c r="F56" s="138"/>
      <c r="G56" s="138">
        <v>-5.4</v>
      </c>
      <c r="H56" s="146">
        <v>7.1240105540897076</v>
      </c>
      <c r="I56" s="138">
        <v>1</v>
      </c>
      <c r="J56" s="137"/>
    </row>
    <row r="57" spans="1:10" x14ac:dyDescent="0.2">
      <c r="A57" s="57" t="s">
        <v>67</v>
      </c>
      <c r="B57" s="124" t="s">
        <v>68</v>
      </c>
      <c r="C57" s="125">
        <v>-7.6</v>
      </c>
      <c r="D57" s="135">
        <v>-3.5</v>
      </c>
      <c r="E57" s="135">
        <v>6</v>
      </c>
      <c r="F57" s="135"/>
      <c r="G57" s="135">
        <v>-15.6</v>
      </c>
      <c r="H57" s="146">
        <v>-3.6516853932584468</v>
      </c>
      <c r="I57" s="135">
        <v>-3.6</v>
      </c>
      <c r="J57" s="135"/>
    </row>
    <row r="58" spans="1:10" x14ac:dyDescent="0.2">
      <c r="A58" s="129" t="s">
        <v>69</v>
      </c>
      <c r="B58" s="130" t="s">
        <v>70</v>
      </c>
      <c r="C58" s="131">
        <v>8.5</v>
      </c>
      <c r="D58" s="136">
        <v>7.1</v>
      </c>
      <c r="E58" s="136">
        <v>21.1</v>
      </c>
      <c r="F58" s="136"/>
      <c r="G58" s="136">
        <v>-1.2</v>
      </c>
      <c r="H58" s="143">
        <v>6.6350710900473899</v>
      </c>
      <c r="I58" s="136">
        <v>10</v>
      </c>
      <c r="J58" s="136"/>
    </row>
    <row r="59" spans="1:10" ht="12.75" customHeight="1" x14ac:dyDescent="0.2">
      <c r="A59" s="56"/>
      <c r="B59" s="63"/>
      <c r="C59" s="58"/>
      <c r="D59" s="58"/>
      <c r="E59" s="77"/>
      <c r="F59" s="77"/>
      <c r="G59" s="58"/>
      <c r="H59" s="58"/>
      <c r="I59" s="77"/>
      <c r="J59" s="77"/>
    </row>
    <row r="60" spans="1:10" ht="18.75" customHeight="1" x14ac:dyDescent="0.2">
      <c r="A60" s="81" t="s">
        <v>127</v>
      </c>
    </row>
  </sheetData>
  <mergeCells count="25">
    <mergeCell ref="G34:H34"/>
    <mergeCell ref="I34:J34"/>
    <mergeCell ref="C35:J35"/>
    <mergeCell ref="C4:C7"/>
    <mergeCell ref="D4:D7"/>
    <mergeCell ref="E4:E7"/>
    <mergeCell ref="G4:G7"/>
    <mergeCell ref="H4:H7"/>
    <mergeCell ref="I4:I7"/>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s>
  <conditionalFormatting sqref="A42:G56 A12:J26 I42:J56">
    <cfRule type="expression" dxfId="13" priority="15">
      <formula>MOD(ROW(),2)=1</formula>
    </cfRule>
  </conditionalFormatting>
  <conditionalFormatting sqref="A58:G58 I58:J58">
    <cfRule type="expression" dxfId="12" priority="12">
      <formula>MOD(ROW(),2)=1</formula>
    </cfRule>
  </conditionalFormatting>
  <conditionalFormatting sqref="A11:J11">
    <cfRule type="expression" dxfId="11" priority="7">
      <formula>MOD(ROW(),2)=1</formula>
    </cfRule>
  </conditionalFormatting>
  <conditionalFormatting sqref="A27:J27">
    <cfRule type="expression" dxfId="10" priority="6">
      <formula>MOD(ROW(),2)=1</formula>
    </cfRule>
  </conditionalFormatting>
  <conditionalFormatting sqref="A41:J41 H42:H57">
    <cfRule type="expression" dxfId="9" priority="5">
      <formula>MOD(ROW(),2)=1</formula>
    </cfRule>
  </conditionalFormatting>
  <conditionalFormatting sqref="A57:G57 I57:J57">
    <cfRule type="expression" dxfId="8" priority="4">
      <formula>MOD(ROW(),2)=1</formula>
    </cfRule>
  </conditionalFormatting>
  <conditionalFormatting sqref="A40:G40 I40:J40">
    <cfRule type="expression" dxfId="7" priority="3">
      <formula>MOD(ROW(),2)=1</formula>
    </cfRule>
  </conditionalFormatting>
  <conditionalFormatting sqref="H40">
    <cfRule type="expression" dxfId="6" priority="2">
      <formula>MOD(ROW(),2)=1</formula>
    </cfRule>
  </conditionalFormatting>
  <conditionalFormatting sqref="H58">
    <cfRule type="expression" dxfId="5"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0" customWidth="1"/>
    <col min="2" max="2" width="31.28515625" style="71"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59" customFormat="1" ht="15" customHeight="1" x14ac:dyDescent="0.2">
      <c r="A1" s="217" t="s">
        <v>129</v>
      </c>
      <c r="B1" s="217"/>
      <c r="C1" s="217"/>
      <c r="D1" s="217"/>
      <c r="E1" s="217"/>
    </row>
    <row r="2" spans="1:5" s="59" customFormat="1" ht="8.25" customHeight="1" x14ac:dyDescent="0.2">
      <c r="A2" s="61"/>
      <c r="B2" s="60"/>
      <c r="C2" s="75"/>
      <c r="D2" s="75"/>
      <c r="E2" s="76"/>
    </row>
    <row r="3" spans="1:5" s="62" customFormat="1" ht="15" customHeight="1" x14ac:dyDescent="0.2">
      <c r="A3" s="212" t="s">
        <v>132</v>
      </c>
      <c r="B3" s="211" t="s">
        <v>40</v>
      </c>
      <c r="C3" s="152" t="s">
        <v>133</v>
      </c>
      <c r="D3" s="215" t="s">
        <v>134</v>
      </c>
      <c r="E3" s="216"/>
    </row>
    <row r="4" spans="1:5" s="62" customFormat="1" ht="12.75" customHeight="1" x14ac:dyDescent="0.2">
      <c r="A4" s="213"/>
      <c r="B4" s="211"/>
      <c r="C4" s="218" t="s">
        <v>141</v>
      </c>
      <c r="D4" s="221" t="s">
        <v>147</v>
      </c>
      <c r="E4" s="224" t="s">
        <v>148</v>
      </c>
    </row>
    <row r="5" spans="1:5" s="62" customFormat="1" ht="30.6" customHeight="1" x14ac:dyDescent="0.2">
      <c r="A5" s="213"/>
      <c r="B5" s="211"/>
      <c r="C5" s="219"/>
      <c r="D5" s="222"/>
      <c r="E5" s="225"/>
    </row>
    <row r="6" spans="1:5" s="62" customFormat="1" ht="13.5" customHeight="1" x14ac:dyDescent="0.2">
      <c r="A6" s="213"/>
      <c r="B6" s="211"/>
      <c r="C6" s="220"/>
      <c r="D6" s="223"/>
      <c r="E6" s="226"/>
    </row>
    <row r="7" spans="1:5" s="62" customFormat="1" ht="18" customHeight="1" x14ac:dyDescent="0.2">
      <c r="A7" s="214"/>
      <c r="B7" s="211"/>
      <c r="C7" s="152" t="s">
        <v>124</v>
      </c>
      <c r="D7" s="215" t="s">
        <v>73</v>
      </c>
      <c r="E7" s="216"/>
    </row>
    <row r="8" spans="1:5" s="62" customFormat="1" ht="11.25" customHeight="1" x14ac:dyDescent="0.2">
      <c r="A8" s="56"/>
      <c r="B8" s="133"/>
      <c r="C8" s="134"/>
      <c r="D8" s="90"/>
      <c r="E8" s="154"/>
    </row>
    <row r="9" spans="1:5" s="54" customFormat="1" ht="12" x14ac:dyDescent="0.2">
      <c r="A9" s="57" t="s">
        <v>42</v>
      </c>
      <c r="B9" s="124" t="s">
        <v>43</v>
      </c>
      <c r="C9" s="140">
        <v>86.3</v>
      </c>
      <c r="D9" s="139">
        <v>15</v>
      </c>
      <c r="E9" s="154">
        <v>16.2</v>
      </c>
    </row>
    <row r="10" spans="1:5" s="54" customFormat="1" ht="12" x14ac:dyDescent="0.2">
      <c r="A10" s="56"/>
      <c r="B10" s="124" t="s">
        <v>44</v>
      </c>
      <c r="C10" s="140"/>
      <c r="D10" s="139"/>
      <c r="E10" s="154"/>
    </row>
    <row r="11" spans="1:5" s="54" customFormat="1" ht="12" x14ac:dyDescent="0.2">
      <c r="A11" s="57" t="s">
        <v>45</v>
      </c>
      <c r="B11" s="124" t="s">
        <v>46</v>
      </c>
      <c r="C11" s="140">
        <v>82.4</v>
      </c>
      <c r="D11" s="139">
        <v>15.1</v>
      </c>
      <c r="E11" s="154">
        <v>16.2</v>
      </c>
    </row>
    <row r="12" spans="1:5" s="54" customFormat="1" ht="12" x14ac:dyDescent="0.2">
      <c r="A12" s="57" t="s">
        <v>47</v>
      </c>
      <c r="B12" s="124" t="s">
        <v>48</v>
      </c>
      <c r="C12" s="140">
        <v>102.6</v>
      </c>
      <c r="D12" s="139">
        <v>13.9</v>
      </c>
      <c r="E12" s="154">
        <v>15.8</v>
      </c>
    </row>
    <row r="13" spans="1:5" s="54" customFormat="1" ht="12" x14ac:dyDescent="0.2">
      <c r="A13" s="57" t="s">
        <v>49</v>
      </c>
      <c r="B13" s="124" t="s">
        <v>50</v>
      </c>
      <c r="C13" s="140">
        <v>82.1</v>
      </c>
      <c r="D13" s="139">
        <v>7</v>
      </c>
      <c r="E13" s="154">
        <v>8.9</v>
      </c>
    </row>
    <row r="14" spans="1:5" s="54" customFormat="1" ht="12" x14ac:dyDescent="0.2">
      <c r="A14" s="56">
        <v>55</v>
      </c>
      <c r="B14" s="127" t="s">
        <v>51</v>
      </c>
      <c r="C14" s="141">
        <v>86.6</v>
      </c>
      <c r="D14" s="138">
        <v>14.2</v>
      </c>
      <c r="E14" s="138">
        <v>15.5</v>
      </c>
    </row>
    <row r="15" spans="1:5" s="54" customFormat="1" ht="22.5" x14ac:dyDescent="0.2">
      <c r="A15" s="57" t="s">
        <v>52</v>
      </c>
      <c r="B15" s="124" t="s">
        <v>53</v>
      </c>
      <c r="C15" s="140">
        <v>102.5</v>
      </c>
      <c r="D15" s="139">
        <v>10</v>
      </c>
      <c r="E15" s="154">
        <v>10.1</v>
      </c>
    </row>
    <row r="16" spans="1:5" s="54" customFormat="1" ht="12" x14ac:dyDescent="0.2">
      <c r="A16" s="57"/>
      <c r="B16" s="124" t="s">
        <v>44</v>
      </c>
      <c r="C16" s="140"/>
      <c r="D16" s="139"/>
      <c r="E16" s="154"/>
    </row>
    <row r="17" spans="1:5" s="54" customFormat="1" ht="12" customHeight="1" x14ac:dyDescent="0.2">
      <c r="A17" s="57" t="s">
        <v>54</v>
      </c>
      <c r="B17" s="128" t="s">
        <v>55</v>
      </c>
      <c r="C17" s="140">
        <v>100.2</v>
      </c>
      <c r="D17" s="139">
        <v>10</v>
      </c>
      <c r="E17" s="154">
        <v>10.9</v>
      </c>
    </row>
    <row r="18" spans="1:5" s="54" customFormat="1" ht="12" x14ac:dyDescent="0.2">
      <c r="A18" s="57" t="s">
        <v>56</v>
      </c>
      <c r="B18" s="124" t="s">
        <v>57</v>
      </c>
      <c r="C18" s="140">
        <v>117.3</v>
      </c>
      <c r="D18" s="139">
        <v>10.6</v>
      </c>
      <c r="E18" s="154">
        <v>8.6999999999999993</v>
      </c>
    </row>
    <row r="19" spans="1:5" s="54" customFormat="1" ht="12" x14ac:dyDescent="0.2">
      <c r="A19" s="57" t="s">
        <v>58</v>
      </c>
      <c r="B19" s="124" t="s">
        <v>59</v>
      </c>
      <c r="C19" s="140">
        <v>93.8</v>
      </c>
      <c r="D19" s="139">
        <v>7.3</v>
      </c>
      <c r="E19" s="154">
        <v>4.8</v>
      </c>
    </row>
    <row r="20" spans="1:5" s="54" customFormat="1" ht="22.5" x14ac:dyDescent="0.2">
      <c r="A20" s="57" t="s">
        <v>60</v>
      </c>
      <c r="B20" s="124" t="s">
        <v>61</v>
      </c>
      <c r="C20" s="140">
        <v>118.4</v>
      </c>
      <c r="D20" s="139">
        <v>14</v>
      </c>
      <c r="E20" s="154">
        <v>15</v>
      </c>
    </row>
    <row r="21" spans="1:5" s="54" customFormat="1" ht="12" x14ac:dyDescent="0.2">
      <c r="A21" s="57" t="s">
        <v>62</v>
      </c>
      <c r="B21" s="124" t="s">
        <v>63</v>
      </c>
      <c r="C21" s="140">
        <v>109.2</v>
      </c>
      <c r="D21" s="139">
        <v>16.399999999999999</v>
      </c>
      <c r="E21" s="154">
        <v>20.9</v>
      </c>
    </row>
    <row r="22" spans="1:5" s="54" customFormat="1" ht="12" x14ac:dyDescent="0.2">
      <c r="A22" s="57"/>
      <c r="B22" s="124" t="s">
        <v>44</v>
      </c>
      <c r="C22" s="141"/>
      <c r="D22" s="138"/>
      <c r="E22" s="138"/>
    </row>
    <row r="23" spans="1:5" s="54" customFormat="1" ht="12" x14ac:dyDescent="0.2">
      <c r="A23" s="57" t="s">
        <v>64</v>
      </c>
      <c r="B23" s="124" t="s">
        <v>65</v>
      </c>
      <c r="C23" s="140">
        <v>99.1</v>
      </c>
      <c r="D23" s="139">
        <v>21.2</v>
      </c>
      <c r="E23" s="154">
        <v>26.3</v>
      </c>
    </row>
    <row r="24" spans="1:5" s="54" customFormat="1" ht="12" x14ac:dyDescent="0.2">
      <c r="A24" s="56">
        <v>56</v>
      </c>
      <c r="B24" s="127" t="s">
        <v>66</v>
      </c>
      <c r="C24" s="141">
        <v>108.1</v>
      </c>
      <c r="D24" s="138">
        <v>11.9</v>
      </c>
      <c r="E24" s="138">
        <v>12.8</v>
      </c>
    </row>
    <row r="25" spans="1:5" s="54" customFormat="1" ht="12" x14ac:dyDescent="0.2">
      <c r="A25" s="57" t="s">
        <v>67</v>
      </c>
      <c r="B25" s="124" t="s">
        <v>68</v>
      </c>
      <c r="C25" s="140">
        <v>104</v>
      </c>
      <c r="D25" s="139">
        <v>10.9</v>
      </c>
      <c r="E25" s="154">
        <v>11.7</v>
      </c>
    </row>
    <row r="26" spans="1:5" s="54" customFormat="1" ht="12" x14ac:dyDescent="0.2">
      <c r="A26" s="129" t="s">
        <v>69</v>
      </c>
      <c r="B26" s="130" t="s">
        <v>70</v>
      </c>
      <c r="C26" s="142">
        <v>104.3</v>
      </c>
      <c r="D26" s="143">
        <v>12.2</v>
      </c>
      <c r="E26" s="143">
        <v>13.2</v>
      </c>
    </row>
    <row r="27" spans="1:5" s="64" customFormat="1" ht="22.5" customHeight="1" x14ac:dyDescent="0.2">
      <c r="A27" s="240" t="s">
        <v>127</v>
      </c>
      <c r="B27" s="237"/>
      <c r="C27" s="239"/>
      <c r="D27" s="241"/>
      <c r="E27" s="241"/>
    </row>
    <row r="28" spans="1:5" s="64" customFormat="1" ht="15" customHeight="1" x14ac:dyDescent="0.2">
      <c r="A28" s="240"/>
      <c r="B28" s="237"/>
      <c r="C28" s="239"/>
      <c r="D28" s="241"/>
      <c r="E28" s="241"/>
    </row>
    <row r="29" spans="1:5" s="64" customFormat="1" ht="15" customHeight="1" x14ac:dyDescent="0.2">
      <c r="A29" s="240"/>
      <c r="B29" s="237"/>
      <c r="C29" s="239"/>
      <c r="D29" s="241"/>
      <c r="E29" s="241"/>
    </row>
    <row r="30" spans="1:5" ht="46.5" customHeight="1" x14ac:dyDescent="0.2">
      <c r="A30" s="242" t="s">
        <v>74</v>
      </c>
      <c r="B30" s="242"/>
      <c r="C30" s="242"/>
      <c r="D30" s="242"/>
      <c r="E30" s="242"/>
    </row>
    <row r="31" spans="1:5" ht="15" customHeight="1" x14ac:dyDescent="0.2">
      <c r="A31" s="66"/>
      <c r="B31" s="67"/>
      <c r="C31" s="68"/>
      <c r="D31" s="69"/>
      <c r="E31" s="69"/>
    </row>
    <row r="32" spans="1:5" ht="34.9" customHeight="1" x14ac:dyDescent="0.2"/>
    <row r="33" spans="1:5" ht="18.75" customHeight="1" x14ac:dyDescent="0.2"/>
    <row r="36" spans="1:5" s="64" customFormat="1" x14ac:dyDescent="0.2">
      <c r="A36" s="70"/>
      <c r="B36" s="71"/>
      <c r="C36" s="65"/>
      <c r="D36" s="65"/>
      <c r="E36" s="65"/>
    </row>
    <row r="53" spans="2:5" x14ac:dyDescent="0.2">
      <c r="B53" s="72"/>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7" t="s">
        <v>11</v>
      </c>
      <c r="B3" s="232" t="s">
        <v>12</v>
      </c>
      <c r="C3" s="233"/>
      <c r="D3" s="8"/>
      <c r="E3" s="8"/>
      <c r="F3" s="8"/>
      <c r="G3" s="8"/>
      <c r="H3" s="8"/>
      <c r="I3" s="8"/>
      <c r="J3" s="8"/>
      <c r="K3" s="8"/>
      <c r="L3" s="8"/>
      <c r="M3" s="8"/>
      <c r="N3" s="8"/>
      <c r="O3" s="8"/>
      <c r="P3" s="10"/>
      <c r="Q3" s="10"/>
      <c r="R3" s="11"/>
      <c r="S3" s="11"/>
      <c r="T3" s="11"/>
      <c r="U3" s="11"/>
      <c r="V3" s="11"/>
      <c r="W3" s="11"/>
      <c r="X3" s="11"/>
      <c r="Y3" s="11"/>
      <c r="Z3" s="11"/>
    </row>
    <row r="4" spans="1:26" x14ac:dyDescent="0.2">
      <c r="A4" s="228"/>
      <c r="B4" s="234" t="s">
        <v>28</v>
      </c>
      <c r="C4" s="235"/>
      <c r="D4" s="8"/>
      <c r="E4" s="8"/>
      <c r="F4" s="8"/>
      <c r="G4" s="8"/>
      <c r="H4" s="8"/>
      <c r="I4" s="8"/>
      <c r="J4" s="8"/>
      <c r="K4" s="8"/>
      <c r="L4" s="8"/>
      <c r="M4" s="8"/>
      <c r="N4" s="8"/>
      <c r="O4" s="8"/>
      <c r="P4" s="10"/>
      <c r="Q4" s="10"/>
      <c r="R4" s="11"/>
      <c r="S4" s="11"/>
      <c r="T4" s="11"/>
      <c r="U4" s="11"/>
      <c r="V4" s="11"/>
      <c r="W4" s="11"/>
      <c r="X4" s="11"/>
      <c r="Y4" s="11"/>
      <c r="Z4" s="11"/>
    </row>
    <row r="5" spans="1:26" x14ac:dyDescent="0.2">
      <c r="A5" s="228"/>
      <c r="B5" s="230"/>
      <c r="C5" s="231"/>
      <c r="D5" s="8"/>
      <c r="E5" s="8"/>
      <c r="F5" s="8"/>
      <c r="G5" s="8"/>
      <c r="H5" s="8"/>
      <c r="I5" s="8"/>
      <c r="J5" s="8"/>
      <c r="K5" s="8"/>
      <c r="L5" s="8"/>
      <c r="M5" s="8"/>
      <c r="N5" s="8"/>
      <c r="O5" s="8"/>
      <c r="P5" s="8"/>
      <c r="Q5" s="8"/>
      <c r="R5" s="8"/>
      <c r="S5" s="8"/>
      <c r="T5" s="8"/>
      <c r="U5" s="8"/>
      <c r="V5" s="8"/>
      <c r="W5" s="8"/>
      <c r="X5" s="8"/>
      <c r="Y5" s="8"/>
      <c r="Z5" s="11"/>
    </row>
    <row r="6" spans="1:26" x14ac:dyDescent="0.2">
      <c r="A6" s="229"/>
      <c r="B6" s="230"/>
      <c r="C6" s="23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0423_HH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4/23 HH</dc:title>
  <dc:subject>Entwicklung von Umsatz und Beschäftigung im Gastgewerbe in Hamburg April 2023</dc:subject>
  <dc:creator>StaNord</dc:creator>
  <cp:keywords>°</cp:keywords>
  <cp:lastModifiedBy>Rosek, Eva</cp:lastModifiedBy>
  <cp:lastPrinted>2023-08-15T13:04:29Z</cp:lastPrinted>
  <dcterms:created xsi:type="dcterms:W3CDTF">2012-03-28T07:56:08Z</dcterms:created>
  <dcterms:modified xsi:type="dcterms:W3CDTF">2023-08-15T13:04:51Z</dcterms:modified>
  <cp:category>LIS-Bericht</cp:category>
</cp:coreProperties>
</file>