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5" windowWidth="17925" windowHeight="11535"/>
  </bookViews>
  <sheets>
    <sheet name="G_IV_3_m1212_SH" sheetId="11" r:id="rId1"/>
    <sheet name="Seite 2 - Impressum" sheetId="12" r:id="rId2"/>
    <sheet name="Seite 1" sheetId="13" r:id="rId3"/>
    <sheet name="Seite 2" sheetId="14" r:id="rId4"/>
    <sheet name="Seite 3" sheetId="15" r:id="rId5"/>
    <sheet name="T3_1" sheetId="9" state="hidden" r:id="rId6"/>
  </sheets>
  <externalReferences>
    <externalReference r:id="rId7"/>
  </externalReferences>
  <definedNames>
    <definedName name="_xlnm.Print_Area" localSheetId="2">'Seite 1'!$A$1:$R$46</definedName>
    <definedName name="_xlnm.Print_Area" localSheetId="3">'Seite 2'!$A$1:$J$62</definedName>
    <definedName name="Jahr">#REF!</definedName>
    <definedName name="MoName">#REF!</definedName>
    <definedName name="Monat">#REF!</definedName>
    <definedName name="MonKurz">#REF!</definedName>
    <definedName name="Quartal" localSheetId="4">[1]GI1m!#REF!</definedName>
    <definedName name="Quartal">#REF!</definedName>
    <definedName name="VorKurz">#REF!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<sst xmlns="http://schemas.openxmlformats.org/spreadsheetml/2006/main" count="274" uniqueCount="161">
  <si>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</si>
  <si>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</si>
  <si>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</si>
  <si>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</si>
  <si>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</si>
  <si>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</si>
  <si>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</si>
  <si>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</si>
  <si>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</si>
  <si>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</si>
  <si>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</si>
  <si>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</si>
  <si>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</si>
  <si>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</si>
  <si>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</si>
  <si>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</si>
  <si>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</si>
  <si>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</si>
  <si>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</si>
  <si>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</si>
  <si>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</si>
  <si>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</si>
  <si>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</si>
  <si>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</si>
  <si>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</si>
  <si>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</si>
  <si>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</si>
  <si>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</si>
  <si>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</si>
  <si>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</si>
  <si>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</si>
  <si>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</si>
  <si>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</si>
  <si>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</si>
  <si>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</si>
  <si>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</si>
  <si>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</si>
  <si>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</si>
  <si>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</si>
  <si>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</si>
  <si>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</si>
  <si>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</si>
  <si>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</si>
  <si>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</si>
  <si>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</si>
  <si>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</si>
  <si>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</si>
  <si>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</si>
  <si>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</si>
  <si>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</si>
  <si>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</si>
  <si>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</si>
  <si>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</si>
  <si>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</si>
  <si>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</si>
  <si>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</si>
  <si>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</si>
  <si>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</si>
  <si>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</si>
  <si>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</si>
  <si>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</si>
  <si>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 xml:space="preserve">© Statistisches Amt für Hamburg und Schleswig-Holstein, Hamburg 2013          </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</si>
  <si>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</si>
  <si>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</si>
  <si>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</si>
  <si>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</si>
  <si>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</si>
  <si>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</si>
  <si>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</si>
  <si>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</si>
  <si>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</si>
  <si>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</si>
  <si>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</si>
  <si>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</si>
  <si>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</si>
  <si>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</si>
  <si>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</si>
  <si>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</si>
  <si>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</si>
  <si>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</si>
  <si>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</si>
  <si>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</si>
  <si>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</si>
  <si>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Tabelle 1   Umsatz und Beschäftigung im Gastgewerbe in Schleswig-Holstein</t>
  </si>
  <si>
    <t>Umsatz</t>
  </si>
  <si>
    <t>Beschäftigte</t>
  </si>
  <si>
    <t>Jahr</t>
  </si>
  <si>
    <t>Monat</t>
  </si>
  <si>
    <r>
      <t xml:space="preserve">Monatsdurchschnitt (MD) </t>
    </r>
    <r>
      <rPr>
        <b/>
        <sz val="8"/>
        <rFont val="Arial"/>
        <family val="2"/>
      </rPr>
      <t>2005</t>
    </r>
    <r>
      <rPr>
        <sz val="8"/>
        <rFont val="Arial"/>
        <family val="2"/>
      </rPr>
      <t xml:space="preserve"> = 100</t>
    </r>
  </si>
  <si>
    <t xml:space="preserve">Veränderung gegenüber dem </t>
  </si>
  <si>
    <t>jeweiligen Vorjahreszeitraum in Prozent</t>
  </si>
  <si>
    <t>MD</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</si>
  <si>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</si>
  <si>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Bitte beachten Sie die ab Monat Juli 2012 ergänzten methodischen Hinweise zur  "Rotation" (Seite 3).</t>
  </si>
  <si>
    <t xml:space="preserve">Tabelle 2  Umsatz im Gastgewerbe in Schleswig-Holstein nach Wirtschaftszweigen </t>
  </si>
  <si>
    <r>
      <t>Nummer der Klassifi-kation</t>
    </r>
    <r>
      <rPr>
        <vertAlign val="superscript"/>
        <sz val="8"/>
        <rFont val="Arial"/>
        <family val="2"/>
      </rPr>
      <t xml:space="preserve"> 1</t>
    </r>
  </si>
  <si>
    <t>Wirtschaftszweig</t>
  </si>
  <si>
    <t>Dezember       2012</t>
  </si>
  <si>
    <t>Dezember       2011</t>
  </si>
  <si>
    <t>November     2012</t>
  </si>
  <si>
    <t>Dezember    2011</t>
  </si>
  <si>
    <t>November      2012</t>
  </si>
  <si>
    <t>in jeweiligen Preisen</t>
  </si>
  <si>
    <t>in Preisen des Jahres 2005</t>
  </si>
  <si>
    <t>2005 = 100</t>
  </si>
  <si>
    <t>55.1</t>
  </si>
  <si>
    <t>Hotels, Gasthöfe u. Pensionen</t>
  </si>
  <si>
    <t>Beherbergung</t>
  </si>
  <si>
    <t>56.1</t>
  </si>
  <si>
    <t>Restaurants, Gaststätten, Imbissstuben, Cafés u.Ä.</t>
  </si>
  <si>
    <t>darunter</t>
  </si>
  <si>
    <t>56.10.1</t>
  </si>
  <si>
    <t>Restaurants mit herkömmlicher Bedienung</t>
  </si>
  <si>
    <t>56.10.2</t>
  </si>
  <si>
    <t>Restaurants mit Selbstbedienung</t>
  </si>
  <si>
    <t>56.10.3</t>
  </si>
  <si>
    <t>Imbissstuben</t>
  </si>
  <si>
    <t>56.2</t>
  </si>
  <si>
    <t>Caterer u. sonstige Verpflegungsdienstleist.</t>
  </si>
  <si>
    <t>56.3</t>
  </si>
  <si>
    <t>Ausschank von Getränken</t>
  </si>
  <si>
    <t>56.30.1</t>
  </si>
  <si>
    <t>Schankwirtschaften</t>
  </si>
  <si>
    <t>Gastronomie</t>
  </si>
  <si>
    <t>561-01</t>
  </si>
  <si>
    <t>Gaststättengewerbe (56.1+56.3)</t>
  </si>
  <si>
    <t>55-01</t>
  </si>
  <si>
    <t>Gastgewerbe (55+56)</t>
  </si>
  <si>
    <t xml:space="preserve">Tabelle 3  Umsatzentwicklung im Gastgewerbe in Schleswig-Holstein nach Wirtschaftszweigen </t>
  </si>
  <si>
    <t xml:space="preserve"> Veränderung der Umsatzwerte</t>
  </si>
  <si>
    <t xml:space="preserve">  Januar-Dezember 2012</t>
  </si>
  <si>
    <t>gegenüber</t>
  </si>
  <si>
    <t>Dezember 2011</t>
  </si>
  <si>
    <t>November 2012</t>
  </si>
  <si>
    <t xml:space="preserve">  Januar-Dezember 2011</t>
  </si>
  <si>
    <t>Prozent</t>
  </si>
  <si>
    <t>1 Klassifikation der Wirtschaftszweige, Ausgabe 2008 (WZ 2008)</t>
  </si>
  <si>
    <t xml:space="preserve">Tabelle 4   Beschäftigte im Gastgewerbe in Schleswig-Holstein nach Wirtschaftszweigen  </t>
  </si>
  <si>
    <t>Veränderung der Beschäftigtenzahl</t>
  </si>
  <si>
    <t>Nummer</t>
  </si>
  <si>
    <t>davon</t>
  </si>
  <si>
    <t>der
Klassifi-</t>
  </si>
  <si>
    <t>insgesamt</t>
  </si>
  <si>
    <t>Vollzeit</t>
  </si>
  <si>
    <t>Teilzeit</t>
  </si>
  <si>
    <r>
      <t xml:space="preserve">kation </t>
    </r>
    <r>
      <rPr>
        <vertAlign val="superscript"/>
        <sz val="8"/>
        <rFont val="Arial"/>
        <family val="2"/>
      </rPr>
      <t>1</t>
    </r>
  </si>
  <si>
    <t>Dezember 2012</t>
  </si>
  <si>
    <t>Januar - Dezember 2012</t>
  </si>
  <si>
    <t xml:space="preserve"> Allgemeine und methodische Hinweise</t>
  </si>
  <si>
    <t>Kennziffer: G IV 3 - m 12/12 SH</t>
  </si>
  <si>
    <t>Entwicklung von Umsatz und Beschäftigung</t>
  </si>
  <si>
    <t>im Gastgewerbe in Schleswig-Holstein</t>
  </si>
  <si>
    <t>Herausgegeben am: 2. September 2013</t>
  </si>
  <si>
    <t>Maike Lassen</t>
  </si>
  <si>
    <t>040 42831-1824</t>
  </si>
  <si>
    <t>binnenhandel@statistik-nord.de</t>
  </si>
  <si>
    <t>Umsatz in jeweiligen Preisen</t>
  </si>
  <si>
    <t>Voll-beschäftigte</t>
  </si>
  <si>
    <t>Teil-beschäftigte</t>
  </si>
  <si>
    <t>Januar- Dezember 2012</t>
  </si>
  <si>
    <t>Januar-Dezember 2012</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</si>
</sst>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70" formatCode="\+* 0.0\ \ \ \ ;\-* 0.0\ \ \ \ ;"/>
    <numFmt numFmtId="172" formatCode="0.0\ \ \ \ \ \ \ "/>
    <numFmt numFmtId="173" formatCode="###.0\ \ \ \ "/>
    <numFmt numFmtId="175" formatCode="mmmm\ yyyy"/>
    <numFmt numFmtId="176" formatCode="##0.0\ \ \ \ \ \ "/>
    <numFmt numFmtId="177" formatCode="\ \ \ \ \+\ * 0.0\ \ \ \ ;\ \ \ \ \–\ * 0.0\ \ \ \ ;"/>
    <numFmt numFmtId="178" formatCode="\ \ \ \ \ \ \ \ \ \ \ \ \ \ \+* 0.0\ \ \ \ \ \ \ \ \ ;\ \ \ \ \ \ \ \ \ \ \ \ \ \ \–* 0.0\ \ \ \ \ \ \ \ \ ;"/>
    <numFmt numFmtId="179" formatCode="\ \ \ \ \+* 0.0\ \ \ \ ;\ \ \ \ \–* 0.0\ \ \ \ ;"/>
    <numFmt numFmtId="180" formatCode="0.0"/>
  </numFmts>
  <fonts count="48"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sz val="9"/>
      <name val="Helvetica"/>
    </font>
    <font>
      <b/>
      <sz val="9"/>
      <name val="Arial"/>
      <family val="2"/>
    </font>
    <font>
      <sz val="8"/>
      <name val="Arial"/>
      <family val="2"/>
    </font>
    <font>
      <b/>
      <sz val="8"/>
      <name val="Arial"/>
      <family val="2"/>
    </font>
    <font>
      <sz val="9"/>
      <name val="Arial"/>
      <family val="2"/>
    </font>
    <font>
      <sz val="10"/>
      <name val="Helvetica"/>
    </font>
    <font>
      <vertAlign val="superscript"/>
      <sz val="8"/>
      <name val="Arial"/>
      <family val="2"/>
    </font>
    <font>
      <sz val="8"/>
      <name val="Helvetica"/>
    </font>
    <font>
      <sz val="10"/>
      <name val="Arial"/>
      <family val="2"/>
    </font>
    <font>
      <b/>
      <sz val="11"/>
      <name val="Arial"/>
      <family val="2"/>
    </font>
    <font>
      <sz val="22"/>
      <color theme="1"/>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s>
  <borders count="40">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diagonal/>
    </border>
    <border>
      <left/>
      <right style="thin">
        <color rgb="FF001E4B"/>
      </right>
      <top style="thin">
        <color rgb="FF001E4B"/>
      </top>
      <bottom style="thin">
        <color rgb="FF001E4B"/>
      </bottom>
      <diagonal/>
    </border>
    <border>
      <left/>
      <right/>
      <top style="thin">
        <color rgb="FF001E4B"/>
      </top>
      <bottom/>
      <diagonal/>
    </border>
    <border>
      <left/>
      <right style="thin">
        <color rgb="FF001E4B"/>
      </right>
      <top style="thin">
        <color rgb="FF001E4B"/>
      </top>
      <bottom/>
      <diagonal/>
    </border>
    <border>
      <left/>
      <right style="thin">
        <color rgb="FF001E4B"/>
      </right>
      <top/>
      <bottom/>
      <diagonal/>
    </border>
    <border>
      <left/>
      <right/>
      <top/>
      <bottom style="thin">
        <color rgb="FF001E4B"/>
      </bottom>
      <diagonal/>
    </border>
    <border>
      <left/>
      <right style="thin">
        <color rgb="FF001E4B"/>
      </right>
      <top/>
      <bottom style="thin">
        <color rgb="FF001E4B"/>
      </bottom>
      <diagonal/>
    </border>
    <border>
      <left style="thin">
        <color rgb="FF001E4B"/>
      </left>
      <right style="thin">
        <color rgb="FF001E4B"/>
      </right>
      <top style="thin">
        <color rgb="FF001E4B"/>
      </top>
      <bottom style="thin">
        <color rgb="FF001E4B"/>
      </bottom>
      <diagonal/>
    </border>
    <border>
      <left style="thin">
        <color rgb="FF001E4B"/>
      </left>
      <right/>
      <top style="thin">
        <color rgb="FF001E4B"/>
      </top>
      <bottom/>
      <diagonal/>
    </border>
    <border>
      <left style="thin">
        <color rgb="FF001E4B"/>
      </left>
      <right/>
      <top/>
      <bottom/>
      <diagonal/>
    </border>
    <border>
      <left style="thin">
        <color rgb="FF001E4B"/>
      </left>
      <right/>
      <top/>
      <bottom style="thin">
        <color rgb="FF001E4B"/>
      </bottom>
      <diagonal/>
    </border>
    <border>
      <left style="thin">
        <color rgb="FF001E4B"/>
      </left>
      <right/>
      <top style="thin">
        <color rgb="FF001E4B"/>
      </top>
      <bottom style="thin">
        <color rgb="FF001E4B"/>
      </bottom>
      <diagonal/>
    </border>
    <border>
      <left/>
      <right/>
      <top style="thin">
        <color rgb="FF001E4B"/>
      </top>
      <bottom style="thin">
        <color rgb="FF001E4B"/>
      </bottom>
      <diagonal/>
    </border>
    <border>
      <left style="thin">
        <color rgb="FF001E4B"/>
      </left>
      <right style="thin">
        <color rgb="FF001E4B"/>
      </right>
      <top style="thin">
        <color rgb="FF001E4B"/>
      </top>
      <bottom/>
      <diagonal/>
    </border>
    <border>
      <left style="thin">
        <color rgb="FF001E4B"/>
      </left>
      <right style="thin">
        <color rgb="FF001E4B"/>
      </right>
      <top/>
      <bottom style="thin">
        <color rgb="FF001E4B"/>
      </bottom>
      <diagonal/>
    </border>
    <border>
      <left style="thin">
        <color rgb="FF001E4B"/>
      </left>
      <right style="thin">
        <color rgb="FF001E4B"/>
      </right>
      <top/>
      <bottom/>
      <diagonal/>
    </border>
    <border>
      <left/>
      <right style="thin">
        <color indexed="64"/>
      </right>
      <top/>
      <bottom style="thin">
        <color rgb="FF001E4B"/>
      </bottom>
      <diagonal/>
    </border>
  </borders>
  <cellStyleXfs count="56">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4" fillId="36" borderId="0" applyNumberFormat="0" applyBorder="0" applyAlignment="0" applyProtection="0"/>
    <xf numFmtId="0" fontId="11" fillId="0" borderId="0" applyFill="0" applyBorder="0" applyAlignment="0"/>
    <xf numFmtId="0" fontId="12" fillId="0" borderId="0" applyFill="0" applyBorder="0" applyAlignment="0"/>
    <xf numFmtId="0" fontId="2" fillId="0" borderId="0" applyFill="0" applyAlignment="0"/>
    <xf numFmtId="0" fontId="35" fillId="0" borderId="0"/>
    <xf numFmtId="0" fontId="36" fillId="0" borderId="0" applyNumberFormat="0" applyFill="0" applyBorder="0" applyAlignment="0" applyProtection="0"/>
    <xf numFmtId="0" fontId="37" fillId="0" borderId="0"/>
    <xf numFmtId="0" fontId="37" fillId="0" borderId="0"/>
    <xf numFmtId="0" fontId="42" fillId="0" borderId="0"/>
    <xf numFmtId="0" fontId="45" fillId="0" borderId="0"/>
  </cellStyleXfs>
  <cellXfs count="272">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3" fillId="0" borderId="0" xfId="0" applyFont="1" applyFill="1" applyAlignment="1">
      <alignment horizontal="centerContinuous" vertical="center"/>
    </xf>
    <xf numFmtId="0" fontId="9" fillId="0" borderId="0" xfId="0" applyFont="1" applyFill="1" applyAlignment="1">
      <alignment horizontal="centerContinuous" vertical="center"/>
    </xf>
    <xf numFmtId="0" fontId="3" fillId="0" borderId="0" xfId="0" applyFont="1" applyFill="1" applyAlignment="1">
      <alignment horizontal="centerContinuous" vertical="center"/>
    </xf>
    <xf numFmtId="0" fontId="14"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8"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9"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0" fontId="4" fillId="0" borderId="0" xfId="0" applyFont="1" applyAlignment="1">
      <alignment horizontal="center"/>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0" fillId="0" borderId="0" xfId="0" applyAlignment="1"/>
    <xf numFmtId="0" fontId="0" fillId="0" borderId="0" xfId="0" applyAlignment="1">
      <alignment horizontal="left"/>
    </xf>
    <xf numFmtId="0" fontId="2" fillId="0" borderId="0" xfId="0" applyFont="1"/>
    <xf numFmtId="0" fontId="2" fillId="0" borderId="0" xfId="0" applyFont="1" applyAlignment="1">
      <alignment horizontal="left" wrapText="1"/>
    </xf>
    <xf numFmtId="0" fontId="0" fillId="0" borderId="0" xfId="0" applyAlignment="1">
      <alignment horizontal="left" wrapText="1"/>
    </xf>
    <xf numFmtId="0" fontId="10" fillId="0" borderId="0" xfId="0" applyFont="1" applyAlignment="1">
      <alignment horizontal="left" wrapText="1"/>
    </xf>
    <xf numFmtId="0" fontId="10" fillId="0" borderId="0" xfId="0" applyFont="1" applyAlignment="1">
      <alignment horizontal="left"/>
    </xf>
    <xf numFmtId="0" fontId="2"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0" fillId="0" borderId="0" xfId="0" applyAlignment="1">
      <alignment horizontal="left" wrapText="1"/>
    </xf>
    <xf numFmtId="0" fontId="2" fillId="0" borderId="0" xfId="0" applyFont="1" applyAlignment="1">
      <alignment horizontal="left" wrapText="1"/>
    </xf>
    <xf numFmtId="0" fontId="9" fillId="0" borderId="0" xfId="0" applyFont="1" applyAlignment="1">
      <alignment horizontal="left"/>
    </xf>
    <xf numFmtId="0" fontId="7" fillId="0" borderId="0" xfId="0" applyFont="1" applyAlignment="1">
      <alignment horizontal="center" wrapText="1"/>
    </xf>
    <xf numFmtId="0" fontId="38" fillId="0" borderId="0" xfId="52" applyFont="1"/>
    <xf numFmtId="0" fontId="12" fillId="0" borderId="0" xfId="52" applyFont="1"/>
    <xf numFmtId="0" fontId="39" fillId="0" borderId="0" xfId="52" applyFont="1"/>
    <xf numFmtId="0" fontId="39" fillId="0" borderId="0" xfId="52" applyFont="1" applyBorder="1" applyAlignment="1">
      <alignment horizontal="centerContinuous"/>
    </xf>
    <xf numFmtId="0" fontId="39" fillId="0" borderId="0" xfId="52" applyFont="1" applyBorder="1"/>
    <xf numFmtId="0" fontId="39" fillId="0" borderId="0" xfId="52" applyFont="1" applyAlignment="1">
      <alignment horizontal="right"/>
    </xf>
    <xf numFmtId="172" fontId="39" fillId="0" borderId="0" xfId="52" applyNumberFormat="1" applyFont="1" applyBorder="1"/>
    <xf numFmtId="170" fontId="39" fillId="0" borderId="0" xfId="52" applyNumberFormat="1" applyFont="1" applyBorder="1" applyAlignment="1">
      <alignment horizontal="right"/>
    </xf>
    <xf numFmtId="0" fontId="37" fillId="0" borderId="0" xfId="52" applyFont="1"/>
    <xf numFmtId="0" fontId="12" fillId="0" borderId="0" xfId="53" applyFont="1"/>
    <xf numFmtId="0" fontId="39" fillId="0" borderId="0" xfId="53" applyFont="1" applyAlignment="1">
      <alignment horizontal="justify" wrapText="1"/>
    </xf>
    <xf numFmtId="0" fontId="12" fillId="0" borderId="0" xfId="54" applyFont="1"/>
    <xf numFmtId="0" fontId="38" fillId="0" borderId="0" xfId="54" applyFont="1"/>
    <xf numFmtId="3" fontId="39" fillId="0" borderId="0" xfId="54" applyNumberFormat="1" applyFont="1" applyBorder="1" applyAlignment="1">
      <alignment horizontal="left"/>
    </xf>
    <xf numFmtId="173" fontId="39" fillId="37" borderId="0" xfId="54" applyNumberFormat="1" applyFont="1" applyFill="1" applyBorder="1" applyAlignment="1">
      <alignment horizontal="center" vertical="center"/>
    </xf>
    <xf numFmtId="173" fontId="39" fillId="0" borderId="0" xfId="54" applyNumberFormat="1" applyFont="1" applyBorder="1" applyAlignment="1">
      <alignment horizontal="center" vertical="center"/>
    </xf>
    <xf numFmtId="3" fontId="40" fillId="0" borderId="0" xfId="54" applyNumberFormat="1" applyFont="1" applyBorder="1" applyAlignment="1">
      <alignment horizontal="left" vertical="top"/>
    </xf>
    <xf numFmtId="0" fontId="40" fillId="0" borderId="23" xfId="54" applyFont="1" applyBorder="1" applyAlignment="1">
      <alignment horizontal="left" vertical="top" wrapText="1"/>
    </xf>
    <xf numFmtId="173" fontId="40" fillId="37" borderId="0" xfId="54" applyNumberFormat="1" applyFont="1" applyFill="1" applyBorder="1" applyAlignment="1">
      <alignment horizontal="center" vertical="center"/>
    </xf>
    <xf numFmtId="173" fontId="40" fillId="0" borderId="0" xfId="54" applyNumberFormat="1" applyFont="1" applyBorder="1" applyAlignment="1">
      <alignment horizontal="center" vertical="center"/>
    </xf>
    <xf numFmtId="3" fontId="39" fillId="0" borderId="0" xfId="54" applyNumberFormat="1" applyFont="1" applyBorder="1" applyAlignment="1">
      <alignment horizontal="left" vertical="top"/>
    </xf>
    <xf numFmtId="0" fontId="39" fillId="0" borderId="23" xfId="54" applyFont="1" applyBorder="1" applyAlignment="1">
      <alignment horizontal="left" vertical="top" wrapText="1"/>
    </xf>
    <xf numFmtId="173" fontId="12" fillId="0" borderId="0" xfId="54" applyNumberFormat="1" applyFont="1" applyAlignment="1">
      <alignment horizontal="center" vertical="center"/>
    </xf>
    <xf numFmtId="176" fontId="39" fillId="0" borderId="0" xfId="54" applyNumberFormat="1" applyFont="1" applyBorder="1" applyAlignment="1">
      <alignment horizontal="center"/>
    </xf>
    <xf numFmtId="0" fontId="37" fillId="0" borderId="0" xfId="52" applyFont="1" applyBorder="1" applyAlignment="1">
      <alignment horizontal="center"/>
    </xf>
    <xf numFmtId="177" fontId="40" fillId="37" borderId="0" xfId="54" applyNumberFormat="1" applyFont="1" applyFill="1" applyBorder="1" applyAlignment="1">
      <alignment horizontal="center" vertical="center"/>
    </xf>
    <xf numFmtId="177" fontId="39" fillId="37" borderId="0" xfId="54" applyNumberFormat="1" applyFont="1" applyFill="1" applyBorder="1" applyAlignment="1">
      <alignment horizontal="center" vertical="center"/>
    </xf>
    <xf numFmtId="178" fontId="39" fillId="37" borderId="0" xfId="54" applyNumberFormat="1" applyFont="1" applyFill="1" applyBorder="1" applyAlignment="1">
      <alignment horizontal="center" vertical="center"/>
    </xf>
    <xf numFmtId="0" fontId="9" fillId="0" borderId="0" xfId="55" applyFont="1" applyAlignment="1">
      <alignment horizontal="left" vertical="top"/>
    </xf>
    <xf numFmtId="0" fontId="38" fillId="0" borderId="0" xfId="55" applyFont="1" applyAlignment="1">
      <alignment horizontal="centerContinuous" wrapText="1"/>
    </xf>
    <xf numFmtId="0" fontId="38" fillId="0" borderId="0" xfId="55" applyFont="1" applyAlignment="1">
      <alignment horizontal="centerContinuous"/>
    </xf>
    <xf numFmtId="0" fontId="12" fillId="0" borderId="0" xfId="55" applyFont="1" applyAlignment="1">
      <alignment horizontal="centerContinuous"/>
    </xf>
    <xf numFmtId="0" fontId="12" fillId="0" borderId="0" xfId="55" applyFont="1"/>
    <xf numFmtId="175" fontId="38" fillId="0" borderId="0" xfId="55" applyNumberFormat="1" applyFont="1" applyAlignment="1">
      <alignment horizontal="centerContinuous" vertical="top"/>
    </xf>
    <xf numFmtId="0" fontId="39" fillId="0" borderId="0" xfId="55" applyFont="1" applyAlignment="1">
      <alignment horizontal="center"/>
    </xf>
    <xf numFmtId="0" fontId="39" fillId="0" borderId="0" xfId="55" applyFont="1" applyBorder="1" applyAlignment="1">
      <alignment horizontal="centerContinuous"/>
    </xf>
    <xf numFmtId="0" fontId="39" fillId="0" borderId="0" xfId="55" applyFont="1" applyBorder="1" applyAlignment="1">
      <alignment vertical="top"/>
    </xf>
    <xf numFmtId="0" fontId="39" fillId="0" borderId="23" xfId="55" applyFont="1" applyBorder="1" applyAlignment="1">
      <alignment horizontal="center" wrapText="1"/>
    </xf>
    <xf numFmtId="0" fontId="39" fillId="0" borderId="0" xfId="55" applyFont="1" applyBorder="1" applyAlignment="1">
      <alignment horizontal="centerContinuous" vertical="top"/>
    </xf>
    <xf numFmtId="179" fontId="40" fillId="37" borderId="0" xfId="54" applyNumberFormat="1" applyFont="1" applyFill="1" applyBorder="1" applyAlignment="1">
      <alignment horizontal="center" vertical="center"/>
    </xf>
    <xf numFmtId="179" fontId="39" fillId="37" borderId="0" xfId="54" applyNumberFormat="1" applyFont="1" applyFill="1" applyBorder="1" applyAlignment="1">
      <alignment horizontal="center" vertical="center"/>
    </xf>
    <xf numFmtId="0" fontId="40" fillId="0" borderId="0" xfId="54" applyFont="1" applyBorder="1" applyAlignment="1">
      <alignment horizontal="left" vertical="top" wrapText="1"/>
    </xf>
    <xf numFmtId="0" fontId="40" fillId="0" borderId="0" xfId="55" applyFont="1"/>
    <xf numFmtId="0" fontId="39" fillId="0" borderId="0" xfId="55" applyFont="1"/>
    <xf numFmtId="0" fontId="40" fillId="0" borderId="0" xfId="55" applyFont="1" applyAlignment="1">
      <alignment horizontal="left" vertical="top"/>
    </xf>
    <xf numFmtId="0" fontId="39" fillId="0" borderId="0" xfId="55" applyFont="1" applyBorder="1" applyAlignment="1">
      <alignment vertical="top" wrapText="1"/>
    </xf>
    <xf numFmtId="0" fontId="39" fillId="0" borderId="0" xfId="55" applyFont="1" applyAlignment="1">
      <alignment horizontal="center" vertical="center"/>
    </xf>
    <xf numFmtId="180" fontId="39" fillId="0" borderId="0" xfId="55" applyNumberFormat="1" applyFont="1" applyAlignment="1">
      <alignment horizontal="center" vertical="center"/>
    </xf>
    <xf numFmtId="0" fontId="39" fillId="0" borderId="0" xfId="55" applyFont="1" applyAlignment="1">
      <alignment horizontal="left" vertical="top"/>
    </xf>
    <xf numFmtId="0" fontId="39" fillId="0" borderId="0" xfId="55" applyFont="1" applyAlignment="1">
      <alignment wrapText="1"/>
    </xf>
    <xf numFmtId="0" fontId="39" fillId="0" borderId="0" xfId="52" applyFont="1" applyFill="1" applyBorder="1"/>
    <xf numFmtId="0" fontId="39" fillId="38" borderId="0" xfId="52" applyFont="1" applyFill="1" applyBorder="1" applyAlignment="1">
      <alignment horizontal="centerContinuous"/>
    </xf>
    <xf numFmtId="0" fontId="39" fillId="38" borderId="0" xfId="52" applyFont="1" applyFill="1" applyBorder="1"/>
    <xf numFmtId="0" fontId="12" fillId="0" borderId="0" xfId="52" applyFont="1" applyBorder="1"/>
    <xf numFmtId="0" fontId="40" fillId="38" borderId="0" xfId="52" applyFont="1" applyFill="1" applyBorder="1"/>
    <xf numFmtId="0" fontId="39" fillId="38" borderId="25" xfId="52" applyFont="1" applyFill="1" applyBorder="1"/>
    <xf numFmtId="0" fontId="39" fillId="38" borderId="26" xfId="52" applyFont="1" applyFill="1" applyBorder="1"/>
    <xf numFmtId="0" fontId="39" fillId="38" borderId="27" xfId="52" applyFont="1" applyFill="1" applyBorder="1" applyAlignment="1">
      <alignment horizontal="centerContinuous"/>
    </xf>
    <xf numFmtId="0" fontId="39" fillId="38" borderId="27" xfId="52" applyFont="1" applyFill="1" applyBorder="1"/>
    <xf numFmtId="0" fontId="39" fillId="38" borderId="28" xfId="52" applyFont="1" applyFill="1" applyBorder="1"/>
    <xf numFmtId="0" fontId="39" fillId="38" borderId="29" xfId="52" applyFont="1" applyFill="1" applyBorder="1"/>
    <xf numFmtId="0" fontId="39" fillId="38" borderId="31" xfId="52" applyFont="1" applyFill="1" applyBorder="1" applyAlignment="1">
      <alignment horizontal="centerContinuous"/>
    </xf>
    <xf numFmtId="0" fontId="39" fillId="38" borderId="33" xfId="52" applyFont="1" applyFill="1" applyBorder="1" applyAlignment="1">
      <alignment horizontal="centerContinuous"/>
    </xf>
    <xf numFmtId="0" fontId="39" fillId="38" borderId="34" xfId="52" applyFont="1" applyFill="1" applyBorder="1" applyAlignment="1">
      <alignment horizontal="centerContinuous"/>
    </xf>
    <xf numFmtId="0" fontId="39" fillId="38" borderId="35" xfId="52" applyFont="1" applyFill="1" applyBorder="1" applyAlignment="1">
      <alignment horizontal="centerContinuous"/>
    </xf>
    <xf numFmtId="0" fontId="39" fillId="38" borderId="36" xfId="52" applyFont="1" applyFill="1" applyBorder="1" applyAlignment="1">
      <alignment horizontal="centerContinuous"/>
    </xf>
    <xf numFmtId="0" fontId="39" fillId="38" borderId="37" xfId="52" applyFont="1" applyFill="1" applyBorder="1" applyAlignment="1">
      <alignment horizontal="centerContinuous"/>
    </xf>
    <xf numFmtId="0" fontId="39" fillId="0" borderId="26" xfId="52" applyFont="1" applyBorder="1"/>
    <xf numFmtId="0" fontId="39" fillId="0" borderId="27" xfId="52" applyFont="1" applyBorder="1"/>
    <xf numFmtId="0" fontId="39" fillId="0" borderId="28" xfId="52" applyFont="1" applyBorder="1"/>
    <xf numFmtId="0" fontId="39" fillId="0" borderId="29" xfId="52" applyFont="1" applyBorder="1"/>
    <xf numFmtId="172" fontId="39" fillId="0" borderId="28" xfId="52" applyNumberFormat="1" applyFont="1" applyBorder="1"/>
    <xf numFmtId="0" fontId="39" fillId="0" borderId="28" xfId="52" applyFont="1" applyBorder="1" applyAlignment="1">
      <alignment horizontal="centerContinuous"/>
    </xf>
    <xf numFmtId="170" fontId="39" fillId="0" borderId="28" xfId="52" applyNumberFormat="1" applyFont="1" applyBorder="1" applyAlignment="1">
      <alignment horizontal="right"/>
    </xf>
    <xf numFmtId="0" fontId="39" fillId="38" borderId="30" xfId="52" applyFont="1" applyFill="1" applyBorder="1" applyAlignment="1">
      <alignment horizontal="centerContinuous"/>
    </xf>
    <xf numFmtId="49" fontId="44" fillId="38" borderId="30" xfId="52" applyNumberFormat="1" applyFont="1" applyFill="1" applyBorder="1" applyAlignment="1">
      <alignment horizontal="center" vertical="center" wrapText="1"/>
    </xf>
    <xf numFmtId="0" fontId="39" fillId="38" borderId="30" xfId="52" applyFont="1" applyFill="1" applyBorder="1" applyAlignment="1">
      <alignment horizontal="centerContinuous" vertical="center"/>
    </xf>
    <xf numFmtId="0" fontId="39" fillId="38" borderId="34" xfId="52" applyFont="1" applyFill="1" applyBorder="1" applyAlignment="1">
      <alignment horizontal="centerContinuous" vertical="center"/>
    </xf>
    <xf numFmtId="0" fontId="37" fillId="38" borderId="29" xfId="52" applyFont="1" applyFill="1" applyBorder="1" applyAlignment="1">
      <alignment horizontal="center" vertical="center" wrapText="1"/>
    </xf>
    <xf numFmtId="0" fontId="37" fillId="38" borderId="37" xfId="52" applyFont="1" applyFill="1" applyBorder="1" applyAlignment="1">
      <alignment horizontal="center" vertical="center" wrapText="1"/>
    </xf>
    <xf numFmtId="49" fontId="39" fillId="38" borderId="36" xfId="52" applyNumberFormat="1" applyFont="1" applyFill="1" applyBorder="1" applyAlignment="1">
      <alignment horizontal="center" vertical="center" wrapText="1"/>
    </xf>
    <xf numFmtId="49" fontId="44" fillId="38" borderId="36" xfId="52" applyNumberFormat="1" applyFont="1" applyFill="1" applyBorder="1" applyAlignment="1">
      <alignment horizontal="center" vertical="center" wrapText="1"/>
    </xf>
    <xf numFmtId="49" fontId="44" fillId="38" borderId="37" xfId="52" applyNumberFormat="1" applyFont="1" applyFill="1" applyBorder="1" applyAlignment="1">
      <alignment horizontal="center" vertical="center" wrapText="1"/>
    </xf>
    <xf numFmtId="0" fontId="39" fillId="0" borderId="26" xfId="54" applyFont="1" applyBorder="1" applyAlignment="1">
      <alignment wrapText="1"/>
    </xf>
    <xf numFmtId="0" fontId="40" fillId="0" borderId="27" xfId="54" applyFont="1" applyBorder="1" applyAlignment="1">
      <alignment horizontal="left" vertical="top" wrapText="1"/>
    </xf>
    <xf numFmtId="0" fontId="39" fillId="0" borderId="27" xfId="54" applyFont="1" applyBorder="1" applyAlignment="1">
      <alignment horizontal="left" vertical="top" wrapText="1"/>
    </xf>
    <xf numFmtId="3" fontId="40" fillId="0" borderId="28" xfId="54" applyNumberFormat="1" applyFont="1" applyBorder="1" applyAlignment="1">
      <alignment horizontal="left" vertical="top"/>
    </xf>
    <xf numFmtId="0" fontId="40" fillId="0" borderId="29" xfId="54" applyFont="1" applyBorder="1" applyAlignment="1">
      <alignment horizontal="left" vertical="top" wrapText="1"/>
    </xf>
    <xf numFmtId="173" fontId="40" fillId="37" borderId="28" xfId="54" applyNumberFormat="1" applyFont="1" applyFill="1" applyBorder="1" applyAlignment="1">
      <alignment horizontal="center" vertical="center"/>
    </xf>
    <xf numFmtId="173" fontId="40" fillId="0" borderId="28" xfId="54" applyNumberFormat="1" applyFont="1" applyBorder="1" applyAlignment="1">
      <alignment horizontal="center" vertical="center"/>
    </xf>
    <xf numFmtId="3" fontId="39" fillId="38" borderId="29" xfId="54" applyNumberFormat="1" applyFont="1" applyFill="1" applyBorder="1" applyAlignment="1">
      <alignment horizontal="left"/>
    </xf>
    <xf numFmtId="0" fontId="39" fillId="38" borderId="37" xfId="54" applyFont="1" applyFill="1" applyBorder="1" applyAlignment="1">
      <alignment wrapText="1"/>
    </xf>
    <xf numFmtId="177" fontId="40" fillId="37" borderId="28" xfId="54" applyNumberFormat="1" applyFont="1" applyFill="1" applyBorder="1" applyAlignment="1">
      <alignment horizontal="center" vertical="center"/>
    </xf>
    <xf numFmtId="0" fontId="39" fillId="0" borderId="27" xfId="54" applyFont="1" applyBorder="1" applyAlignment="1">
      <alignment vertical="top" wrapText="1"/>
    </xf>
    <xf numFmtId="0" fontId="39" fillId="0" borderId="0" xfId="55" applyFont="1" applyAlignment="1"/>
    <xf numFmtId="0" fontId="39" fillId="0" borderId="0" xfId="52" applyFont="1" applyAlignment="1">
      <alignment horizontal="left"/>
    </xf>
    <xf numFmtId="0" fontId="40" fillId="0" borderId="39" xfId="54" applyFont="1" applyBorder="1" applyAlignment="1">
      <alignment horizontal="left" vertical="top" wrapText="1"/>
    </xf>
    <xf numFmtId="179" fontId="40" fillId="37" borderId="28" xfId="54" applyNumberFormat="1" applyFont="1" applyFill="1" applyBorder="1" applyAlignment="1">
      <alignment horizontal="center" vertical="center"/>
    </xf>
    <xf numFmtId="0" fontId="38" fillId="0" borderId="0" xfId="55" applyFont="1" applyBorder="1" applyAlignment="1">
      <alignment horizontal="centerContinuous"/>
    </xf>
    <xf numFmtId="0" fontId="12" fillId="0" borderId="0" xfId="55" applyFont="1" applyBorder="1" applyAlignment="1">
      <alignment horizontal="centerContinuous"/>
    </xf>
    <xf numFmtId="0" fontId="39" fillId="38" borderId="26" xfId="55" applyFont="1" applyFill="1" applyBorder="1" applyAlignment="1">
      <alignment horizontal="left" vertical="top"/>
    </xf>
    <xf numFmtId="0" fontId="39" fillId="38" borderId="36" xfId="55" applyFont="1" applyFill="1" applyBorder="1" applyAlignment="1">
      <alignment horizontal="center" wrapText="1"/>
    </xf>
    <xf numFmtId="0" fontId="39" fillId="38" borderId="27" xfId="55" applyFont="1" applyFill="1" applyBorder="1" applyAlignment="1">
      <alignment wrapText="1"/>
    </xf>
    <xf numFmtId="0" fontId="39" fillId="38" borderId="38" xfId="55" applyFont="1" applyFill="1" applyBorder="1" applyAlignment="1">
      <alignment horizontal="center" wrapText="1"/>
    </xf>
    <xf numFmtId="0" fontId="39" fillId="38" borderId="36" xfId="55" applyFont="1" applyFill="1" applyBorder="1" applyAlignment="1">
      <alignment horizontal="center"/>
    </xf>
    <xf numFmtId="0" fontId="39" fillId="38" borderId="30" xfId="55" applyFont="1" applyFill="1" applyBorder="1" applyAlignment="1">
      <alignment horizontal="centerContinuous" vertical="center"/>
    </xf>
    <xf numFmtId="0" fontId="39" fillId="38" borderId="36" xfId="55" applyFont="1" applyFill="1" applyBorder="1" applyAlignment="1">
      <alignment vertical="center"/>
    </xf>
    <xf numFmtId="0" fontId="39" fillId="38" borderId="36" xfId="55" applyFont="1" applyFill="1" applyBorder="1" applyAlignment="1">
      <alignment horizontal="centerContinuous" vertical="center"/>
    </xf>
    <xf numFmtId="0" fontId="39" fillId="38" borderId="34" xfId="55" applyFont="1" applyFill="1" applyBorder="1" applyAlignment="1">
      <alignment horizontal="centerContinuous" vertical="center"/>
    </xf>
    <xf numFmtId="0" fontId="39" fillId="38" borderId="27" xfId="55" applyFont="1" applyFill="1" applyBorder="1" applyAlignment="1">
      <alignment vertical="center" wrapText="1"/>
    </xf>
    <xf numFmtId="17" fontId="39" fillId="38" borderId="37" xfId="55" applyNumberFormat="1" applyFont="1" applyFill="1" applyBorder="1" applyAlignment="1">
      <alignment horizontal="centerContinuous" vertical="top" wrapText="1"/>
    </xf>
    <xf numFmtId="17" fontId="39" fillId="38" borderId="30" xfId="55" applyNumberFormat="1" applyFont="1" applyFill="1" applyBorder="1" applyAlignment="1">
      <alignment horizontal="centerContinuous" vertical="center" wrapText="1"/>
    </xf>
    <xf numFmtId="0" fontId="39" fillId="38" borderId="30" xfId="55" applyFont="1" applyFill="1" applyBorder="1" applyAlignment="1">
      <alignment horizontal="centerContinuous" vertical="center" wrapText="1"/>
    </xf>
    <xf numFmtId="0" fontId="39" fillId="38" borderId="34" xfId="55" applyFont="1" applyFill="1" applyBorder="1" applyAlignment="1">
      <alignment horizontal="centerContinuous" vertical="center" wrapText="1"/>
    </xf>
    <xf numFmtId="0" fontId="39" fillId="38" borderId="27" xfId="55" applyFont="1" applyFill="1" applyBorder="1" applyAlignment="1">
      <alignment vertical="top" wrapText="1"/>
    </xf>
    <xf numFmtId="0" fontId="39" fillId="38" borderId="27" xfId="55" applyFont="1" applyFill="1" applyBorder="1" applyAlignment="1">
      <alignment vertical="top"/>
    </xf>
    <xf numFmtId="0" fontId="39" fillId="38" borderId="29" xfId="55" applyFont="1" applyFill="1" applyBorder="1" applyAlignment="1">
      <alignment vertical="top"/>
    </xf>
    <xf numFmtId="0" fontId="39" fillId="38" borderId="37" xfId="55" applyFont="1" applyFill="1" applyBorder="1" applyAlignment="1">
      <alignment horizontal="center" wrapText="1"/>
    </xf>
    <xf numFmtId="0" fontId="39" fillId="38" borderId="30" xfId="55" applyFont="1" applyFill="1" applyBorder="1" applyAlignment="1">
      <alignment horizontal="centerContinuous" vertical="top"/>
    </xf>
    <xf numFmtId="0" fontId="39" fillId="38" borderId="30" xfId="55" applyFont="1" applyFill="1" applyBorder="1" applyAlignment="1">
      <alignment horizontal="centerContinuous"/>
    </xf>
    <xf numFmtId="0" fontId="39" fillId="38" borderId="34" xfId="55" applyFont="1" applyFill="1" applyBorder="1" applyAlignment="1">
      <alignment horizontal="centerContinuous"/>
    </xf>
    <xf numFmtId="0" fontId="39" fillId="0" borderId="23" xfId="54" applyFont="1" applyBorder="1" applyAlignment="1">
      <alignment vertical="top" wrapText="1" readingOrder="1"/>
    </xf>
    <xf numFmtId="0" fontId="15" fillId="0" borderId="0" xfId="0" applyFont="1"/>
    <xf numFmtId="0" fontId="17" fillId="0" borderId="0" xfId="0" applyFont="1" applyAlignment="1">
      <alignment horizontal="right" vertical="center"/>
    </xf>
    <xf numFmtId="0" fontId="6" fillId="0" borderId="0" xfId="0" applyFont="1" applyAlignment="1">
      <alignment horizontal="right" vertical="center"/>
    </xf>
    <xf numFmtId="0" fontId="47" fillId="0" borderId="0" xfId="0" applyFont="1" applyAlignment="1">
      <alignment horizontal="right"/>
    </xf>
    <xf numFmtId="0" fontId="47" fillId="0" borderId="0" xfId="0" quotePrefix="1" applyFont="1" applyAlignment="1">
      <alignment horizontal="right"/>
    </xf>
    <xf numFmtId="0" fontId="6" fillId="0" borderId="0" xfId="0" applyFont="1" applyAlignment="1">
      <alignment horizontal="right"/>
    </xf>
    <xf numFmtId="0" fontId="0" fillId="0" borderId="0" xfId="0" applyAlignment="1">
      <alignment horizontal="right"/>
    </xf>
    <xf numFmtId="0" fontId="10"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10" fillId="0" borderId="0" xfId="0" applyFont="1" applyAlignment="1">
      <alignment horizontal="left" wrapText="1"/>
    </xf>
    <xf numFmtId="0" fontId="0" fillId="0" borderId="0" xfId="0" applyFont="1" applyAlignment="1">
      <alignment horizontal="left" wrapText="1"/>
    </xf>
    <xf numFmtId="0" fontId="36" fillId="0" borderId="0" xfId="51" applyAlignment="1">
      <alignment horizontal="left" wrapText="1"/>
    </xf>
    <xf numFmtId="0" fontId="2" fillId="0" borderId="0" xfId="0" applyFont="1" applyAlignment="1">
      <alignment horizontal="left"/>
    </xf>
    <xf numFmtId="0" fontId="13" fillId="0" borderId="0" xfId="0" applyFont="1" applyAlignment="1">
      <alignment horizontal="left"/>
    </xf>
    <xf numFmtId="0" fontId="16" fillId="0" borderId="0" xfId="0" applyFont="1" applyAlignment="1">
      <alignment horizontal="left"/>
    </xf>
    <xf numFmtId="0" fontId="6" fillId="0" borderId="0" xfId="0" applyFont="1" applyAlignment="1">
      <alignment horizontal="left"/>
    </xf>
    <xf numFmtId="0" fontId="39" fillId="38" borderId="36" xfId="52" applyFont="1" applyFill="1" applyBorder="1" applyAlignment="1">
      <alignment horizontal="center" vertical="center"/>
    </xf>
    <xf numFmtId="0" fontId="37" fillId="38" borderId="36" xfId="52" applyFont="1" applyFill="1" applyBorder="1" applyAlignment="1">
      <alignment horizontal="center" vertical="center"/>
    </xf>
    <xf numFmtId="0" fontId="37" fillId="38" borderId="37" xfId="52" applyFont="1" applyFill="1" applyBorder="1" applyAlignment="1">
      <alignment horizontal="center" vertical="center"/>
    </xf>
    <xf numFmtId="0" fontId="12" fillId="0" borderId="0" xfId="52" applyNumberFormat="1" applyFont="1" applyAlignment="1">
      <alignment horizontal="justify" wrapText="1"/>
    </xf>
    <xf numFmtId="0" fontId="37" fillId="0" borderId="0" xfId="52" applyFont="1" applyAlignment="1">
      <alignment horizontal="justify" wrapText="1"/>
    </xf>
    <xf numFmtId="0" fontId="41" fillId="0" borderId="0" xfId="52" applyNumberFormat="1" applyFont="1" applyAlignment="1">
      <alignment horizontal="left" wrapText="1"/>
    </xf>
    <xf numFmtId="178" fontId="40" fillId="37" borderId="0" xfId="54" applyNumberFormat="1" applyFont="1" applyFill="1" applyBorder="1" applyAlignment="1">
      <alignment horizontal="center" vertical="center"/>
    </xf>
    <xf numFmtId="178" fontId="40" fillId="37" borderId="28" xfId="54" applyNumberFormat="1" applyFont="1" applyFill="1" applyBorder="1" applyAlignment="1">
      <alignment horizontal="center" vertical="center"/>
    </xf>
    <xf numFmtId="178" fontId="39" fillId="37" borderId="0" xfId="54" applyNumberFormat="1" applyFont="1" applyFill="1" applyBorder="1" applyAlignment="1">
      <alignment horizontal="center" vertical="center"/>
    </xf>
    <xf numFmtId="49" fontId="44" fillId="38" borderId="30" xfId="52" applyNumberFormat="1" applyFont="1" applyFill="1" applyBorder="1" applyAlignment="1">
      <alignment horizontal="center" vertical="center" wrapText="1"/>
    </xf>
    <xf numFmtId="49" fontId="44" fillId="38" borderId="34" xfId="52" applyNumberFormat="1" applyFont="1" applyFill="1" applyBorder="1" applyAlignment="1">
      <alignment horizontal="center" vertical="center" wrapText="1"/>
    </xf>
    <xf numFmtId="176" fontId="39" fillId="38" borderId="30" xfId="54" applyNumberFormat="1" applyFont="1" applyFill="1" applyBorder="1" applyAlignment="1">
      <alignment horizontal="center"/>
    </xf>
    <xf numFmtId="176" fontId="39" fillId="38" borderId="34" xfId="54" applyNumberFormat="1" applyFont="1" applyFill="1" applyBorder="1" applyAlignment="1">
      <alignment horizontal="center"/>
    </xf>
    <xf numFmtId="0" fontId="39" fillId="38" borderId="30" xfId="52" applyFont="1" applyFill="1" applyBorder="1" applyAlignment="1">
      <alignment horizontal="center" vertical="center"/>
    </xf>
    <xf numFmtId="0" fontId="39" fillId="38" borderId="34" xfId="52" applyFont="1" applyFill="1" applyBorder="1" applyAlignment="1">
      <alignment horizontal="center" vertical="center"/>
    </xf>
    <xf numFmtId="0" fontId="39" fillId="38" borderId="24" xfId="52" applyFont="1" applyFill="1" applyBorder="1" applyAlignment="1">
      <alignment horizontal="center" vertical="center" wrapText="1"/>
    </xf>
    <xf numFmtId="0" fontId="37" fillId="38" borderId="24" xfId="52" applyFont="1" applyFill="1" applyBorder="1" applyAlignment="1">
      <alignment horizontal="center" vertical="center" wrapText="1"/>
    </xf>
    <xf numFmtId="0" fontId="37" fillId="38" borderId="26" xfId="52" applyFont="1" applyFill="1" applyBorder="1" applyAlignment="1">
      <alignment horizontal="center" vertical="center" wrapText="1"/>
    </xf>
    <xf numFmtId="0" fontId="39" fillId="38" borderId="30" xfId="52" applyFont="1" applyFill="1" applyBorder="1" applyAlignment="1">
      <alignment horizontal="center" vertical="center" wrapText="1"/>
    </xf>
    <xf numFmtId="0" fontId="37" fillId="38" borderId="30" xfId="52" applyFont="1" applyFill="1" applyBorder="1" applyAlignment="1">
      <alignment horizontal="center" vertical="center" wrapText="1"/>
    </xf>
    <xf numFmtId="0" fontId="37" fillId="38" borderId="36" xfId="52" applyFont="1" applyFill="1" applyBorder="1" applyAlignment="1">
      <alignment horizontal="center" vertical="center" wrapText="1"/>
    </xf>
    <xf numFmtId="175" fontId="44" fillId="38" borderId="30" xfId="52" applyNumberFormat="1" applyFont="1" applyFill="1" applyBorder="1" applyAlignment="1">
      <alignment horizontal="center" vertical="center" wrapText="1"/>
    </xf>
    <xf numFmtId="49" fontId="39" fillId="38" borderId="30" xfId="52" applyNumberFormat="1" applyFont="1" applyFill="1" applyBorder="1" applyAlignment="1">
      <alignment horizontal="center" vertical="center" wrapText="1"/>
    </xf>
    <xf numFmtId="0" fontId="37" fillId="38" borderId="34" xfId="52" applyFont="1" applyFill="1" applyBorder="1" applyAlignment="1">
      <alignment horizontal="center" vertical="center" wrapText="1"/>
    </xf>
    <xf numFmtId="49" fontId="39" fillId="38" borderId="34" xfId="52" applyNumberFormat="1" applyFont="1" applyFill="1" applyBorder="1" applyAlignment="1">
      <alignment horizontal="center" vertical="center" wrapText="1"/>
    </xf>
    <xf numFmtId="49" fontId="44" fillId="38" borderId="38" xfId="52" applyNumberFormat="1" applyFont="1" applyFill="1" applyBorder="1" applyAlignment="1">
      <alignment horizontal="center" vertical="center" wrapText="1"/>
    </xf>
    <xf numFmtId="0" fontId="46" fillId="0" borderId="0" xfId="55" applyFont="1" applyAlignment="1">
      <alignment horizontal="center" vertical="top"/>
    </xf>
    <xf numFmtId="0" fontId="39" fillId="38" borderId="30" xfId="55" applyFont="1" applyFill="1" applyBorder="1" applyAlignment="1">
      <alignment horizontal="center"/>
    </xf>
    <xf numFmtId="0" fontId="39" fillId="38" borderId="34" xfId="55" applyFont="1" applyFill="1" applyBorder="1" applyAlignment="1">
      <alignment horizontal="center"/>
    </xf>
    <xf numFmtId="0" fontId="39" fillId="38" borderId="30" xfId="55" applyFont="1" applyFill="1" applyBorder="1" applyAlignment="1">
      <alignment horizontal="center" vertical="center"/>
    </xf>
    <xf numFmtId="0" fontId="37" fillId="38" borderId="30" xfId="52" applyFont="1" applyFill="1" applyBorder="1" applyAlignment="1">
      <alignment horizontal="center" vertical="center"/>
    </xf>
    <xf numFmtId="49" fontId="39" fillId="38" borderId="30" xfId="55" applyNumberFormat="1" applyFont="1" applyFill="1" applyBorder="1" applyAlignment="1">
      <alignment horizontal="center" vertical="center"/>
    </xf>
    <xf numFmtId="49" fontId="39" fillId="38" borderId="36" xfId="55" applyNumberFormat="1" applyFont="1" applyFill="1" applyBorder="1" applyAlignment="1">
      <alignment horizontal="center" wrapText="1"/>
    </xf>
    <xf numFmtId="0" fontId="37" fillId="38" borderId="36" xfId="52" applyFont="1" applyFill="1" applyBorder="1" applyAlignment="1">
      <alignment horizontal="center" wrapText="1"/>
    </xf>
    <xf numFmtId="0" fontId="37" fillId="38" borderId="31" xfId="52" applyFont="1" applyFill="1" applyBorder="1" applyAlignment="1">
      <alignment horizontal="center" wrapText="1"/>
    </xf>
    <xf numFmtId="49" fontId="39" fillId="38" borderId="38" xfId="55" applyNumberFormat="1" applyFont="1" applyFill="1" applyBorder="1" applyAlignment="1">
      <alignment horizontal="center" wrapText="1"/>
    </xf>
    <xf numFmtId="0" fontId="37" fillId="38" borderId="38" xfId="52" applyFont="1" applyFill="1" applyBorder="1" applyAlignment="1">
      <alignment horizontal="center" wrapText="1"/>
    </xf>
    <xf numFmtId="0" fontId="37" fillId="38" borderId="32" xfId="52" applyFont="1" applyFill="1" applyBorder="1" applyAlignment="1">
      <alignment horizontal="center" wrapText="1"/>
    </xf>
    <xf numFmtId="49" fontId="39" fillId="38" borderId="37" xfId="55" applyNumberFormat="1" applyFont="1" applyFill="1" applyBorder="1" applyAlignment="1">
      <alignment horizontal="center" wrapText="1"/>
    </xf>
    <xf numFmtId="0" fontId="37" fillId="38" borderId="37" xfId="52" applyFont="1" applyFill="1" applyBorder="1" applyAlignment="1">
      <alignment horizontal="center"/>
    </xf>
    <xf numFmtId="0" fontId="37" fillId="38" borderId="33" xfId="52" applyFont="1" applyFill="1" applyBorder="1" applyAlignment="1">
      <alignment horizontal="center"/>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0" fontId="39" fillId="38" borderId="31" xfId="52" applyFont="1" applyFill="1" applyBorder="1" applyAlignment="1">
      <alignment horizontal="center" vertical="center" wrapText="1"/>
    </xf>
    <xf numFmtId="0" fontId="0" fillId="0" borderId="26" xfId="0" applyBorder="1" applyAlignment="1">
      <alignment horizontal="center" vertical="center" wrapText="1"/>
    </xf>
    <xf numFmtId="0" fontId="0" fillId="0" borderId="32" xfId="0" applyBorder="1" applyAlignment="1">
      <alignment horizontal="center" vertical="center" wrapText="1"/>
    </xf>
    <xf numFmtId="0" fontId="0" fillId="0" borderId="27" xfId="0" applyBorder="1" applyAlignment="1">
      <alignment horizontal="center" vertical="center" wrapText="1"/>
    </xf>
    <xf numFmtId="0" fontId="0" fillId="0" borderId="33" xfId="0" applyBorder="1" applyAlignment="1">
      <alignment horizontal="center" vertical="center" wrapText="1"/>
    </xf>
    <xf numFmtId="0" fontId="0" fillId="0" borderId="29" xfId="0" applyBorder="1" applyAlignment="1">
      <alignment horizontal="center" vertical="center" wrapText="1"/>
    </xf>
    <xf numFmtId="0" fontId="39" fillId="38" borderId="26" xfId="52" applyFont="1" applyFill="1" applyBorder="1" applyAlignment="1">
      <alignment horizontal="center" vertical="center" wrapText="1"/>
    </xf>
    <xf numFmtId="0" fontId="39" fillId="38" borderId="32" xfId="52" applyFont="1" applyFill="1" applyBorder="1" applyAlignment="1">
      <alignment horizontal="center" vertical="center" wrapText="1"/>
    </xf>
    <xf numFmtId="0" fontId="39" fillId="38" borderId="27" xfId="52" applyFont="1" applyFill="1" applyBorder="1" applyAlignment="1">
      <alignment horizontal="center" vertical="center" wrapText="1"/>
    </xf>
    <xf numFmtId="0" fontId="39" fillId="38" borderId="33" xfId="52" applyFont="1" applyFill="1" applyBorder="1" applyAlignment="1">
      <alignment horizontal="center" vertical="center" wrapText="1"/>
    </xf>
    <xf numFmtId="0" fontId="39" fillId="38" borderId="29" xfId="52" applyFont="1" applyFill="1" applyBorder="1" applyAlignment="1">
      <alignment horizontal="center" vertical="center" wrapText="1"/>
    </xf>
    <xf numFmtId="0" fontId="38" fillId="0" borderId="0" xfId="54" applyFont="1" applyAlignment="1">
      <alignment horizontal="left" vertical="center"/>
    </xf>
    <xf numFmtId="0" fontId="3" fillId="0" borderId="0" xfId="54" applyFont="1" applyAlignment="1">
      <alignment horizontal="left" vertical="center"/>
    </xf>
    <xf numFmtId="0" fontId="12" fillId="0" borderId="0" xfId="54" applyFont="1" applyBorder="1" applyAlignment="1">
      <alignment horizontal="left" vertical="center"/>
    </xf>
    <xf numFmtId="0" fontId="12" fillId="0" borderId="0" xfId="54" applyFont="1" applyAlignment="1">
      <alignment horizontal="left" vertical="center"/>
    </xf>
    <xf numFmtId="0" fontId="39" fillId="38" borderId="25" xfId="52" applyFont="1" applyFill="1" applyBorder="1" applyAlignment="1">
      <alignment horizontal="center" vertical="center" wrapText="1"/>
    </xf>
    <xf numFmtId="0" fontId="39" fillId="38" borderId="0" xfId="52" applyFont="1" applyFill="1" applyBorder="1" applyAlignment="1">
      <alignment horizontal="center" vertical="center" wrapText="1"/>
    </xf>
    <xf numFmtId="0" fontId="39" fillId="38" borderId="28" xfId="52" applyFont="1" applyFill="1" applyBorder="1" applyAlignment="1">
      <alignment horizontal="center" vertical="center" wrapText="1"/>
    </xf>
  </cellXfs>
  <cellStyles count="56">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2"/>
    <cellStyle name="Standard 3 2" xfId="50"/>
    <cellStyle name="Standard_EH_HH_November 2005" xfId="55"/>
    <cellStyle name="Standard_EH_HH_November2005" xfId="53"/>
    <cellStyle name="Standard_GFeb299" xfId="54"/>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4">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001E4B"/>
      <color rgb="FFEBEBEB"/>
      <color rgb="FFCCCCCC"/>
      <color rgb="FFFFCC32"/>
      <color rgb="FF66CC66"/>
      <color rgb="FF666866"/>
      <color rgb="FFE10019"/>
      <color rgb="FF1E4B7D"/>
      <color rgb="FFD9D9D9"/>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33</xdr:row>
      <xdr:rowOff>69437</xdr:rowOff>
    </xdr:from>
    <xdr:to>
      <xdr:col>6</xdr:col>
      <xdr:colOff>847725</xdr:colOff>
      <xdr:row>53</xdr:row>
      <xdr:rowOff>30208</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479762"/>
          <a:ext cx="6362700" cy="319927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15</xdr:col>
      <xdr:colOff>342900</xdr:colOff>
      <xdr:row>18</xdr:row>
      <xdr:rowOff>114300</xdr:rowOff>
    </xdr:from>
    <xdr:to>
      <xdr:col>18</xdr:col>
      <xdr:colOff>581025</xdr:colOff>
      <xdr:row>19</xdr:row>
      <xdr:rowOff>38100</xdr:rowOff>
    </xdr:to>
    <xdr:sp macro="" textlink="">
      <xdr:nvSpPr>
        <xdr:cNvPr id="2" name="Text 23"/>
        <xdr:cNvSpPr txBox="1">
          <a:spLocks noChangeArrowheads="1"/>
        </xdr:cNvSpPr>
      </xdr:nvSpPr>
      <xdr:spPr bwMode="auto">
        <a:xfrm>
          <a:off x="535305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xdr:colOff>
      <xdr:row>35</xdr:row>
      <xdr:rowOff>276225</xdr:rowOff>
    </xdr:from>
    <xdr:to>
      <xdr:col>10</xdr:col>
      <xdr:colOff>495300</xdr:colOff>
      <xdr:row>60</xdr:row>
      <xdr:rowOff>76200</xdr:rowOff>
    </xdr:to>
    <xdr:sp macro="" textlink="">
      <xdr:nvSpPr>
        <xdr:cNvPr id="2" name="Text Box 1"/>
        <xdr:cNvSpPr txBox="1">
          <a:spLocks noChangeArrowheads="1"/>
        </xdr:cNvSpPr>
      </xdr:nvSpPr>
      <xdr:spPr bwMode="auto">
        <a:xfrm>
          <a:off x="9525" y="6419850"/>
          <a:ext cx="7019925" cy="402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2005). Das Ergebnis sind Messzahlen, die das Verhältnis der aktuellen Werte zu denen des Basisjahres darstellen und Änderungsraten, die die Veränderung zum jeweiligen Vorjahreszeitraum darstellen.</a:t>
          </a: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2005 (real). Basisjahr für die Berechnung aller Messzahlen ist ab Berichtsmonat Januar 2009 das Jahr 2005. Messzahlen und Veränderungsraten werden ohne Berücksichtigung der monatlich wechselnden Zahl an Tagen und ohne Berücksichtigung von Saisoneinflüssen ermittelt. In der Kumulation der zurückliegenden Monate eines Jahres verringern sich diese Einflüsse mit zunehmender Zahl der erfassten Monate eines Jahres.</a:t>
          </a: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Methodische Änderung ab Berichtsmonat Juli 2012 (Rotation)</a:t>
          </a: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Die Ergebnisse basieren ab dem Berichtsmonat Juli 2012 auf einem neuen Berichtskreis, der  auf der Grundlage einer jährlich anteiligen Rotation der meldenden Unternehmen gebildet wurde. Im Jahr 2012 wurden dabei etwa ein Drittel der bisher meldenden Unternehmen gegen neue ausgetauscht. Im Zuge der Rotation wurde der Berichtskreis außerdem durch weitere Einheiten aufgefüllt. </a:t>
          </a:r>
        </a:p>
        <a:p>
          <a:pPr algn="l" rtl="0">
            <a:defRPr sz="1000"/>
          </a:pPr>
          <a:r>
            <a:rPr lang="de-DE" sz="900" b="0" i="0" u="none" strike="noStrike" baseline="0">
              <a:solidFill>
                <a:srgbClr val="000000"/>
              </a:solidFill>
              <a:latin typeface="Arial"/>
              <a:cs typeface="Arial"/>
            </a:rPr>
            <a:t>Die Ergebnisse aus diesem neuen Kreis der befragten Unternehmen wurden rückwirkend bis Januar 2011 erhoben. Daraus ergeben sich Änderungen in den bisher veröffentlichten Daten. Um die Vergleichbarkeit zu den bisherigen Ergebnissen zu verbessern, werden ab Berichtsmonat Juli 2012 verkettete Messzahlen veröffentlicht (rückwirkend ab Januar 2011). Verkettung bedeutet hierbei, dass ein konstanter Faktor das Niveau der Messzahlenreihe 2011 an das der bisherigen Messzahlenreihe anpasst. Die aktuelle Konjunkturentwicklung bleibt dabei erhalten und Zeitreihen können besser analysiert werden.</a:t>
          </a:r>
        </a:p>
        <a:p>
          <a:pPr algn="l" rtl="0">
            <a:lnSpc>
              <a:spcPts val="900"/>
            </a:lnSpc>
            <a:defRPr sz="1000"/>
          </a:pPr>
          <a:endParaRPr lang="de-DE" sz="900" b="0" i="0" u="none" strike="noStrike" baseline="0">
            <a:solidFill>
              <a:srgbClr val="000000"/>
            </a:solidFill>
            <a:latin typeface="Arial"/>
            <a:cs typeface="Arial"/>
          </a:endParaRPr>
        </a:p>
        <a:p>
          <a:pPr algn="l" rtl="0">
            <a:lnSpc>
              <a:spcPts val="900"/>
            </a:lnSpc>
            <a:defRPr sz="1000"/>
          </a:pPr>
          <a:endParaRPr lang="de-DE" sz="900" b="0" i="0" u="none" strike="noStrike" baseline="0">
            <a:solidFill>
              <a:srgbClr val="000000"/>
            </a:solidFill>
            <a:latin typeface="Arial"/>
            <a:cs typeface="Arial"/>
          </a:endParaRPr>
        </a:p>
        <a:p>
          <a:pPr algn="l" rtl="0">
            <a:lnSpc>
              <a:spcPts val="900"/>
            </a:lnSpc>
            <a:defRPr sz="1000"/>
          </a:pPr>
          <a:r>
            <a:rPr lang="de-DE" sz="900" b="0" i="0" u="none" strike="noStrike" baseline="0">
              <a:solidFill>
                <a:srgbClr val="000000"/>
              </a:solidFill>
              <a:latin typeface="Arial"/>
              <a:cs typeface="Arial"/>
            </a:rPr>
            <a:t>Ab Berichtsmonat Januar 2009 erfolgt die Darstellung der Wirtschaftszweige nach der neuen wirtschaftsfachlichen Gliederung WZ 2008. Gleichzeitig erfolgte eine Umbasierung der Messzahlen auf die Basis 2005 = 100.</a:t>
          </a: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8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runs/Stat_Berichte/einheitliche_Berichte/weitere_Bearbeitung/test_EH/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showGridLines="0" tabSelected="1" zoomScaleNormal="100" workbookViewId="0">
      <selection activeCell="L19" sqref="L19"/>
    </sheetView>
  </sheetViews>
  <sheetFormatPr baseColWidth="10" defaultColWidth="11.28515625" defaultRowHeight="12.75" x14ac:dyDescent="0.2"/>
  <cols>
    <col min="1" max="1" width="11.85546875" customWidth="1"/>
    <col min="2" max="2" width="14.140625" customWidth="1"/>
    <col min="3" max="7" width="13.140625" customWidth="1"/>
    <col min="8" max="8" width="10.7109375" customWidth="1"/>
    <col min="9" max="95" width="12.140625" customWidth="1"/>
  </cols>
  <sheetData>
    <row r="3" spans="1:7" ht="20.25" x14ac:dyDescent="0.3">
      <c r="A3" s="187" t="s">
        <v>47</v>
      </c>
      <c r="B3" s="187"/>
      <c r="C3" s="187"/>
      <c r="D3" s="187"/>
    </row>
    <row r="4" spans="1:7" ht="20.25" x14ac:dyDescent="0.3">
      <c r="A4" s="187" t="s">
        <v>48</v>
      </c>
      <c r="B4" s="187"/>
      <c r="C4" s="187"/>
      <c r="D4" s="187"/>
    </row>
    <row r="11" spans="1:7" ht="15" x14ac:dyDescent="0.2">
      <c r="A11" s="1"/>
      <c r="F11" s="2"/>
      <c r="G11" s="3"/>
    </row>
    <row r="13" spans="1:7" x14ac:dyDescent="0.2">
      <c r="A13" s="5"/>
    </row>
    <row r="15" spans="1:7" ht="23.25" x14ac:dyDescent="0.2">
      <c r="D15" s="188" t="s">
        <v>70</v>
      </c>
      <c r="E15" s="188"/>
      <c r="F15" s="188"/>
      <c r="G15" s="188"/>
    </row>
    <row r="16" spans="1:7" ht="15" x14ac:dyDescent="0.2">
      <c r="D16" s="189" t="s">
        <v>149</v>
      </c>
      <c r="E16" s="189"/>
      <c r="F16" s="189"/>
      <c r="G16" s="189"/>
    </row>
    <row r="18" spans="1:7" ht="27" x14ac:dyDescent="0.35">
      <c r="A18" s="190" t="s">
        <v>150</v>
      </c>
      <c r="B18" s="193"/>
      <c r="C18" s="193"/>
      <c r="D18" s="193"/>
      <c r="E18" s="193"/>
      <c r="F18" s="193"/>
      <c r="G18" s="193"/>
    </row>
    <row r="19" spans="1:7" ht="27" x14ac:dyDescent="0.35">
      <c r="B19" s="190" t="s">
        <v>151</v>
      </c>
      <c r="C19" s="190"/>
      <c r="D19" s="190"/>
      <c r="E19" s="190"/>
      <c r="F19" s="190"/>
      <c r="G19" s="190"/>
    </row>
    <row r="20" spans="1:7" ht="27" x14ac:dyDescent="0.35">
      <c r="A20" s="43"/>
      <c r="B20" s="191" t="s">
        <v>146</v>
      </c>
      <c r="C20" s="190"/>
      <c r="D20" s="190"/>
      <c r="E20" s="190"/>
      <c r="F20" s="190"/>
      <c r="G20" s="190"/>
    </row>
    <row r="21" spans="1:7" ht="16.5" x14ac:dyDescent="0.25">
      <c r="B21" s="43"/>
      <c r="C21" s="43"/>
      <c r="D21" s="43"/>
      <c r="E21" s="43"/>
      <c r="F21" s="43"/>
    </row>
    <row r="22" spans="1:7" ht="16.5" x14ac:dyDescent="0.25">
      <c r="A22" s="64"/>
      <c r="D22" s="192" t="s">
        <v>152</v>
      </c>
      <c r="E22" s="193"/>
      <c r="F22" s="193"/>
      <c r="G22" s="193"/>
    </row>
    <row r="23" spans="1:7" ht="16.5" x14ac:dyDescent="0.25">
      <c r="B23" s="64"/>
      <c r="C23" s="64"/>
      <c r="D23" s="64"/>
      <c r="E23" s="64"/>
      <c r="F23" s="64"/>
      <c r="G23" s="64"/>
    </row>
  </sheetData>
  <mergeCells count="8">
    <mergeCell ref="B20:G20"/>
    <mergeCell ref="D22:G22"/>
    <mergeCell ref="A18:G18"/>
    <mergeCell ref="A3:D3"/>
    <mergeCell ref="A4:D4"/>
    <mergeCell ref="D15:G15"/>
    <mergeCell ref="D16:G16"/>
    <mergeCell ref="B19:G19"/>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G  IV 3 - m 12/12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view="pageLayout" zoomScaleNormal="100" workbookViewId="0">
      <selection activeCell="A29" sqref="A29:G29"/>
    </sheetView>
  </sheetViews>
  <sheetFormatPr baseColWidth="10" defaultColWidth="10.85546875" defaultRowHeight="12.75" x14ac:dyDescent="0.2"/>
  <cols>
    <col min="1" max="1" width="11.85546875" customWidth="1"/>
    <col min="2" max="2" width="14.140625" customWidth="1"/>
    <col min="3" max="6" width="14.28515625" customWidth="1"/>
    <col min="7" max="7" width="8.7109375" customWidth="1"/>
    <col min="8" max="8" width="10.7109375" customWidth="1"/>
    <col min="9" max="78" width="12.140625" customWidth="1"/>
  </cols>
  <sheetData>
    <row r="1" spans="1:7" s="52" customFormat="1" x14ac:dyDescent="0.2"/>
    <row r="2" spans="1:7" s="52" customFormat="1" ht="15.75" x14ac:dyDescent="0.25">
      <c r="A2" s="201" t="s">
        <v>0</v>
      </c>
      <c r="B2" s="201"/>
      <c r="C2" s="201"/>
      <c r="D2" s="201"/>
      <c r="E2" s="201"/>
      <c r="F2" s="201"/>
      <c r="G2" s="201"/>
    </row>
    <row r="3" spans="1:7" s="52" customFormat="1" x14ac:dyDescent="0.2"/>
    <row r="4" spans="1:7" s="52" customFormat="1" ht="15.75" x14ac:dyDescent="0.25">
      <c r="A4" s="202" t="s">
        <v>1</v>
      </c>
      <c r="B4" s="203"/>
      <c r="C4" s="203"/>
      <c r="D4" s="203"/>
      <c r="E4" s="203"/>
      <c r="F4" s="203"/>
      <c r="G4" s="203"/>
    </row>
    <row r="5" spans="1:7" s="52" customFormat="1" x14ac:dyDescent="0.2">
      <c r="A5" s="194"/>
      <c r="B5" s="194"/>
      <c r="C5" s="194"/>
      <c r="D5" s="194"/>
      <c r="E5" s="194"/>
      <c r="F5" s="194"/>
      <c r="G5" s="194"/>
    </row>
    <row r="6" spans="1:7" s="52" customFormat="1" x14ac:dyDescent="0.2">
      <c r="A6" s="57" t="s">
        <v>72</v>
      </c>
    </row>
    <row r="7" spans="1:7" s="52" customFormat="1" ht="5.25" customHeight="1" x14ac:dyDescent="0.2">
      <c r="A7" s="57"/>
    </row>
    <row r="8" spans="1:7" s="52" customFormat="1" ht="12.75" customHeight="1" x14ac:dyDescent="0.2">
      <c r="A8" s="197" t="s">
        <v>49</v>
      </c>
      <c r="B8" s="196"/>
      <c r="C8" s="196"/>
      <c r="D8" s="196"/>
      <c r="E8" s="196"/>
      <c r="F8" s="196"/>
      <c r="G8" s="196"/>
    </row>
    <row r="9" spans="1:7" s="52" customFormat="1" x14ac:dyDescent="0.2">
      <c r="A9" s="195" t="s">
        <v>4</v>
      </c>
      <c r="B9" s="196"/>
      <c r="C9" s="196"/>
      <c r="D9" s="196"/>
      <c r="E9" s="196"/>
      <c r="F9" s="196"/>
      <c r="G9" s="196"/>
    </row>
    <row r="10" spans="1:7" s="52" customFormat="1" ht="5.25" customHeight="1" x14ac:dyDescent="0.2">
      <c r="A10" s="58"/>
    </row>
    <row r="11" spans="1:7" s="52" customFormat="1" ht="12.75" customHeight="1" x14ac:dyDescent="0.2">
      <c r="A11" s="200" t="s">
        <v>2</v>
      </c>
      <c r="B11" s="200"/>
      <c r="C11" s="200"/>
      <c r="D11" s="200"/>
      <c r="E11" s="200"/>
      <c r="F11" s="200"/>
      <c r="G11" s="200"/>
    </row>
    <row r="12" spans="1:7" s="52" customFormat="1" x14ac:dyDescent="0.2">
      <c r="A12" s="195" t="s">
        <v>3</v>
      </c>
      <c r="B12" s="196"/>
      <c r="C12" s="196"/>
      <c r="D12" s="196"/>
      <c r="E12" s="196"/>
      <c r="F12" s="196"/>
      <c r="G12" s="196"/>
    </row>
    <row r="13" spans="1:7" s="52" customFormat="1" x14ac:dyDescent="0.2">
      <c r="A13" s="62"/>
      <c r="B13" s="61"/>
      <c r="C13" s="61"/>
      <c r="D13" s="61"/>
      <c r="E13" s="61"/>
      <c r="F13" s="61"/>
      <c r="G13" s="61"/>
    </row>
    <row r="14" spans="1:7" s="52" customFormat="1" ht="12.75" customHeight="1" x14ac:dyDescent="0.2"/>
    <row r="15" spans="1:7" s="52" customFormat="1" ht="12.75" customHeight="1" x14ac:dyDescent="0.2">
      <c r="A15" s="197" t="s">
        <v>50</v>
      </c>
      <c r="B15" s="196"/>
      <c r="C15" s="196"/>
      <c r="D15" s="56"/>
      <c r="E15" s="56"/>
      <c r="F15" s="56"/>
      <c r="G15" s="56"/>
    </row>
    <row r="16" spans="1:7" s="52" customFormat="1" ht="5.25" customHeight="1" x14ac:dyDescent="0.2">
      <c r="A16" s="56"/>
      <c r="B16" s="55"/>
      <c r="C16" s="55"/>
      <c r="D16" s="56"/>
      <c r="E16" s="56"/>
      <c r="F16" s="56"/>
      <c r="G16" s="56"/>
    </row>
    <row r="17" spans="1:7" s="52" customFormat="1" ht="12.75" customHeight="1" x14ac:dyDescent="0.2">
      <c r="A17" s="198" t="s">
        <v>153</v>
      </c>
      <c r="B17" s="196"/>
      <c r="C17" s="196"/>
      <c r="D17" s="54"/>
      <c r="E17" s="54"/>
      <c r="F17" s="54"/>
      <c r="G17" s="54"/>
    </row>
    <row r="18" spans="1:7" s="52" customFormat="1" x14ac:dyDescent="0.2">
      <c r="A18" s="59" t="s">
        <v>63</v>
      </c>
      <c r="B18" s="198" t="s">
        <v>154</v>
      </c>
      <c r="C18" s="196"/>
      <c r="D18" s="54"/>
      <c r="E18" s="54"/>
      <c r="F18" s="54"/>
      <c r="G18" s="54"/>
    </row>
    <row r="19" spans="1:7" s="52" customFormat="1" ht="12.75" customHeight="1" x14ac:dyDescent="0.2">
      <c r="A19" s="54" t="s">
        <v>64</v>
      </c>
      <c r="B19" s="199" t="s">
        <v>155</v>
      </c>
      <c r="C19" s="196"/>
      <c r="D19" s="196"/>
      <c r="E19" s="54"/>
      <c r="F19" s="54"/>
      <c r="G19" s="54"/>
    </row>
    <row r="20" spans="1:7" s="52" customFormat="1" ht="12.75" customHeight="1" x14ac:dyDescent="0.2">
      <c r="A20" s="54"/>
      <c r="B20" s="55"/>
      <c r="C20" s="55"/>
      <c r="D20" s="55"/>
      <c r="E20" s="55"/>
      <c r="F20" s="55"/>
      <c r="G20" s="55"/>
    </row>
    <row r="21" spans="1:7" s="52" customFormat="1" ht="12.75" customHeight="1" x14ac:dyDescent="0.2">
      <c r="A21" s="197" t="s">
        <v>73</v>
      </c>
      <c r="B21" s="196"/>
      <c r="C21" s="56"/>
      <c r="D21" s="56"/>
      <c r="E21" s="56"/>
      <c r="F21" s="56"/>
      <c r="G21" s="56"/>
    </row>
    <row r="22" spans="1:7" s="52" customFormat="1" ht="5.25" customHeight="1" x14ac:dyDescent="0.2">
      <c r="A22" s="56"/>
      <c r="B22" s="55"/>
      <c r="C22" s="56"/>
      <c r="D22" s="56"/>
      <c r="E22" s="56"/>
      <c r="F22" s="56"/>
      <c r="G22" s="56"/>
    </row>
    <row r="23" spans="1:7" s="52" customFormat="1" x14ac:dyDescent="0.2">
      <c r="A23" s="59" t="s">
        <v>65</v>
      </c>
      <c r="B23" s="195" t="s">
        <v>66</v>
      </c>
      <c r="C23" s="196"/>
      <c r="D23" s="54"/>
      <c r="E23" s="54"/>
      <c r="F23" s="54"/>
      <c r="G23" s="54"/>
    </row>
    <row r="24" spans="1:7" s="52" customFormat="1" ht="12.75" customHeight="1" x14ac:dyDescent="0.2">
      <c r="A24" s="54" t="s">
        <v>67</v>
      </c>
      <c r="B24" s="195" t="s">
        <v>68</v>
      </c>
      <c r="C24" s="196"/>
      <c r="D24" s="54"/>
      <c r="E24" s="54"/>
      <c r="F24" s="54"/>
      <c r="G24" s="54"/>
    </row>
    <row r="25" spans="1:7" s="52" customFormat="1" x14ac:dyDescent="0.2">
      <c r="A25" s="54"/>
      <c r="B25" s="196" t="s">
        <v>69</v>
      </c>
      <c r="C25" s="196"/>
      <c r="D25" s="55"/>
      <c r="E25" s="55"/>
      <c r="F25" s="55"/>
      <c r="G25" s="55"/>
    </row>
    <row r="26" spans="1:7" s="52" customFormat="1" ht="12.75" customHeight="1" x14ac:dyDescent="0.2">
      <c r="A26" s="58"/>
    </row>
    <row r="27" spans="1:7" s="52" customFormat="1" x14ac:dyDescent="0.2">
      <c r="A27" s="60" t="s">
        <v>74</v>
      </c>
      <c r="B27" s="52" t="s">
        <v>75</v>
      </c>
    </row>
    <row r="28" spans="1:7" s="52" customFormat="1" ht="12.75" customHeight="1" x14ac:dyDescent="0.2">
      <c r="A28" s="58"/>
    </row>
    <row r="29" spans="1:7" s="52" customFormat="1" ht="14.1" customHeight="1" x14ac:dyDescent="0.2">
      <c r="A29" s="198" t="s">
        <v>61</v>
      </c>
      <c r="B29" s="196"/>
      <c r="C29" s="196"/>
      <c r="D29" s="196"/>
      <c r="E29" s="196"/>
      <c r="F29" s="196"/>
      <c r="G29" s="196"/>
    </row>
    <row r="30" spans="1:7" s="52" customFormat="1" x14ac:dyDescent="0.2">
      <c r="A30" s="53" t="s">
        <v>62</v>
      </c>
      <c r="B30" s="55"/>
      <c r="C30" s="55"/>
      <c r="D30" s="55"/>
      <c r="E30" s="55"/>
      <c r="F30" s="55"/>
      <c r="G30" s="55"/>
    </row>
    <row r="31" spans="1:7" s="52" customFormat="1" ht="27.75" customHeight="1" x14ac:dyDescent="0.2">
      <c r="A31" s="198" t="s">
        <v>71</v>
      </c>
      <c r="B31" s="196"/>
      <c r="C31" s="196"/>
      <c r="D31" s="196"/>
      <c r="E31" s="196"/>
      <c r="F31" s="196"/>
      <c r="G31" s="196"/>
    </row>
    <row r="32" spans="1:7" s="52" customFormat="1" x14ac:dyDescent="0.2">
      <c r="A32" s="58"/>
    </row>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row r="42" spans="1:2" s="52" customFormat="1" x14ac:dyDescent="0.2"/>
    <row r="43" spans="1:2" s="52" customFormat="1" x14ac:dyDescent="0.2">
      <c r="A43" s="194" t="s">
        <v>76</v>
      </c>
      <c r="B43" s="194"/>
    </row>
    <row r="44" spans="1:2" s="52" customFormat="1" ht="5.25" customHeight="1" x14ac:dyDescent="0.2"/>
    <row r="45" spans="1:2" s="52" customFormat="1" x14ac:dyDescent="0.2">
      <c r="A45" s="6">
        <v>0</v>
      </c>
      <c r="B45" s="7" t="s">
        <v>5</v>
      </c>
    </row>
    <row r="46" spans="1:2" s="52" customFormat="1" x14ac:dyDescent="0.2">
      <c r="A46" s="7" t="s">
        <v>18</v>
      </c>
      <c r="B46" s="7" t="s">
        <v>6</v>
      </c>
    </row>
    <row r="47" spans="1:2" s="52" customFormat="1" x14ac:dyDescent="0.2">
      <c r="A47" s="63" t="s">
        <v>19</v>
      </c>
      <c r="B47" s="7" t="s">
        <v>7</v>
      </c>
    </row>
    <row r="48" spans="1:2" s="52" customFormat="1" x14ac:dyDescent="0.2">
      <c r="A48" s="63" t="s">
        <v>20</v>
      </c>
      <c r="B48" s="7" t="s">
        <v>8</v>
      </c>
    </row>
    <row r="49" spans="1:7" s="52" customFormat="1" x14ac:dyDescent="0.2">
      <c r="A49" s="7" t="s">
        <v>82</v>
      </c>
      <c r="B49" s="7" t="s">
        <v>9</v>
      </c>
    </row>
    <row r="50" spans="1:7" s="52" customFormat="1" x14ac:dyDescent="0.2">
      <c r="A50" s="7" t="s">
        <v>15</v>
      </c>
      <c r="B50" s="7" t="s">
        <v>10</v>
      </c>
    </row>
    <row r="51" spans="1:7" s="52" customFormat="1" x14ac:dyDescent="0.2">
      <c r="A51" s="7" t="s">
        <v>16</v>
      </c>
      <c r="B51" s="7" t="s">
        <v>11</v>
      </c>
    </row>
    <row r="52" spans="1:7" s="52" customFormat="1" x14ac:dyDescent="0.2">
      <c r="A52" s="7" t="s">
        <v>17</v>
      </c>
      <c r="B52" s="7" t="s">
        <v>12</v>
      </c>
    </row>
    <row r="53" spans="1:7" s="52" customFormat="1" x14ac:dyDescent="0.2">
      <c r="A53" s="7" t="s">
        <v>77</v>
      </c>
      <c r="B53" s="7" t="s">
        <v>13</v>
      </c>
    </row>
    <row r="54" spans="1:7" s="52" customFormat="1" x14ac:dyDescent="0.2">
      <c r="A54" s="7" t="s">
        <v>60</v>
      </c>
      <c r="B54" s="7" t="s">
        <v>14</v>
      </c>
    </row>
    <row r="55" spans="1:7" s="52" customFormat="1" x14ac:dyDescent="0.2">
      <c r="A55" s="52" t="s">
        <v>78</v>
      </c>
      <c r="B55" s="52" t="s">
        <v>79</v>
      </c>
    </row>
    <row r="56" spans="1:7" x14ac:dyDescent="0.2">
      <c r="A56" s="7" t="s">
        <v>80</v>
      </c>
      <c r="B56" s="51" t="s">
        <v>81</v>
      </c>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row r="177" spans="1:7" x14ac:dyDescent="0.2">
      <c r="A177" s="51"/>
      <c r="B177" s="51"/>
      <c r="C177" s="51"/>
      <c r="D177" s="51"/>
      <c r="E177" s="51"/>
      <c r="F177" s="51"/>
      <c r="G177" s="51"/>
    </row>
  </sheetData>
  <mergeCells count="18">
    <mergeCell ref="A11:G11"/>
    <mergeCell ref="A2:G2"/>
    <mergeCell ref="A4:G4"/>
    <mergeCell ref="A5:G5"/>
    <mergeCell ref="A8:G8"/>
    <mergeCell ref="A9:G9"/>
    <mergeCell ref="A43:B43"/>
    <mergeCell ref="A12:G12"/>
    <mergeCell ref="A15:C15"/>
    <mergeCell ref="A17:C17"/>
    <mergeCell ref="B18:C18"/>
    <mergeCell ref="B19:D19"/>
    <mergeCell ref="A21:B21"/>
    <mergeCell ref="B23:C23"/>
    <mergeCell ref="B24:C24"/>
    <mergeCell ref="B25:C25"/>
    <mergeCell ref="A29:G29"/>
    <mergeCell ref="A31:G31"/>
  </mergeCells>
  <hyperlinks>
    <hyperlink ref="B19" r:id="rId1"/>
    <hyperlink ref="B26"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G  IV 3 - m 12/12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47"/>
  <sheetViews>
    <sheetView showGridLines="0" zoomScaleNormal="100" workbookViewId="0">
      <selection activeCell="C8" sqref="C8:J9"/>
    </sheetView>
  </sheetViews>
  <sheetFormatPr baseColWidth="10" defaultColWidth="12.7109375" defaultRowHeight="12" x14ac:dyDescent="0.2"/>
  <cols>
    <col min="1" max="1" width="5" style="66" customWidth="1"/>
    <col min="2" max="2" width="9.7109375" style="66" customWidth="1"/>
    <col min="3" max="3" width="1.7109375" style="66" customWidth="1"/>
    <col min="4" max="4" width="7.5703125" style="66" customWidth="1"/>
    <col min="5" max="5" width="2" style="66" customWidth="1"/>
    <col min="6" max="6" width="8" style="66" customWidth="1"/>
    <col min="7" max="7" width="1.7109375" style="66" customWidth="1"/>
    <col min="8" max="8" width="8.42578125" style="66" customWidth="1"/>
    <col min="9" max="9" width="1.7109375" style="66" customWidth="1"/>
    <col min="10" max="10" width="8.5703125" style="66" customWidth="1"/>
    <col min="11" max="11" width="1.7109375" style="66" customWidth="1"/>
    <col min="12" max="12" width="7.5703125" style="66" customWidth="1"/>
    <col min="13" max="13" width="1.7109375" style="66" customWidth="1"/>
    <col min="14" max="14" width="6.5703125" style="66" customWidth="1"/>
    <col min="15" max="15" width="2.85546875" style="66" customWidth="1"/>
    <col min="16" max="16" width="7" style="66" customWidth="1"/>
    <col min="17" max="17" width="1.7109375" style="66" customWidth="1"/>
    <col min="18" max="18" width="8.140625" style="66" customWidth="1"/>
    <col min="19" max="187" width="12.7109375" style="66"/>
    <col min="188" max="188" width="1" style="66" customWidth="1"/>
    <col min="189" max="189" width="4.85546875" style="66" customWidth="1"/>
    <col min="190" max="190" width="10.28515625" style="66" customWidth="1"/>
    <col min="191" max="191" width="1.7109375" style="66" customWidth="1"/>
    <col min="192" max="192" width="9.7109375" style="66" customWidth="1"/>
    <col min="193" max="193" width="1.7109375" style="66" customWidth="1"/>
    <col min="194" max="194" width="9.7109375" style="66" customWidth="1"/>
    <col min="195" max="195" width="1.7109375" style="66" customWidth="1"/>
    <col min="196" max="196" width="9.7109375" style="66" customWidth="1"/>
    <col min="197" max="197" width="1.7109375" style="66" customWidth="1"/>
    <col min="198" max="198" width="9.7109375" style="66" customWidth="1"/>
    <col min="199" max="199" width="1.7109375" style="66" customWidth="1"/>
    <col min="200" max="200" width="7.7109375" style="66" customWidth="1"/>
    <col min="201" max="201" width="1.7109375" style="66" customWidth="1"/>
    <col min="202" max="202" width="7.7109375" style="66" customWidth="1"/>
    <col min="203" max="203" width="1.7109375" style="66" customWidth="1"/>
    <col min="204" max="204" width="7.7109375" style="66" customWidth="1"/>
    <col min="205" max="205" width="1.7109375" style="66" customWidth="1"/>
    <col min="206" max="206" width="7.7109375" style="66" customWidth="1"/>
    <col min="207" max="207" width="4.5703125" style="66" customWidth="1"/>
    <col min="208" max="443" width="12.7109375" style="66"/>
    <col min="444" max="444" width="1" style="66" customWidth="1"/>
    <col min="445" max="445" width="4.85546875" style="66" customWidth="1"/>
    <col min="446" max="446" width="10.28515625" style="66" customWidth="1"/>
    <col min="447" max="447" width="1.7109375" style="66" customWidth="1"/>
    <col min="448" max="448" width="9.7109375" style="66" customWidth="1"/>
    <col min="449" max="449" width="1.7109375" style="66" customWidth="1"/>
    <col min="450" max="450" width="9.7109375" style="66" customWidth="1"/>
    <col min="451" max="451" width="1.7109375" style="66" customWidth="1"/>
    <col min="452" max="452" width="9.7109375" style="66" customWidth="1"/>
    <col min="453" max="453" width="1.7109375" style="66" customWidth="1"/>
    <col min="454" max="454" width="9.7109375" style="66" customWidth="1"/>
    <col min="455" max="455" width="1.7109375" style="66" customWidth="1"/>
    <col min="456" max="456" width="7.7109375" style="66" customWidth="1"/>
    <col min="457" max="457" width="1.7109375" style="66" customWidth="1"/>
    <col min="458" max="458" width="7.7109375" style="66" customWidth="1"/>
    <col min="459" max="459" width="1.7109375" style="66" customWidth="1"/>
    <col min="460" max="460" width="7.7109375" style="66" customWidth="1"/>
    <col min="461" max="461" width="1.7109375" style="66" customWidth="1"/>
    <col min="462" max="462" width="7.7109375" style="66" customWidth="1"/>
    <col min="463" max="463" width="4.5703125" style="66" customWidth="1"/>
    <col min="464" max="699" width="12.7109375" style="66"/>
    <col min="700" max="700" width="1" style="66" customWidth="1"/>
    <col min="701" max="701" width="4.85546875" style="66" customWidth="1"/>
    <col min="702" max="702" width="10.28515625" style="66" customWidth="1"/>
    <col min="703" max="703" width="1.7109375" style="66" customWidth="1"/>
    <col min="704" max="704" width="9.7109375" style="66" customWidth="1"/>
    <col min="705" max="705" width="1.7109375" style="66" customWidth="1"/>
    <col min="706" max="706" width="9.7109375" style="66" customWidth="1"/>
    <col min="707" max="707" width="1.7109375" style="66" customWidth="1"/>
    <col min="708" max="708" width="9.7109375" style="66" customWidth="1"/>
    <col min="709" max="709" width="1.7109375" style="66" customWidth="1"/>
    <col min="710" max="710" width="9.7109375" style="66" customWidth="1"/>
    <col min="711" max="711" width="1.7109375" style="66" customWidth="1"/>
    <col min="712" max="712" width="7.7109375" style="66" customWidth="1"/>
    <col min="713" max="713" width="1.7109375" style="66" customWidth="1"/>
    <col min="714" max="714" width="7.7109375" style="66" customWidth="1"/>
    <col min="715" max="715" width="1.7109375" style="66" customWidth="1"/>
    <col min="716" max="716" width="7.7109375" style="66" customWidth="1"/>
    <col min="717" max="717" width="1.7109375" style="66" customWidth="1"/>
    <col min="718" max="718" width="7.7109375" style="66" customWidth="1"/>
    <col min="719" max="719" width="4.5703125" style="66" customWidth="1"/>
    <col min="720" max="955" width="12.7109375" style="66"/>
    <col min="956" max="956" width="1" style="66" customWidth="1"/>
    <col min="957" max="957" width="4.85546875" style="66" customWidth="1"/>
    <col min="958" max="958" width="10.28515625" style="66" customWidth="1"/>
    <col min="959" max="959" width="1.7109375" style="66" customWidth="1"/>
    <col min="960" max="960" width="9.7109375" style="66" customWidth="1"/>
    <col min="961" max="961" width="1.7109375" style="66" customWidth="1"/>
    <col min="962" max="962" width="9.7109375" style="66" customWidth="1"/>
    <col min="963" max="963" width="1.7109375" style="66" customWidth="1"/>
    <col min="964" max="964" width="9.7109375" style="66" customWidth="1"/>
    <col min="965" max="965" width="1.7109375" style="66" customWidth="1"/>
    <col min="966" max="966" width="9.7109375" style="66" customWidth="1"/>
    <col min="967" max="967" width="1.7109375" style="66" customWidth="1"/>
    <col min="968" max="968" width="7.7109375" style="66" customWidth="1"/>
    <col min="969" max="969" width="1.7109375" style="66" customWidth="1"/>
    <col min="970" max="970" width="7.7109375" style="66" customWidth="1"/>
    <col min="971" max="971" width="1.7109375" style="66" customWidth="1"/>
    <col min="972" max="972" width="7.7109375" style="66" customWidth="1"/>
    <col min="973" max="973" width="1.7109375" style="66" customWidth="1"/>
    <col min="974" max="974" width="7.7109375" style="66" customWidth="1"/>
    <col min="975" max="975" width="4.5703125" style="66" customWidth="1"/>
    <col min="976" max="1211" width="12.7109375" style="66"/>
    <col min="1212" max="1212" width="1" style="66" customWidth="1"/>
    <col min="1213" max="1213" width="4.85546875" style="66" customWidth="1"/>
    <col min="1214" max="1214" width="10.28515625" style="66" customWidth="1"/>
    <col min="1215" max="1215" width="1.7109375" style="66" customWidth="1"/>
    <col min="1216" max="1216" width="9.7109375" style="66" customWidth="1"/>
    <col min="1217" max="1217" width="1.7109375" style="66" customWidth="1"/>
    <col min="1218" max="1218" width="9.7109375" style="66" customWidth="1"/>
    <col min="1219" max="1219" width="1.7109375" style="66" customWidth="1"/>
    <col min="1220" max="1220" width="9.7109375" style="66" customWidth="1"/>
    <col min="1221" max="1221" width="1.7109375" style="66" customWidth="1"/>
    <col min="1222" max="1222" width="9.7109375" style="66" customWidth="1"/>
    <col min="1223" max="1223" width="1.7109375" style="66" customWidth="1"/>
    <col min="1224" max="1224" width="7.7109375" style="66" customWidth="1"/>
    <col min="1225" max="1225" width="1.7109375" style="66" customWidth="1"/>
    <col min="1226" max="1226" width="7.7109375" style="66" customWidth="1"/>
    <col min="1227" max="1227" width="1.7109375" style="66" customWidth="1"/>
    <col min="1228" max="1228" width="7.7109375" style="66" customWidth="1"/>
    <col min="1229" max="1229" width="1.7109375" style="66" customWidth="1"/>
    <col min="1230" max="1230" width="7.7109375" style="66" customWidth="1"/>
    <col min="1231" max="1231" width="4.5703125" style="66" customWidth="1"/>
    <col min="1232" max="1467" width="12.7109375" style="66"/>
    <col min="1468" max="1468" width="1" style="66" customWidth="1"/>
    <col min="1469" max="1469" width="4.85546875" style="66" customWidth="1"/>
    <col min="1470" max="1470" width="10.28515625" style="66" customWidth="1"/>
    <col min="1471" max="1471" width="1.7109375" style="66" customWidth="1"/>
    <col min="1472" max="1472" width="9.7109375" style="66" customWidth="1"/>
    <col min="1473" max="1473" width="1.7109375" style="66" customWidth="1"/>
    <col min="1474" max="1474" width="9.7109375" style="66" customWidth="1"/>
    <col min="1475" max="1475" width="1.7109375" style="66" customWidth="1"/>
    <col min="1476" max="1476" width="9.7109375" style="66" customWidth="1"/>
    <col min="1477" max="1477" width="1.7109375" style="66" customWidth="1"/>
    <col min="1478" max="1478" width="9.7109375" style="66" customWidth="1"/>
    <col min="1479" max="1479" width="1.7109375" style="66" customWidth="1"/>
    <col min="1480" max="1480" width="7.7109375" style="66" customWidth="1"/>
    <col min="1481" max="1481" width="1.7109375" style="66" customWidth="1"/>
    <col min="1482" max="1482" width="7.7109375" style="66" customWidth="1"/>
    <col min="1483" max="1483" width="1.7109375" style="66" customWidth="1"/>
    <col min="1484" max="1484" width="7.7109375" style="66" customWidth="1"/>
    <col min="1485" max="1485" width="1.7109375" style="66" customWidth="1"/>
    <col min="1486" max="1486" width="7.7109375" style="66" customWidth="1"/>
    <col min="1487" max="1487" width="4.5703125" style="66" customWidth="1"/>
    <col min="1488" max="1723" width="12.7109375" style="66"/>
    <col min="1724" max="1724" width="1" style="66" customWidth="1"/>
    <col min="1725" max="1725" width="4.85546875" style="66" customWidth="1"/>
    <col min="1726" max="1726" width="10.28515625" style="66" customWidth="1"/>
    <col min="1727" max="1727" width="1.7109375" style="66" customWidth="1"/>
    <col min="1728" max="1728" width="9.7109375" style="66" customWidth="1"/>
    <col min="1729" max="1729" width="1.7109375" style="66" customWidth="1"/>
    <col min="1730" max="1730" width="9.7109375" style="66" customWidth="1"/>
    <col min="1731" max="1731" width="1.7109375" style="66" customWidth="1"/>
    <col min="1732" max="1732" width="9.7109375" style="66" customWidth="1"/>
    <col min="1733" max="1733" width="1.7109375" style="66" customWidth="1"/>
    <col min="1734" max="1734" width="9.7109375" style="66" customWidth="1"/>
    <col min="1735" max="1735" width="1.7109375" style="66" customWidth="1"/>
    <col min="1736" max="1736" width="7.7109375" style="66" customWidth="1"/>
    <col min="1737" max="1737" width="1.7109375" style="66" customWidth="1"/>
    <col min="1738" max="1738" width="7.7109375" style="66" customWidth="1"/>
    <col min="1739" max="1739" width="1.7109375" style="66" customWidth="1"/>
    <col min="1740" max="1740" width="7.7109375" style="66" customWidth="1"/>
    <col min="1741" max="1741" width="1.7109375" style="66" customWidth="1"/>
    <col min="1742" max="1742" width="7.7109375" style="66" customWidth="1"/>
    <col min="1743" max="1743" width="4.5703125" style="66" customWidth="1"/>
    <col min="1744" max="1979" width="12.7109375" style="66"/>
    <col min="1980" max="1980" width="1" style="66" customWidth="1"/>
    <col min="1981" max="1981" width="4.85546875" style="66" customWidth="1"/>
    <col min="1982" max="1982" width="10.28515625" style="66" customWidth="1"/>
    <col min="1983" max="1983" width="1.7109375" style="66" customWidth="1"/>
    <col min="1984" max="1984" width="9.7109375" style="66" customWidth="1"/>
    <col min="1985" max="1985" width="1.7109375" style="66" customWidth="1"/>
    <col min="1986" max="1986" width="9.7109375" style="66" customWidth="1"/>
    <col min="1987" max="1987" width="1.7109375" style="66" customWidth="1"/>
    <col min="1988" max="1988" width="9.7109375" style="66" customWidth="1"/>
    <col min="1989" max="1989" width="1.7109375" style="66" customWidth="1"/>
    <col min="1990" max="1990" width="9.7109375" style="66" customWidth="1"/>
    <col min="1991" max="1991" width="1.7109375" style="66" customWidth="1"/>
    <col min="1992" max="1992" width="7.7109375" style="66" customWidth="1"/>
    <col min="1993" max="1993" width="1.7109375" style="66" customWidth="1"/>
    <col min="1994" max="1994" width="7.7109375" style="66" customWidth="1"/>
    <col min="1995" max="1995" width="1.7109375" style="66" customWidth="1"/>
    <col min="1996" max="1996" width="7.7109375" style="66" customWidth="1"/>
    <col min="1997" max="1997" width="1.7109375" style="66" customWidth="1"/>
    <col min="1998" max="1998" width="7.7109375" style="66" customWidth="1"/>
    <col min="1999" max="1999" width="4.5703125" style="66" customWidth="1"/>
    <col min="2000" max="2235" width="12.7109375" style="66"/>
    <col min="2236" max="2236" width="1" style="66" customWidth="1"/>
    <col min="2237" max="2237" width="4.85546875" style="66" customWidth="1"/>
    <col min="2238" max="2238" width="10.28515625" style="66" customWidth="1"/>
    <col min="2239" max="2239" width="1.7109375" style="66" customWidth="1"/>
    <col min="2240" max="2240" width="9.7109375" style="66" customWidth="1"/>
    <col min="2241" max="2241" width="1.7109375" style="66" customWidth="1"/>
    <col min="2242" max="2242" width="9.7109375" style="66" customWidth="1"/>
    <col min="2243" max="2243" width="1.7109375" style="66" customWidth="1"/>
    <col min="2244" max="2244" width="9.7109375" style="66" customWidth="1"/>
    <col min="2245" max="2245" width="1.7109375" style="66" customWidth="1"/>
    <col min="2246" max="2246" width="9.7109375" style="66" customWidth="1"/>
    <col min="2247" max="2247" width="1.7109375" style="66" customWidth="1"/>
    <col min="2248" max="2248" width="7.7109375" style="66" customWidth="1"/>
    <col min="2249" max="2249" width="1.7109375" style="66" customWidth="1"/>
    <col min="2250" max="2250" width="7.7109375" style="66" customWidth="1"/>
    <col min="2251" max="2251" width="1.7109375" style="66" customWidth="1"/>
    <col min="2252" max="2252" width="7.7109375" style="66" customWidth="1"/>
    <col min="2253" max="2253" width="1.7109375" style="66" customWidth="1"/>
    <col min="2254" max="2254" width="7.7109375" style="66" customWidth="1"/>
    <col min="2255" max="2255" width="4.5703125" style="66" customWidth="1"/>
    <col min="2256" max="2491" width="12.7109375" style="66"/>
    <col min="2492" max="2492" width="1" style="66" customWidth="1"/>
    <col min="2493" max="2493" width="4.85546875" style="66" customWidth="1"/>
    <col min="2494" max="2494" width="10.28515625" style="66" customWidth="1"/>
    <col min="2495" max="2495" width="1.7109375" style="66" customWidth="1"/>
    <col min="2496" max="2496" width="9.7109375" style="66" customWidth="1"/>
    <col min="2497" max="2497" width="1.7109375" style="66" customWidth="1"/>
    <col min="2498" max="2498" width="9.7109375" style="66" customWidth="1"/>
    <col min="2499" max="2499" width="1.7109375" style="66" customWidth="1"/>
    <col min="2500" max="2500" width="9.7109375" style="66" customWidth="1"/>
    <col min="2501" max="2501" width="1.7109375" style="66" customWidth="1"/>
    <col min="2502" max="2502" width="9.7109375" style="66" customWidth="1"/>
    <col min="2503" max="2503" width="1.7109375" style="66" customWidth="1"/>
    <col min="2504" max="2504" width="7.7109375" style="66" customWidth="1"/>
    <col min="2505" max="2505" width="1.7109375" style="66" customWidth="1"/>
    <col min="2506" max="2506" width="7.7109375" style="66" customWidth="1"/>
    <col min="2507" max="2507" width="1.7109375" style="66" customWidth="1"/>
    <col min="2508" max="2508" width="7.7109375" style="66" customWidth="1"/>
    <col min="2509" max="2509" width="1.7109375" style="66" customWidth="1"/>
    <col min="2510" max="2510" width="7.7109375" style="66" customWidth="1"/>
    <col min="2511" max="2511" width="4.5703125" style="66" customWidth="1"/>
    <col min="2512" max="2747" width="12.7109375" style="66"/>
    <col min="2748" max="2748" width="1" style="66" customWidth="1"/>
    <col min="2749" max="2749" width="4.85546875" style="66" customWidth="1"/>
    <col min="2750" max="2750" width="10.28515625" style="66" customWidth="1"/>
    <col min="2751" max="2751" width="1.7109375" style="66" customWidth="1"/>
    <col min="2752" max="2752" width="9.7109375" style="66" customWidth="1"/>
    <col min="2753" max="2753" width="1.7109375" style="66" customWidth="1"/>
    <col min="2754" max="2754" width="9.7109375" style="66" customWidth="1"/>
    <col min="2755" max="2755" width="1.7109375" style="66" customWidth="1"/>
    <col min="2756" max="2756" width="9.7109375" style="66" customWidth="1"/>
    <col min="2757" max="2757" width="1.7109375" style="66" customWidth="1"/>
    <col min="2758" max="2758" width="9.7109375" style="66" customWidth="1"/>
    <col min="2759" max="2759" width="1.7109375" style="66" customWidth="1"/>
    <col min="2760" max="2760" width="7.7109375" style="66" customWidth="1"/>
    <col min="2761" max="2761" width="1.7109375" style="66" customWidth="1"/>
    <col min="2762" max="2762" width="7.7109375" style="66" customWidth="1"/>
    <col min="2763" max="2763" width="1.7109375" style="66" customWidth="1"/>
    <col min="2764" max="2764" width="7.7109375" style="66" customWidth="1"/>
    <col min="2765" max="2765" width="1.7109375" style="66" customWidth="1"/>
    <col min="2766" max="2766" width="7.7109375" style="66" customWidth="1"/>
    <col min="2767" max="2767" width="4.5703125" style="66" customWidth="1"/>
    <col min="2768" max="3003" width="12.7109375" style="66"/>
    <col min="3004" max="3004" width="1" style="66" customWidth="1"/>
    <col min="3005" max="3005" width="4.85546875" style="66" customWidth="1"/>
    <col min="3006" max="3006" width="10.28515625" style="66" customWidth="1"/>
    <col min="3007" max="3007" width="1.7109375" style="66" customWidth="1"/>
    <col min="3008" max="3008" width="9.7109375" style="66" customWidth="1"/>
    <col min="3009" max="3009" width="1.7109375" style="66" customWidth="1"/>
    <col min="3010" max="3010" width="9.7109375" style="66" customWidth="1"/>
    <col min="3011" max="3011" width="1.7109375" style="66" customWidth="1"/>
    <col min="3012" max="3012" width="9.7109375" style="66" customWidth="1"/>
    <col min="3013" max="3013" width="1.7109375" style="66" customWidth="1"/>
    <col min="3014" max="3014" width="9.7109375" style="66" customWidth="1"/>
    <col min="3015" max="3015" width="1.7109375" style="66" customWidth="1"/>
    <col min="3016" max="3016" width="7.7109375" style="66" customWidth="1"/>
    <col min="3017" max="3017" width="1.7109375" style="66" customWidth="1"/>
    <col min="3018" max="3018" width="7.7109375" style="66" customWidth="1"/>
    <col min="3019" max="3019" width="1.7109375" style="66" customWidth="1"/>
    <col min="3020" max="3020" width="7.7109375" style="66" customWidth="1"/>
    <col min="3021" max="3021" width="1.7109375" style="66" customWidth="1"/>
    <col min="3022" max="3022" width="7.7109375" style="66" customWidth="1"/>
    <col min="3023" max="3023" width="4.5703125" style="66" customWidth="1"/>
    <col min="3024" max="3259" width="12.7109375" style="66"/>
    <col min="3260" max="3260" width="1" style="66" customWidth="1"/>
    <col min="3261" max="3261" width="4.85546875" style="66" customWidth="1"/>
    <col min="3262" max="3262" width="10.28515625" style="66" customWidth="1"/>
    <col min="3263" max="3263" width="1.7109375" style="66" customWidth="1"/>
    <col min="3264" max="3264" width="9.7109375" style="66" customWidth="1"/>
    <col min="3265" max="3265" width="1.7109375" style="66" customWidth="1"/>
    <col min="3266" max="3266" width="9.7109375" style="66" customWidth="1"/>
    <col min="3267" max="3267" width="1.7109375" style="66" customWidth="1"/>
    <col min="3268" max="3268" width="9.7109375" style="66" customWidth="1"/>
    <col min="3269" max="3269" width="1.7109375" style="66" customWidth="1"/>
    <col min="3270" max="3270" width="9.7109375" style="66" customWidth="1"/>
    <col min="3271" max="3271" width="1.7109375" style="66" customWidth="1"/>
    <col min="3272" max="3272" width="7.7109375" style="66" customWidth="1"/>
    <col min="3273" max="3273" width="1.7109375" style="66" customWidth="1"/>
    <col min="3274" max="3274" width="7.7109375" style="66" customWidth="1"/>
    <col min="3275" max="3275" width="1.7109375" style="66" customWidth="1"/>
    <col min="3276" max="3276" width="7.7109375" style="66" customWidth="1"/>
    <col min="3277" max="3277" width="1.7109375" style="66" customWidth="1"/>
    <col min="3278" max="3278" width="7.7109375" style="66" customWidth="1"/>
    <col min="3279" max="3279" width="4.5703125" style="66" customWidth="1"/>
    <col min="3280" max="3515" width="12.7109375" style="66"/>
    <col min="3516" max="3516" width="1" style="66" customWidth="1"/>
    <col min="3517" max="3517" width="4.85546875" style="66" customWidth="1"/>
    <col min="3518" max="3518" width="10.28515625" style="66" customWidth="1"/>
    <col min="3519" max="3519" width="1.7109375" style="66" customWidth="1"/>
    <col min="3520" max="3520" width="9.7109375" style="66" customWidth="1"/>
    <col min="3521" max="3521" width="1.7109375" style="66" customWidth="1"/>
    <col min="3522" max="3522" width="9.7109375" style="66" customWidth="1"/>
    <col min="3523" max="3523" width="1.7109375" style="66" customWidth="1"/>
    <col min="3524" max="3524" width="9.7109375" style="66" customWidth="1"/>
    <col min="3525" max="3525" width="1.7109375" style="66" customWidth="1"/>
    <col min="3526" max="3526" width="9.7109375" style="66" customWidth="1"/>
    <col min="3527" max="3527" width="1.7109375" style="66" customWidth="1"/>
    <col min="3528" max="3528" width="7.7109375" style="66" customWidth="1"/>
    <col min="3529" max="3529" width="1.7109375" style="66" customWidth="1"/>
    <col min="3530" max="3530" width="7.7109375" style="66" customWidth="1"/>
    <col min="3531" max="3531" width="1.7109375" style="66" customWidth="1"/>
    <col min="3532" max="3532" width="7.7109375" style="66" customWidth="1"/>
    <col min="3533" max="3533" width="1.7109375" style="66" customWidth="1"/>
    <col min="3534" max="3534" width="7.7109375" style="66" customWidth="1"/>
    <col min="3535" max="3535" width="4.5703125" style="66" customWidth="1"/>
    <col min="3536" max="3771" width="12.7109375" style="66"/>
    <col min="3772" max="3772" width="1" style="66" customWidth="1"/>
    <col min="3773" max="3773" width="4.85546875" style="66" customWidth="1"/>
    <col min="3774" max="3774" width="10.28515625" style="66" customWidth="1"/>
    <col min="3775" max="3775" width="1.7109375" style="66" customWidth="1"/>
    <col min="3776" max="3776" width="9.7109375" style="66" customWidth="1"/>
    <col min="3777" max="3777" width="1.7109375" style="66" customWidth="1"/>
    <col min="3778" max="3778" width="9.7109375" style="66" customWidth="1"/>
    <col min="3779" max="3779" width="1.7109375" style="66" customWidth="1"/>
    <col min="3780" max="3780" width="9.7109375" style="66" customWidth="1"/>
    <col min="3781" max="3781" width="1.7109375" style="66" customWidth="1"/>
    <col min="3782" max="3782" width="9.7109375" style="66" customWidth="1"/>
    <col min="3783" max="3783" width="1.7109375" style="66" customWidth="1"/>
    <col min="3784" max="3784" width="7.7109375" style="66" customWidth="1"/>
    <col min="3785" max="3785" width="1.7109375" style="66" customWidth="1"/>
    <col min="3786" max="3786" width="7.7109375" style="66" customWidth="1"/>
    <col min="3787" max="3787" width="1.7109375" style="66" customWidth="1"/>
    <col min="3788" max="3788" width="7.7109375" style="66" customWidth="1"/>
    <col min="3789" max="3789" width="1.7109375" style="66" customWidth="1"/>
    <col min="3790" max="3790" width="7.7109375" style="66" customWidth="1"/>
    <col min="3791" max="3791" width="4.5703125" style="66" customWidth="1"/>
    <col min="3792" max="4027" width="12.7109375" style="66"/>
    <col min="4028" max="4028" width="1" style="66" customWidth="1"/>
    <col min="4029" max="4029" width="4.85546875" style="66" customWidth="1"/>
    <col min="4030" max="4030" width="10.28515625" style="66" customWidth="1"/>
    <col min="4031" max="4031" width="1.7109375" style="66" customWidth="1"/>
    <col min="4032" max="4032" width="9.7109375" style="66" customWidth="1"/>
    <col min="4033" max="4033" width="1.7109375" style="66" customWidth="1"/>
    <col min="4034" max="4034" width="9.7109375" style="66" customWidth="1"/>
    <col min="4035" max="4035" width="1.7109375" style="66" customWidth="1"/>
    <col min="4036" max="4036" width="9.7109375" style="66" customWidth="1"/>
    <col min="4037" max="4037" width="1.7109375" style="66" customWidth="1"/>
    <col min="4038" max="4038" width="9.7109375" style="66" customWidth="1"/>
    <col min="4039" max="4039" width="1.7109375" style="66" customWidth="1"/>
    <col min="4040" max="4040" width="7.7109375" style="66" customWidth="1"/>
    <col min="4041" max="4041" width="1.7109375" style="66" customWidth="1"/>
    <col min="4042" max="4042" width="7.7109375" style="66" customWidth="1"/>
    <col min="4043" max="4043" width="1.7109375" style="66" customWidth="1"/>
    <col min="4044" max="4044" width="7.7109375" style="66" customWidth="1"/>
    <col min="4045" max="4045" width="1.7109375" style="66" customWidth="1"/>
    <col min="4046" max="4046" width="7.7109375" style="66" customWidth="1"/>
    <col min="4047" max="4047" width="4.5703125" style="66" customWidth="1"/>
    <col min="4048" max="4283" width="12.7109375" style="66"/>
    <col min="4284" max="4284" width="1" style="66" customWidth="1"/>
    <col min="4285" max="4285" width="4.85546875" style="66" customWidth="1"/>
    <col min="4286" max="4286" width="10.28515625" style="66" customWidth="1"/>
    <col min="4287" max="4287" width="1.7109375" style="66" customWidth="1"/>
    <col min="4288" max="4288" width="9.7109375" style="66" customWidth="1"/>
    <col min="4289" max="4289" width="1.7109375" style="66" customWidth="1"/>
    <col min="4290" max="4290" width="9.7109375" style="66" customWidth="1"/>
    <col min="4291" max="4291" width="1.7109375" style="66" customWidth="1"/>
    <col min="4292" max="4292" width="9.7109375" style="66" customWidth="1"/>
    <col min="4293" max="4293" width="1.7109375" style="66" customWidth="1"/>
    <col min="4294" max="4294" width="9.7109375" style="66" customWidth="1"/>
    <col min="4295" max="4295" width="1.7109375" style="66" customWidth="1"/>
    <col min="4296" max="4296" width="7.7109375" style="66" customWidth="1"/>
    <col min="4297" max="4297" width="1.7109375" style="66" customWidth="1"/>
    <col min="4298" max="4298" width="7.7109375" style="66" customWidth="1"/>
    <col min="4299" max="4299" width="1.7109375" style="66" customWidth="1"/>
    <col min="4300" max="4300" width="7.7109375" style="66" customWidth="1"/>
    <col min="4301" max="4301" width="1.7109375" style="66" customWidth="1"/>
    <col min="4302" max="4302" width="7.7109375" style="66" customWidth="1"/>
    <col min="4303" max="4303" width="4.5703125" style="66" customWidth="1"/>
    <col min="4304" max="4539" width="12.7109375" style="66"/>
    <col min="4540" max="4540" width="1" style="66" customWidth="1"/>
    <col min="4541" max="4541" width="4.85546875" style="66" customWidth="1"/>
    <col min="4542" max="4542" width="10.28515625" style="66" customWidth="1"/>
    <col min="4543" max="4543" width="1.7109375" style="66" customWidth="1"/>
    <col min="4544" max="4544" width="9.7109375" style="66" customWidth="1"/>
    <col min="4545" max="4545" width="1.7109375" style="66" customWidth="1"/>
    <col min="4546" max="4546" width="9.7109375" style="66" customWidth="1"/>
    <col min="4547" max="4547" width="1.7109375" style="66" customWidth="1"/>
    <col min="4548" max="4548" width="9.7109375" style="66" customWidth="1"/>
    <col min="4549" max="4549" width="1.7109375" style="66" customWidth="1"/>
    <col min="4550" max="4550" width="9.7109375" style="66" customWidth="1"/>
    <col min="4551" max="4551" width="1.7109375" style="66" customWidth="1"/>
    <col min="4552" max="4552" width="7.7109375" style="66" customWidth="1"/>
    <col min="4553" max="4553" width="1.7109375" style="66" customWidth="1"/>
    <col min="4554" max="4554" width="7.7109375" style="66" customWidth="1"/>
    <col min="4555" max="4555" width="1.7109375" style="66" customWidth="1"/>
    <col min="4556" max="4556" width="7.7109375" style="66" customWidth="1"/>
    <col min="4557" max="4557" width="1.7109375" style="66" customWidth="1"/>
    <col min="4558" max="4558" width="7.7109375" style="66" customWidth="1"/>
    <col min="4559" max="4559" width="4.5703125" style="66" customWidth="1"/>
    <col min="4560" max="4795" width="12.7109375" style="66"/>
    <col min="4796" max="4796" width="1" style="66" customWidth="1"/>
    <col min="4797" max="4797" width="4.85546875" style="66" customWidth="1"/>
    <col min="4798" max="4798" width="10.28515625" style="66" customWidth="1"/>
    <col min="4799" max="4799" width="1.7109375" style="66" customWidth="1"/>
    <col min="4800" max="4800" width="9.7109375" style="66" customWidth="1"/>
    <col min="4801" max="4801" width="1.7109375" style="66" customWidth="1"/>
    <col min="4802" max="4802" width="9.7109375" style="66" customWidth="1"/>
    <col min="4803" max="4803" width="1.7109375" style="66" customWidth="1"/>
    <col min="4804" max="4804" width="9.7109375" style="66" customWidth="1"/>
    <col min="4805" max="4805" width="1.7109375" style="66" customWidth="1"/>
    <col min="4806" max="4806" width="9.7109375" style="66" customWidth="1"/>
    <col min="4807" max="4807" width="1.7109375" style="66" customWidth="1"/>
    <col min="4808" max="4808" width="7.7109375" style="66" customWidth="1"/>
    <col min="4809" max="4809" width="1.7109375" style="66" customWidth="1"/>
    <col min="4810" max="4810" width="7.7109375" style="66" customWidth="1"/>
    <col min="4811" max="4811" width="1.7109375" style="66" customWidth="1"/>
    <col min="4812" max="4812" width="7.7109375" style="66" customWidth="1"/>
    <col min="4813" max="4813" width="1.7109375" style="66" customWidth="1"/>
    <col min="4814" max="4814" width="7.7109375" style="66" customWidth="1"/>
    <col min="4815" max="4815" width="4.5703125" style="66" customWidth="1"/>
    <col min="4816" max="5051" width="12.7109375" style="66"/>
    <col min="5052" max="5052" width="1" style="66" customWidth="1"/>
    <col min="5053" max="5053" width="4.85546875" style="66" customWidth="1"/>
    <col min="5054" max="5054" width="10.28515625" style="66" customWidth="1"/>
    <col min="5055" max="5055" width="1.7109375" style="66" customWidth="1"/>
    <col min="5056" max="5056" width="9.7109375" style="66" customWidth="1"/>
    <col min="5057" max="5057" width="1.7109375" style="66" customWidth="1"/>
    <col min="5058" max="5058" width="9.7109375" style="66" customWidth="1"/>
    <col min="5059" max="5059" width="1.7109375" style="66" customWidth="1"/>
    <col min="5060" max="5060" width="9.7109375" style="66" customWidth="1"/>
    <col min="5061" max="5061" width="1.7109375" style="66" customWidth="1"/>
    <col min="5062" max="5062" width="9.7109375" style="66" customWidth="1"/>
    <col min="5063" max="5063" width="1.7109375" style="66" customWidth="1"/>
    <col min="5064" max="5064" width="7.7109375" style="66" customWidth="1"/>
    <col min="5065" max="5065" width="1.7109375" style="66" customWidth="1"/>
    <col min="5066" max="5066" width="7.7109375" style="66" customWidth="1"/>
    <col min="5067" max="5067" width="1.7109375" style="66" customWidth="1"/>
    <col min="5068" max="5068" width="7.7109375" style="66" customWidth="1"/>
    <col min="5069" max="5069" width="1.7109375" style="66" customWidth="1"/>
    <col min="5070" max="5070" width="7.7109375" style="66" customWidth="1"/>
    <col min="5071" max="5071" width="4.5703125" style="66" customWidth="1"/>
    <col min="5072" max="5307" width="12.7109375" style="66"/>
    <col min="5308" max="5308" width="1" style="66" customWidth="1"/>
    <col min="5309" max="5309" width="4.85546875" style="66" customWidth="1"/>
    <col min="5310" max="5310" width="10.28515625" style="66" customWidth="1"/>
    <col min="5311" max="5311" width="1.7109375" style="66" customWidth="1"/>
    <col min="5312" max="5312" width="9.7109375" style="66" customWidth="1"/>
    <col min="5313" max="5313" width="1.7109375" style="66" customWidth="1"/>
    <col min="5314" max="5314" width="9.7109375" style="66" customWidth="1"/>
    <col min="5315" max="5315" width="1.7109375" style="66" customWidth="1"/>
    <col min="5316" max="5316" width="9.7109375" style="66" customWidth="1"/>
    <col min="5317" max="5317" width="1.7109375" style="66" customWidth="1"/>
    <col min="5318" max="5318" width="9.7109375" style="66" customWidth="1"/>
    <col min="5319" max="5319" width="1.7109375" style="66" customWidth="1"/>
    <col min="5320" max="5320" width="7.7109375" style="66" customWidth="1"/>
    <col min="5321" max="5321" width="1.7109375" style="66" customWidth="1"/>
    <col min="5322" max="5322" width="7.7109375" style="66" customWidth="1"/>
    <col min="5323" max="5323" width="1.7109375" style="66" customWidth="1"/>
    <col min="5324" max="5324" width="7.7109375" style="66" customWidth="1"/>
    <col min="5325" max="5325" width="1.7109375" style="66" customWidth="1"/>
    <col min="5326" max="5326" width="7.7109375" style="66" customWidth="1"/>
    <col min="5327" max="5327" width="4.5703125" style="66" customWidth="1"/>
    <col min="5328" max="5563" width="12.7109375" style="66"/>
    <col min="5564" max="5564" width="1" style="66" customWidth="1"/>
    <col min="5565" max="5565" width="4.85546875" style="66" customWidth="1"/>
    <col min="5566" max="5566" width="10.28515625" style="66" customWidth="1"/>
    <col min="5567" max="5567" width="1.7109375" style="66" customWidth="1"/>
    <col min="5568" max="5568" width="9.7109375" style="66" customWidth="1"/>
    <col min="5569" max="5569" width="1.7109375" style="66" customWidth="1"/>
    <col min="5570" max="5570" width="9.7109375" style="66" customWidth="1"/>
    <col min="5571" max="5571" width="1.7109375" style="66" customWidth="1"/>
    <col min="5572" max="5572" width="9.7109375" style="66" customWidth="1"/>
    <col min="5573" max="5573" width="1.7109375" style="66" customWidth="1"/>
    <col min="5574" max="5574" width="9.7109375" style="66" customWidth="1"/>
    <col min="5575" max="5575" width="1.7109375" style="66" customWidth="1"/>
    <col min="5576" max="5576" width="7.7109375" style="66" customWidth="1"/>
    <col min="5577" max="5577" width="1.7109375" style="66" customWidth="1"/>
    <col min="5578" max="5578" width="7.7109375" style="66" customWidth="1"/>
    <col min="5579" max="5579" width="1.7109375" style="66" customWidth="1"/>
    <col min="5580" max="5580" width="7.7109375" style="66" customWidth="1"/>
    <col min="5581" max="5581" width="1.7109375" style="66" customWidth="1"/>
    <col min="5582" max="5582" width="7.7109375" style="66" customWidth="1"/>
    <col min="5583" max="5583" width="4.5703125" style="66" customWidth="1"/>
    <col min="5584" max="5819" width="12.7109375" style="66"/>
    <col min="5820" max="5820" width="1" style="66" customWidth="1"/>
    <col min="5821" max="5821" width="4.85546875" style="66" customWidth="1"/>
    <col min="5822" max="5822" width="10.28515625" style="66" customWidth="1"/>
    <col min="5823" max="5823" width="1.7109375" style="66" customWidth="1"/>
    <col min="5824" max="5824" width="9.7109375" style="66" customWidth="1"/>
    <col min="5825" max="5825" width="1.7109375" style="66" customWidth="1"/>
    <col min="5826" max="5826" width="9.7109375" style="66" customWidth="1"/>
    <col min="5827" max="5827" width="1.7109375" style="66" customWidth="1"/>
    <col min="5828" max="5828" width="9.7109375" style="66" customWidth="1"/>
    <col min="5829" max="5829" width="1.7109375" style="66" customWidth="1"/>
    <col min="5830" max="5830" width="9.7109375" style="66" customWidth="1"/>
    <col min="5831" max="5831" width="1.7109375" style="66" customWidth="1"/>
    <col min="5832" max="5832" width="7.7109375" style="66" customWidth="1"/>
    <col min="5833" max="5833" width="1.7109375" style="66" customWidth="1"/>
    <col min="5834" max="5834" width="7.7109375" style="66" customWidth="1"/>
    <col min="5835" max="5835" width="1.7109375" style="66" customWidth="1"/>
    <col min="5836" max="5836" width="7.7109375" style="66" customWidth="1"/>
    <col min="5837" max="5837" width="1.7109375" style="66" customWidth="1"/>
    <col min="5838" max="5838" width="7.7109375" style="66" customWidth="1"/>
    <col min="5839" max="5839" width="4.5703125" style="66" customWidth="1"/>
    <col min="5840" max="6075" width="12.7109375" style="66"/>
    <col min="6076" max="6076" width="1" style="66" customWidth="1"/>
    <col min="6077" max="6077" width="4.85546875" style="66" customWidth="1"/>
    <col min="6078" max="6078" width="10.28515625" style="66" customWidth="1"/>
    <col min="6079" max="6079" width="1.7109375" style="66" customWidth="1"/>
    <col min="6080" max="6080" width="9.7109375" style="66" customWidth="1"/>
    <col min="6081" max="6081" width="1.7109375" style="66" customWidth="1"/>
    <col min="6082" max="6082" width="9.7109375" style="66" customWidth="1"/>
    <col min="6083" max="6083" width="1.7109375" style="66" customWidth="1"/>
    <col min="6084" max="6084" width="9.7109375" style="66" customWidth="1"/>
    <col min="6085" max="6085" width="1.7109375" style="66" customWidth="1"/>
    <col min="6086" max="6086" width="9.7109375" style="66" customWidth="1"/>
    <col min="6087" max="6087" width="1.7109375" style="66" customWidth="1"/>
    <col min="6088" max="6088" width="7.7109375" style="66" customWidth="1"/>
    <col min="6089" max="6089" width="1.7109375" style="66" customWidth="1"/>
    <col min="6090" max="6090" width="7.7109375" style="66" customWidth="1"/>
    <col min="6091" max="6091" width="1.7109375" style="66" customWidth="1"/>
    <col min="6092" max="6092" width="7.7109375" style="66" customWidth="1"/>
    <col min="6093" max="6093" width="1.7109375" style="66" customWidth="1"/>
    <col min="6094" max="6094" width="7.7109375" style="66" customWidth="1"/>
    <col min="6095" max="6095" width="4.5703125" style="66" customWidth="1"/>
    <col min="6096" max="6331" width="12.7109375" style="66"/>
    <col min="6332" max="6332" width="1" style="66" customWidth="1"/>
    <col min="6333" max="6333" width="4.85546875" style="66" customWidth="1"/>
    <col min="6334" max="6334" width="10.28515625" style="66" customWidth="1"/>
    <col min="6335" max="6335" width="1.7109375" style="66" customWidth="1"/>
    <col min="6336" max="6336" width="9.7109375" style="66" customWidth="1"/>
    <col min="6337" max="6337" width="1.7109375" style="66" customWidth="1"/>
    <col min="6338" max="6338" width="9.7109375" style="66" customWidth="1"/>
    <col min="6339" max="6339" width="1.7109375" style="66" customWidth="1"/>
    <col min="6340" max="6340" width="9.7109375" style="66" customWidth="1"/>
    <col min="6341" max="6341" width="1.7109375" style="66" customWidth="1"/>
    <col min="6342" max="6342" width="9.7109375" style="66" customWidth="1"/>
    <col min="6343" max="6343" width="1.7109375" style="66" customWidth="1"/>
    <col min="6344" max="6344" width="7.7109375" style="66" customWidth="1"/>
    <col min="6345" max="6345" width="1.7109375" style="66" customWidth="1"/>
    <col min="6346" max="6346" width="7.7109375" style="66" customWidth="1"/>
    <col min="6347" max="6347" width="1.7109375" style="66" customWidth="1"/>
    <col min="6348" max="6348" width="7.7109375" style="66" customWidth="1"/>
    <col min="6349" max="6349" width="1.7109375" style="66" customWidth="1"/>
    <col min="6350" max="6350" width="7.7109375" style="66" customWidth="1"/>
    <col min="6351" max="6351" width="4.5703125" style="66" customWidth="1"/>
    <col min="6352" max="6587" width="12.7109375" style="66"/>
    <col min="6588" max="6588" width="1" style="66" customWidth="1"/>
    <col min="6589" max="6589" width="4.85546875" style="66" customWidth="1"/>
    <col min="6590" max="6590" width="10.28515625" style="66" customWidth="1"/>
    <col min="6591" max="6591" width="1.7109375" style="66" customWidth="1"/>
    <col min="6592" max="6592" width="9.7109375" style="66" customWidth="1"/>
    <col min="6593" max="6593" width="1.7109375" style="66" customWidth="1"/>
    <col min="6594" max="6594" width="9.7109375" style="66" customWidth="1"/>
    <col min="6595" max="6595" width="1.7109375" style="66" customWidth="1"/>
    <col min="6596" max="6596" width="9.7109375" style="66" customWidth="1"/>
    <col min="6597" max="6597" width="1.7109375" style="66" customWidth="1"/>
    <col min="6598" max="6598" width="9.7109375" style="66" customWidth="1"/>
    <col min="6599" max="6599" width="1.7109375" style="66" customWidth="1"/>
    <col min="6600" max="6600" width="7.7109375" style="66" customWidth="1"/>
    <col min="6601" max="6601" width="1.7109375" style="66" customWidth="1"/>
    <col min="6602" max="6602" width="7.7109375" style="66" customWidth="1"/>
    <col min="6603" max="6603" width="1.7109375" style="66" customWidth="1"/>
    <col min="6604" max="6604" width="7.7109375" style="66" customWidth="1"/>
    <col min="6605" max="6605" width="1.7109375" style="66" customWidth="1"/>
    <col min="6606" max="6606" width="7.7109375" style="66" customWidth="1"/>
    <col min="6607" max="6607" width="4.5703125" style="66" customWidth="1"/>
    <col min="6608" max="6843" width="12.7109375" style="66"/>
    <col min="6844" max="6844" width="1" style="66" customWidth="1"/>
    <col min="6845" max="6845" width="4.85546875" style="66" customWidth="1"/>
    <col min="6846" max="6846" width="10.28515625" style="66" customWidth="1"/>
    <col min="6847" max="6847" width="1.7109375" style="66" customWidth="1"/>
    <col min="6848" max="6848" width="9.7109375" style="66" customWidth="1"/>
    <col min="6849" max="6849" width="1.7109375" style="66" customWidth="1"/>
    <col min="6850" max="6850" width="9.7109375" style="66" customWidth="1"/>
    <col min="6851" max="6851" width="1.7109375" style="66" customWidth="1"/>
    <col min="6852" max="6852" width="9.7109375" style="66" customWidth="1"/>
    <col min="6853" max="6853" width="1.7109375" style="66" customWidth="1"/>
    <col min="6854" max="6854" width="9.7109375" style="66" customWidth="1"/>
    <col min="6855" max="6855" width="1.7109375" style="66" customWidth="1"/>
    <col min="6856" max="6856" width="7.7109375" style="66" customWidth="1"/>
    <col min="6857" max="6857" width="1.7109375" style="66" customWidth="1"/>
    <col min="6858" max="6858" width="7.7109375" style="66" customWidth="1"/>
    <col min="6859" max="6859" width="1.7109375" style="66" customWidth="1"/>
    <col min="6860" max="6860" width="7.7109375" style="66" customWidth="1"/>
    <col min="6861" max="6861" width="1.7109375" style="66" customWidth="1"/>
    <col min="6862" max="6862" width="7.7109375" style="66" customWidth="1"/>
    <col min="6863" max="6863" width="4.5703125" style="66" customWidth="1"/>
    <col min="6864" max="7099" width="12.7109375" style="66"/>
    <col min="7100" max="7100" width="1" style="66" customWidth="1"/>
    <col min="7101" max="7101" width="4.85546875" style="66" customWidth="1"/>
    <col min="7102" max="7102" width="10.28515625" style="66" customWidth="1"/>
    <col min="7103" max="7103" width="1.7109375" style="66" customWidth="1"/>
    <col min="7104" max="7104" width="9.7109375" style="66" customWidth="1"/>
    <col min="7105" max="7105" width="1.7109375" style="66" customWidth="1"/>
    <col min="7106" max="7106" width="9.7109375" style="66" customWidth="1"/>
    <col min="7107" max="7107" width="1.7109375" style="66" customWidth="1"/>
    <col min="7108" max="7108" width="9.7109375" style="66" customWidth="1"/>
    <col min="7109" max="7109" width="1.7109375" style="66" customWidth="1"/>
    <col min="7110" max="7110" width="9.7109375" style="66" customWidth="1"/>
    <col min="7111" max="7111" width="1.7109375" style="66" customWidth="1"/>
    <col min="7112" max="7112" width="7.7109375" style="66" customWidth="1"/>
    <col min="7113" max="7113" width="1.7109375" style="66" customWidth="1"/>
    <col min="7114" max="7114" width="7.7109375" style="66" customWidth="1"/>
    <col min="7115" max="7115" width="1.7109375" style="66" customWidth="1"/>
    <col min="7116" max="7116" width="7.7109375" style="66" customWidth="1"/>
    <col min="7117" max="7117" width="1.7109375" style="66" customWidth="1"/>
    <col min="7118" max="7118" width="7.7109375" style="66" customWidth="1"/>
    <col min="7119" max="7119" width="4.5703125" style="66" customWidth="1"/>
    <col min="7120" max="7355" width="12.7109375" style="66"/>
    <col min="7356" max="7356" width="1" style="66" customWidth="1"/>
    <col min="7357" max="7357" width="4.85546875" style="66" customWidth="1"/>
    <col min="7358" max="7358" width="10.28515625" style="66" customWidth="1"/>
    <col min="7359" max="7359" width="1.7109375" style="66" customWidth="1"/>
    <col min="7360" max="7360" width="9.7109375" style="66" customWidth="1"/>
    <col min="7361" max="7361" width="1.7109375" style="66" customWidth="1"/>
    <col min="7362" max="7362" width="9.7109375" style="66" customWidth="1"/>
    <col min="7363" max="7363" width="1.7109375" style="66" customWidth="1"/>
    <col min="7364" max="7364" width="9.7109375" style="66" customWidth="1"/>
    <col min="7365" max="7365" width="1.7109375" style="66" customWidth="1"/>
    <col min="7366" max="7366" width="9.7109375" style="66" customWidth="1"/>
    <col min="7367" max="7367" width="1.7109375" style="66" customWidth="1"/>
    <col min="7368" max="7368" width="7.7109375" style="66" customWidth="1"/>
    <col min="7369" max="7369" width="1.7109375" style="66" customWidth="1"/>
    <col min="7370" max="7370" width="7.7109375" style="66" customWidth="1"/>
    <col min="7371" max="7371" width="1.7109375" style="66" customWidth="1"/>
    <col min="7372" max="7372" width="7.7109375" style="66" customWidth="1"/>
    <col min="7373" max="7373" width="1.7109375" style="66" customWidth="1"/>
    <col min="7374" max="7374" width="7.7109375" style="66" customWidth="1"/>
    <col min="7375" max="7375" width="4.5703125" style="66" customWidth="1"/>
    <col min="7376" max="7611" width="12.7109375" style="66"/>
    <col min="7612" max="7612" width="1" style="66" customWidth="1"/>
    <col min="7613" max="7613" width="4.85546875" style="66" customWidth="1"/>
    <col min="7614" max="7614" width="10.28515625" style="66" customWidth="1"/>
    <col min="7615" max="7615" width="1.7109375" style="66" customWidth="1"/>
    <col min="7616" max="7616" width="9.7109375" style="66" customWidth="1"/>
    <col min="7617" max="7617" width="1.7109375" style="66" customWidth="1"/>
    <col min="7618" max="7618" width="9.7109375" style="66" customWidth="1"/>
    <col min="7619" max="7619" width="1.7109375" style="66" customWidth="1"/>
    <col min="7620" max="7620" width="9.7109375" style="66" customWidth="1"/>
    <col min="7621" max="7621" width="1.7109375" style="66" customWidth="1"/>
    <col min="7622" max="7622" width="9.7109375" style="66" customWidth="1"/>
    <col min="7623" max="7623" width="1.7109375" style="66" customWidth="1"/>
    <col min="7624" max="7624" width="7.7109375" style="66" customWidth="1"/>
    <col min="7625" max="7625" width="1.7109375" style="66" customWidth="1"/>
    <col min="7626" max="7626" width="7.7109375" style="66" customWidth="1"/>
    <col min="7627" max="7627" width="1.7109375" style="66" customWidth="1"/>
    <col min="7628" max="7628" width="7.7109375" style="66" customWidth="1"/>
    <col min="7629" max="7629" width="1.7109375" style="66" customWidth="1"/>
    <col min="7630" max="7630" width="7.7109375" style="66" customWidth="1"/>
    <col min="7631" max="7631" width="4.5703125" style="66" customWidth="1"/>
    <col min="7632" max="7867" width="12.7109375" style="66"/>
    <col min="7868" max="7868" width="1" style="66" customWidth="1"/>
    <col min="7869" max="7869" width="4.85546875" style="66" customWidth="1"/>
    <col min="7870" max="7870" width="10.28515625" style="66" customWidth="1"/>
    <col min="7871" max="7871" width="1.7109375" style="66" customWidth="1"/>
    <col min="7872" max="7872" width="9.7109375" style="66" customWidth="1"/>
    <col min="7873" max="7873" width="1.7109375" style="66" customWidth="1"/>
    <col min="7874" max="7874" width="9.7109375" style="66" customWidth="1"/>
    <col min="7875" max="7875" width="1.7109375" style="66" customWidth="1"/>
    <col min="7876" max="7876" width="9.7109375" style="66" customWidth="1"/>
    <col min="7877" max="7877" width="1.7109375" style="66" customWidth="1"/>
    <col min="7878" max="7878" width="9.7109375" style="66" customWidth="1"/>
    <col min="7879" max="7879" width="1.7109375" style="66" customWidth="1"/>
    <col min="7880" max="7880" width="7.7109375" style="66" customWidth="1"/>
    <col min="7881" max="7881" width="1.7109375" style="66" customWidth="1"/>
    <col min="7882" max="7882" width="7.7109375" style="66" customWidth="1"/>
    <col min="7883" max="7883" width="1.7109375" style="66" customWidth="1"/>
    <col min="7884" max="7884" width="7.7109375" style="66" customWidth="1"/>
    <col min="7885" max="7885" width="1.7109375" style="66" customWidth="1"/>
    <col min="7886" max="7886" width="7.7109375" style="66" customWidth="1"/>
    <col min="7887" max="7887" width="4.5703125" style="66" customWidth="1"/>
    <col min="7888" max="8123" width="12.7109375" style="66"/>
    <col min="8124" max="8124" width="1" style="66" customWidth="1"/>
    <col min="8125" max="8125" width="4.85546875" style="66" customWidth="1"/>
    <col min="8126" max="8126" width="10.28515625" style="66" customWidth="1"/>
    <col min="8127" max="8127" width="1.7109375" style="66" customWidth="1"/>
    <col min="8128" max="8128" width="9.7109375" style="66" customWidth="1"/>
    <col min="8129" max="8129" width="1.7109375" style="66" customWidth="1"/>
    <col min="8130" max="8130" width="9.7109375" style="66" customWidth="1"/>
    <col min="8131" max="8131" width="1.7109375" style="66" customWidth="1"/>
    <col min="8132" max="8132" width="9.7109375" style="66" customWidth="1"/>
    <col min="8133" max="8133" width="1.7109375" style="66" customWidth="1"/>
    <col min="8134" max="8134" width="9.7109375" style="66" customWidth="1"/>
    <col min="8135" max="8135" width="1.7109375" style="66" customWidth="1"/>
    <col min="8136" max="8136" width="7.7109375" style="66" customWidth="1"/>
    <col min="8137" max="8137" width="1.7109375" style="66" customWidth="1"/>
    <col min="8138" max="8138" width="7.7109375" style="66" customWidth="1"/>
    <col min="8139" max="8139" width="1.7109375" style="66" customWidth="1"/>
    <col min="8140" max="8140" width="7.7109375" style="66" customWidth="1"/>
    <col min="8141" max="8141" width="1.7109375" style="66" customWidth="1"/>
    <col min="8142" max="8142" width="7.7109375" style="66" customWidth="1"/>
    <col min="8143" max="8143" width="4.5703125" style="66" customWidth="1"/>
    <col min="8144" max="8379" width="12.7109375" style="66"/>
    <col min="8380" max="8380" width="1" style="66" customWidth="1"/>
    <col min="8381" max="8381" width="4.85546875" style="66" customWidth="1"/>
    <col min="8382" max="8382" width="10.28515625" style="66" customWidth="1"/>
    <col min="8383" max="8383" width="1.7109375" style="66" customWidth="1"/>
    <col min="8384" max="8384" width="9.7109375" style="66" customWidth="1"/>
    <col min="8385" max="8385" width="1.7109375" style="66" customWidth="1"/>
    <col min="8386" max="8386" width="9.7109375" style="66" customWidth="1"/>
    <col min="8387" max="8387" width="1.7109375" style="66" customWidth="1"/>
    <col min="8388" max="8388" width="9.7109375" style="66" customWidth="1"/>
    <col min="8389" max="8389" width="1.7109375" style="66" customWidth="1"/>
    <col min="8390" max="8390" width="9.7109375" style="66" customWidth="1"/>
    <col min="8391" max="8391" width="1.7109375" style="66" customWidth="1"/>
    <col min="8392" max="8392" width="7.7109375" style="66" customWidth="1"/>
    <col min="8393" max="8393" width="1.7109375" style="66" customWidth="1"/>
    <col min="8394" max="8394" width="7.7109375" style="66" customWidth="1"/>
    <col min="8395" max="8395" width="1.7109375" style="66" customWidth="1"/>
    <col min="8396" max="8396" width="7.7109375" style="66" customWidth="1"/>
    <col min="8397" max="8397" width="1.7109375" style="66" customWidth="1"/>
    <col min="8398" max="8398" width="7.7109375" style="66" customWidth="1"/>
    <col min="8399" max="8399" width="4.5703125" style="66" customWidth="1"/>
    <col min="8400" max="8635" width="12.7109375" style="66"/>
    <col min="8636" max="8636" width="1" style="66" customWidth="1"/>
    <col min="8637" max="8637" width="4.85546875" style="66" customWidth="1"/>
    <col min="8638" max="8638" width="10.28515625" style="66" customWidth="1"/>
    <col min="8639" max="8639" width="1.7109375" style="66" customWidth="1"/>
    <col min="8640" max="8640" width="9.7109375" style="66" customWidth="1"/>
    <col min="8641" max="8641" width="1.7109375" style="66" customWidth="1"/>
    <col min="8642" max="8642" width="9.7109375" style="66" customWidth="1"/>
    <col min="8643" max="8643" width="1.7109375" style="66" customWidth="1"/>
    <col min="8644" max="8644" width="9.7109375" style="66" customWidth="1"/>
    <col min="8645" max="8645" width="1.7109375" style="66" customWidth="1"/>
    <col min="8646" max="8646" width="9.7109375" style="66" customWidth="1"/>
    <col min="8647" max="8647" width="1.7109375" style="66" customWidth="1"/>
    <col min="8648" max="8648" width="7.7109375" style="66" customWidth="1"/>
    <col min="8649" max="8649" width="1.7109375" style="66" customWidth="1"/>
    <col min="8650" max="8650" width="7.7109375" style="66" customWidth="1"/>
    <col min="8651" max="8651" width="1.7109375" style="66" customWidth="1"/>
    <col min="8652" max="8652" width="7.7109375" style="66" customWidth="1"/>
    <col min="8653" max="8653" width="1.7109375" style="66" customWidth="1"/>
    <col min="8654" max="8654" width="7.7109375" style="66" customWidth="1"/>
    <col min="8655" max="8655" width="4.5703125" style="66" customWidth="1"/>
    <col min="8656" max="8891" width="12.7109375" style="66"/>
    <col min="8892" max="8892" width="1" style="66" customWidth="1"/>
    <col min="8893" max="8893" width="4.85546875" style="66" customWidth="1"/>
    <col min="8894" max="8894" width="10.28515625" style="66" customWidth="1"/>
    <col min="8895" max="8895" width="1.7109375" style="66" customWidth="1"/>
    <col min="8896" max="8896" width="9.7109375" style="66" customWidth="1"/>
    <col min="8897" max="8897" width="1.7109375" style="66" customWidth="1"/>
    <col min="8898" max="8898" width="9.7109375" style="66" customWidth="1"/>
    <col min="8899" max="8899" width="1.7109375" style="66" customWidth="1"/>
    <col min="8900" max="8900" width="9.7109375" style="66" customWidth="1"/>
    <col min="8901" max="8901" width="1.7109375" style="66" customWidth="1"/>
    <col min="8902" max="8902" width="9.7109375" style="66" customWidth="1"/>
    <col min="8903" max="8903" width="1.7109375" style="66" customWidth="1"/>
    <col min="8904" max="8904" width="7.7109375" style="66" customWidth="1"/>
    <col min="8905" max="8905" width="1.7109375" style="66" customWidth="1"/>
    <col min="8906" max="8906" width="7.7109375" style="66" customWidth="1"/>
    <col min="8907" max="8907" width="1.7109375" style="66" customWidth="1"/>
    <col min="8908" max="8908" width="7.7109375" style="66" customWidth="1"/>
    <col min="8909" max="8909" width="1.7109375" style="66" customWidth="1"/>
    <col min="8910" max="8910" width="7.7109375" style="66" customWidth="1"/>
    <col min="8911" max="8911" width="4.5703125" style="66" customWidth="1"/>
    <col min="8912" max="9147" width="12.7109375" style="66"/>
    <col min="9148" max="9148" width="1" style="66" customWidth="1"/>
    <col min="9149" max="9149" width="4.85546875" style="66" customWidth="1"/>
    <col min="9150" max="9150" width="10.28515625" style="66" customWidth="1"/>
    <col min="9151" max="9151" width="1.7109375" style="66" customWidth="1"/>
    <col min="9152" max="9152" width="9.7109375" style="66" customWidth="1"/>
    <col min="9153" max="9153" width="1.7109375" style="66" customWidth="1"/>
    <col min="9154" max="9154" width="9.7109375" style="66" customWidth="1"/>
    <col min="9155" max="9155" width="1.7109375" style="66" customWidth="1"/>
    <col min="9156" max="9156" width="9.7109375" style="66" customWidth="1"/>
    <col min="9157" max="9157" width="1.7109375" style="66" customWidth="1"/>
    <col min="9158" max="9158" width="9.7109375" style="66" customWidth="1"/>
    <col min="9159" max="9159" width="1.7109375" style="66" customWidth="1"/>
    <col min="9160" max="9160" width="7.7109375" style="66" customWidth="1"/>
    <col min="9161" max="9161" width="1.7109375" style="66" customWidth="1"/>
    <col min="9162" max="9162" width="7.7109375" style="66" customWidth="1"/>
    <col min="9163" max="9163" width="1.7109375" style="66" customWidth="1"/>
    <col min="9164" max="9164" width="7.7109375" style="66" customWidth="1"/>
    <col min="9165" max="9165" width="1.7109375" style="66" customWidth="1"/>
    <col min="9166" max="9166" width="7.7109375" style="66" customWidth="1"/>
    <col min="9167" max="9167" width="4.5703125" style="66" customWidth="1"/>
    <col min="9168" max="9403" width="12.7109375" style="66"/>
    <col min="9404" max="9404" width="1" style="66" customWidth="1"/>
    <col min="9405" max="9405" width="4.85546875" style="66" customWidth="1"/>
    <col min="9406" max="9406" width="10.28515625" style="66" customWidth="1"/>
    <col min="9407" max="9407" width="1.7109375" style="66" customWidth="1"/>
    <col min="9408" max="9408" width="9.7109375" style="66" customWidth="1"/>
    <col min="9409" max="9409" width="1.7109375" style="66" customWidth="1"/>
    <col min="9410" max="9410" width="9.7109375" style="66" customWidth="1"/>
    <col min="9411" max="9411" width="1.7109375" style="66" customWidth="1"/>
    <col min="9412" max="9412" width="9.7109375" style="66" customWidth="1"/>
    <col min="9413" max="9413" width="1.7109375" style="66" customWidth="1"/>
    <col min="9414" max="9414" width="9.7109375" style="66" customWidth="1"/>
    <col min="9415" max="9415" width="1.7109375" style="66" customWidth="1"/>
    <col min="9416" max="9416" width="7.7109375" style="66" customWidth="1"/>
    <col min="9417" max="9417" width="1.7109375" style="66" customWidth="1"/>
    <col min="9418" max="9418" width="7.7109375" style="66" customWidth="1"/>
    <col min="9419" max="9419" width="1.7109375" style="66" customWidth="1"/>
    <col min="9420" max="9420" width="7.7109375" style="66" customWidth="1"/>
    <col min="9421" max="9421" width="1.7109375" style="66" customWidth="1"/>
    <col min="9422" max="9422" width="7.7109375" style="66" customWidth="1"/>
    <col min="9423" max="9423" width="4.5703125" style="66" customWidth="1"/>
    <col min="9424" max="9659" width="12.7109375" style="66"/>
    <col min="9660" max="9660" width="1" style="66" customWidth="1"/>
    <col min="9661" max="9661" width="4.85546875" style="66" customWidth="1"/>
    <col min="9662" max="9662" width="10.28515625" style="66" customWidth="1"/>
    <col min="9663" max="9663" width="1.7109375" style="66" customWidth="1"/>
    <col min="9664" max="9664" width="9.7109375" style="66" customWidth="1"/>
    <col min="9665" max="9665" width="1.7109375" style="66" customWidth="1"/>
    <col min="9666" max="9666" width="9.7109375" style="66" customWidth="1"/>
    <col min="9667" max="9667" width="1.7109375" style="66" customWidth="1"/>
    <col min="9668" max="9668" width="9.7109375" style="66" customWidth="1"/>
    <col min="9669" max="9669" width="1.7109375" style="66" customWidth="1"/>
    <col min="9670" max="9670" width="9.7109375" style="66" customWidth="1"/>
    <col min="9671" max="9671" width="1.7109375" style="66" customWidth="1"/>
    <col min="9672" max="9672" width="7.7109375" style="66" customWidth="1"/>
    <col min="9673" max="9673" width="1.7109375" style="66" customWidth="1"/>
    <col min="9674" max="9674" width="7.7109375" style="66" customWidth="1"/>
    <col min="9675" max="9675" width="1.7109375" style="66" customWidth="1"/>
    <col min="9676" max="9676" width="7.7109375" style="66" customWidth="1"/>
    <col min="9677" max="9677" width="1.7109375" style="66" customWidth="1"/>
    <col min="9678" max="9678" width="7.7109375" style="66" customWidth="1"/>
    <col min="9679" max="9679" width="4.5703125" style="66" customWidth="1"/>
    <col min="9680" max="9915" width="12.7109375" style="66"/>
    <col min="9916" max="9916" width="1" style="66" customWidth="1"/>
    <col min="9917" max="9917" width="4.85546875" style="66" customWidth="1"/>
    <col min="9918" max="9918" width="10.28515625" style="66" customWidth="1"/>
    <col min="9919" max="9919" width="1.7109375" style="66" customWidth="1"/>
    <col min="9920" max="9920" width="9.7109375" style="66" customWidth="1"/>
    <col min="9921" max="9921" width="1.7109375" style="66" customWidth="1"/>
    <col min="9922" max="9922" width="9.7109375" style="66" customWidth="1"/>
    <col min="9923" max="9923" width="1.7109375" style="66" customWidth="1"/>
    <col min="9924" max="9924" width="9.7109375" style="66" customWidth="1"/>
    <col min="9925" max="9925" width="1.7109375" style="66" customWidth="1"/>
    <col min="9926" max="9926" width="9.7109375" style="66" customWidth="1"/>
    <col min="9927" max="9927" width="1.7109375" style="66" customWidth="1"/>
    <col min="9928" max="9928" width="7.7109375" style="66" customWidth="1"/>
    <col min="9929" max="9929" width="1.7109375" style="66" customWidth="1"/>
    <col min="9930" max="9930" width="7.7109375" style="66" customWidth="1"/>
    <col min="9931" max="9931" width="1.7109375" style="66" customWidth="1"/>
    <col min="9932" max="9932" width="7.7109375" style="66" customWidth="1"/>
    <col min="9933" max="9933" width="1.7109375" style="66" customWidth="1"/>
    <col min="9934" max="9934" width="7.7109375" style="66" customWidth="1"/>
    <col min="9935" max="9935" width="4.5703125" style="66" customWidth="1"/>
    <col min="9936" max="10171" width="12.7109375" style="66"/>
    <col min="10172" max="10172" width="1" style="66" customWidth="1"/>
    <col min="10173" max="10173" width="4.85546875" style="66" customWidth="1"/>
    <col min="10174" max="10174" width="10.28515625" style="66" customWidth="1"/>
    <col min="10175" max="10175" width="1.7109375" style="66" customWidth="1"/>
    <col min="10176" max="10176" width="9.7109375" style="66" customWidth="1"/>
    <col min="10177" max="10177" width="1.7109375" style="66" customWidth="1"/>
    <col min="10178" max="10178" width="9.7109375" style="66" customWidth="1"/>
    <col min="10179" max="10179" width="1.7109375" style="66" customWidth="1"/>
    <col min="10180" max="10180" width="9.7109375" style="66" customWidth="1"/>
    <col min="10181" max="10181" width="1.7109375" style="66" customWidth="1"/>
    <col min="10182" max="10182" width="9.7109375" style="66" customWidth="1"/>
    <col min="10183" max="10183" width="1.7109375" style="66" customWidth="1"/>
    <col min="10184" max="10184" width="7.7109375" style="66" customWidth="1"/>
    <col min="10185" max="10185" width="1.7109375" style="66" customWidth="1"/>
    <col min="10186" max="10186" width="7.7109375" style="66" customWidth="1"/>
    <col min="10187" max="10187" width="1.7109375" style="66" customWidth="1"/>
    <col min="10188" max="10188" width="7.7109375" style="66" customWidth="1"/>
    <col min="10189" max="10189" width="1.7109375" style="66" customWidth="1"/>
    <col min="10190" max="10190" width="7.7109375" style="66" customWidth="1"/>
    <col min="10191" max="10191" width="4.5703125" style="66" customWidth="1"/>
    <col min="10192" max="10427" width="12.7109375" style="66"/>
    <col min="10428" max="10428" width="1" style="66" customWidth="1"/>
    <col min="10429" max="10429" width="4.85546875" style="66" customWidth="1"/>
    <col min="10430" max="10430" width="10.28515625" style="66" customWidth="1"/>
    <col min="10431" max="10431" width="1.7109375" style="66" customWidth="1"/>
    <col min="10432" max="10432" width="9.7109375" style="66" customWidth="1"/>
    <col min="10433" max="10433" width="1.7109375" style="66" customWidth="1"/>
    <col min="10434" max="10434" width="9.7109375" style="66" customWidth="1"/>
    <col min="10435" max="10435" width="1.7109375" style="66" customWidth="1"/>
    <col min="10436" max="10436" width="9.7109375" style="66" customWidth="1"/>
    <col min="10437" max="10437" width="1.7109375" style="66" customWidth="1"/>
    <col min="10438" max="10438" width="9.7109375" style="66" customWidth="1"/>
    <col min="10439" max="10439" width="1.7109375" style="66" customWidth="1"/>
    <col min="10440" max="10440" width="7.7109375" style="66" customWidth="1"/>
    <col min="10441" max="10441" width="1.7109375" style="66" customWidth="1"/>
    <col min="10442" max="10442" width="7.7109375" style="66" customWidth="1"/>
    <col min="10443" max="10443" width="1.7109375" style="66" customWidth="1"/>
    <col min="10444" max="10444" width="7.7109375" style="66" customWidth="1"/>
    <col min="10445" max="10445" width="1.7109375" style="66" customWidth="1"/>
    <col min="10446" max="10446" width="7.7109375" style="66" customWidth="1"/>
    <col min="10447" max="10447" width="4.5703125" style="66" customWidth="1"/>
    <col min="10448" max="10683" width="12.7109375" style="66"/>
    <col min="10684" max="10684" width="1" style="66" customWidth="1"/>
    <col min="10685" max="10685" width="4.85546875" style="66" customWidth="1"/>
    <col min="10686" max="10686" width="10.28515625" style="66" customWidth="1"/>
    <col min="10687" max="10687" width="1.7109375" style="66" customWidth="1"/>
    <col min="10688" max="10688" width="9.7109375" style="66" customWidth="1"/>
    <col min="10689" max="10689" width="1.7109375" style="66" customWidth="1"/>
    <col min="10690" max="10690" width="9.7109375" style="66" customWidth="1"/>
    <col min="10691" max="10691" width="1.7109375" style="66" customWidth="1"/>
    <col min="10692" max="10692" width="9.7109375" style="66" customWidth="1"/>
    <col min="10693" max="10693" width="1.7109375" style="66" customWidth="1"/>
    <col min="10694" max="10694" width="9.7109375" style="66" customWidth="1"/>
    <col min="10695" max="10695" width="1.7109375" style="66" customWidth="1"/>
    <col min="10696" max="10696" width="7.7109375" style="66" customWidth="1"/>
    <col min="10697" max="10697" width="1.7109375" style="66" customWidth="1"/>
    <col min="10698" max="10698" width="7.7109375" style="66" customWidth="1"/>
    <col min="10699" max="10699" width="1.7109375" style="66" customWidth="1"/>
    <col min="10700" max="10700" width="7.7109375" style="66" customWidth="1"/>
    <col min="10701" max="10701" width="1.7109375" style="66" customWidth="1"/>
    <col min="10702" max="10702" width="7.7109375" style="66" customWidth="1"/>
    <col min="10703" max="10703" width="4.5703125" style="66" customWidth="1"/>
    <col min="10704" max="10939" width="12.7109375" style="66"/>
    <col min="10940" max="10940" width="1" style="66" customWidth="1"/>
    <col min="10941" max="10941" width="4.85546875" style="66" customWidth="1"/>
    <col min="10942" max="10942" width="10.28515625" style="66" customWidth="1"/>
    <col min="10943" max="10943" width="1.7109375" style="66" customWidth="1"/>
    <col min="10944" max="10944" width="9.7109375" style="66" customWidth="1"/>
    <col min="10945" max="10945" width="1.7109375" style="66" customWidth="1"/>
    <col min="10946" max="10946" width="9.7109375" style="66" customWidth="1"/>
    <col min="10947" max="10947" width="1.7109375" style="66" customWidth="1"/>
    <col min="10948" max="10948" width="9.7109375" style="66" customWidth="1"/>
    <col min="10949" max="10949" width="1.7109375" style="66" customWidth="1"/>
    <col min="10950" max="10950" width="9.7109375" style="66" customWidth="1"/>
    <col min="10951" max="10951" width="1.7109375" style="66" customWidth="1"/>
    <col min="10952" max="10952" width="7.7109375" style="66" customWidth="1"/>
    <col min="10953" max="10953" width="1.7109375" style="66" customWidth="1"/>
    <col min="10954" max="10954" width="7.7109375" style="66" customWidth="1"/>
    <col min="10955" max="10955" width="1.7109375" style="66" customWidth="1"/>
    <col min="10956" max="10956" width="7.7109375" style="66" customWidth="1"/>
    <col min="10957" max="10957" width="1.7109375" style="66" customWidth="1"/>
    <col min="10958" max="10958" width="7.7109375" style="66" customWidth="1"/>
    <col min="10959" max="10959" width="4.5703125" style="66" customWidth="1"/>
    <col min="10960" max="11195" width="12.7109375" style="66"/>
    <col min="11196" max="11196" width="1" style="66" customWidth="1"/>
    <col min="11197" max="11197" width="4.85546875" style="66" customWidth="1"/>
    <col min="11198" max="11198" width="10.28515625" style="66" customWidth="1"/>
    <col min="11199" max="11199" width="1.7109375" style="66" customWidth="1"/>
    <col min="11200" max="11200" width="9.7109375" style="66" customWidth="1"/>
    <col min="11201" max="11201" width="1.7109375" style="66" customWidth="1"/>
    <col min="11202" max="11202" width="9.7109375" style="66" customWidth="1"/>
    <col min="11203" max="11203" width="1.7109375" style="66" customWidth="1"/>
    <col min="11204" max="11204" width="9.7109375" style="66" customWidth="1"/>
    <col min="11205" max="11205" width="1.7109375" style="66" customWidth="1"/>
    <col min="11206" max="11206" width="9.7109375" style="66" customWidth="1"/>
    <col min="11207" max="11207" width="1.7109375" style="66" customWidth="1"/>
    <col min="11208" max="11208" width="7.7109375" style="66" customWidth="1"/>
    <col min="11209" max="11209" width="1.7109375" style="66" customWidth="1"/>
    <col min="11210" max="11210" width="7.7109375" style="66" customWidth="1"/>
    <col min="11211" max="11211" width="1.7109375" style="66" customWidth="1"/>
    <col min="11212" max="11212" width="7.7109375" style="66" customWidth="1"/>
    <col min="11213" max="11213" width="1.7109375" style="66" customWidth="1"/>
    <col min="11214" max="11214" width="7.7109375" style="66" customWidth="1"/>
    <col min="11215" max="11215" width="4.5703125" style="66" customWidth="1"/>
    <col min="11216" max="11451" width="12.7109375" style="66"/>
    <col min="11452" max="11452" width="1" style="66" customWidth="1"/>
    <col min="11453" max="11453" width="4.85546875" style="66" customWidth="1"/>
    <col min="11454" max="11454" width="10.28515625" style="66" customWidth="1"/>
    <col min="11455" max="11455" width="1.7109375" style="66" customWidth="1"/>
    <col min="11456" max="11456" width="9.7109375" style="66" customWidth="1"/>
    <col min="11457" max="11457" width="1.7109375" style="66" customWidth="1"/>
    <col min="11458" max="11458" width="9.7109375" style="66" customWidth="1"/>
    <col min="11459" max="11459" width="1.7109375" style="66" customWidth="1"/>
    <col min="11460" max="11460" width="9.7109375" style="66" customWidth="1"/>
    <col min="11461" max="11461" width="1.7109375" style="66" customWidth="1"/>
    <col min="11462" max="11462" width="9.7109375" style="66" customWidth="1"/>
    <col min="11463" max="11463" width="1.7109375" style="66" customWidth="1"/>
    <col min="11464" max="11464" width="7.7109375" style="66" customWidth="1"/>
    <col min="11465" max="11465" width="1.7109375" style="66" customWidth="1"/>
    <col min="11466" max="11466" width="7.7109375" style="66" customWidth="1"/>
    <col min="11467" max="11467" width="1.7109375" style="66" customWidth="1"/>
    <col min="11468" max="11468" width="7.7109375" style="66" customWidth="1"/>
    <col min="11469" max="11469" width="1.7109375" style="66" customWidth="1"/>
    <col min="11470" max="11470" width="7.7109375" style="66" customWidth="1"/>
    <col min="11471" max="11471" width="4.5703125" style="66" customWidth="1"/>
    <col min="11472" max="11707" width="12.7109375" style="66"/>
    <col min="11708" max="11708" width="1" style="66" customWidth="1"/>
    <col min="11709" max="11709" width="4.85546875" style="66" customWidth="1"/>
    <col min="11710" max="11710" width="10.28515625" style="66" customWidth="1"/>
    <col min="11711" max="11711" width="1.7109375" style="66" customWidth="1"/>
    <col min="11712" max="11712" width="9.7109375" style="66" customWidth="1"/>
    <col min="11713" max="11713" width="1.7109375" style="66" customWidth="1"/>
    <col min="11714" max="11714" width="9.7109375" style="66" customWidth="1"/>
    <col min="11715" max="11715" width="1.7109375" style="66" customWidth="1"/>
    <col min="11716" max="11716" width="9.7109375" style="66" customWidth="1"/>
    <col min="11717" max="11717" width="1.7109375" style="66" customWidth="1"/>
    <col min="11718" max="11718" width="9.7109375" style="66" customWidth="1"/>
    <col min="11719" max="11719" width="1.7109375" style="66" customWidth="1"/>
    <col min="11720" max="11720" width="7.7109375" style="66" customWidth="1"/>
    <col min="11721" max="11721" width="1.7109375" style="66" customWidth="1"/>
    <col min="11722" max="11722" width="7.7109375" style="66" customWidth="1"/>
    <col min="11723" max="11723" width="1.7109375" style="66" customWidth="1"/>
    <col min="11724" max="11724" width="7.7109375" style="66" customWidth="1"/>
    <col min="11725" max="11725" width="1.7109375" style="66" customWidth="1"/>
    <col min="11726" max="11726" width="7.7109375" style="66" customWidth="1"/>
    <col min="11727" max="11727" width="4.5703125" style="66" customWidth="1"/>
    <col min="11728" max="11963" width="12.7109375" style="66"/>
    <col min="11964" max="11964" width="1" style="66" customWidth="1"/>
    <col min="11965" max="11965" width="4.85546875" style="66" customWidth="1"/>
    <col min="11966" max="11966" width="10.28515625" style="66" customWidth="1"/>
    <col min="11967" max="11967" width="1.7109375" style="66" customWidth="1"/>
    <col min="11968" max="11968" width="9.7109375" style="66" customWidth="1"/>
    <col min="11969" max="11969" width="1.7109375" style="66" customWidth="1"/>
    <col min="11970" max="11970" width="9.7109375" style="66" customWidth="1"/>
    <col min="11971" max="11971" width="1.7109375" style="66" customWidth="1"/>
    <col min="11972" max="11972" width="9.7109375" style="66" customWidth="1"/>
    <col min="11973" max="11973" width="1.7109375" style="66" customWidth="1"/>
    <col min="11974" max="11974" width="9.7109375" style="66" customWidth="1"/>
    <col min="11975" max="11975" width="1.7109375" style="66" customWidth="1"/>
    <col min="11976" max="11976" width="7.7109375" style="66" customWidth="1"/>
    <col min="11977" max="11977" width="1.7109375" style="66" customWidth="1"/>
    <col min="11978" max="11978" width="7.7109375" style="66" customWidth="1"/>
    <col min="11979" max="11979" width="1.7109375" style="66" customWidth="1"/>
    <col min="11980" max="11980" width="7.7109375" style="66" customWidth="1"/>
    <col min="11981" max="11981" width="1.7109375" style="66" customWidth="1"/>
    <col min="11982" max="11982" width="7.7109375" style="66" customWidth="1"/>
    <col min="11983" max="11983" width="4.5703125" style="66" customWidth="1"/>
    <col min="11984" max="12219" width="12.7109375" style="66"/>
    <col min="12220" max="12220" width="1" style="66" customWidth="1"/>
    <col min="12221" max="12221" width="4.85546875" style="66" customWidth="1"/>
    <col min="12222" max="12222" width="10.28515625" style="66" customWidth="1"/>
    <col min="12223" max="12223" width="1.7109375" style="66" customWidth="1"/>
    <col min="12224" max="12224" width="9.7109375" style="66" customWidth="1"/>
    <col min="12225" max="12225" width="1.7109375" style="66" customWidth="1"/>
    <col min="12226" max="12226" width="9.7109375" style="66" customWidth="1"/>
    <col min="12227" max="12227" width="1.7109375" style="66" customWidth="1"/>
    <col min="12228" max="12228" width="9.7109375" style="66" customWidth="1"/>
    <col min="12229" max="12229" width="1.7109375" style="66" customWidth="1"/>
    <col min="12230" max="12230" width="9.7109375" style="66" customWidth="1"/>
    <col min="12231" max="12231" width="1.7109375" style="66" customWidth="1"/>
    <col min="12232" max="12232" width="7.7109375" style="66" customWidth="1"/>
    <col min="12233" max="12233" width="1.7109375" style="66" customWidth="1"/>
    <col min="12234" max="12234" width="7.7109375" style="66" customWidth="1"/>
    <col min="12235" max="12235" width="1.7109375" style="66" customWidth="1"/>
    <col min="12236" max="12236" width="7.7109375" style="66" customWidth="1"/>
    <col min="12237" max="12237" width="1.7109375" style="66" customWidth="1"/>
    <col min="12238" max="12238" width="7.7109375" style="66" customWidth="1"/>
    <col min="12239" max="12239" width="4.5703125" style="66" customWidth="1"/>
    <col min="12240" max="12475" width="12.7109375" style="66"/>
    <col min="12476" max="12476" width="1" style="66" customWidth="1"/>
    <col min="12477" max="12477" width="4.85546875" style="66" customWidth="1"/>
    <col min="12478" max="12478" width="10.28515625" style="66" customWidth="1"/>
    <col min="12479" max="12479" width="1.7109375" style="66" customWidth="1"/>
    <col min="12480" max="12480" width="9.7109375" style="66" customWidth="1"/>
    <col min="12481" max="12481" width="1.7109375" style="66" customWidth="1"/>
    <col min="12482" max="12482" width="9.7109375" style="66" customWidth="1"/>
    <col min="12483" max="12483" width="1.7109375" style="66" customWidth="1"/>
    <col min="12484" max="12484" width="9.7109375" style="66" customWidth="1"/>
    <col min="12485" max="12485" width="1.7109375" style="66" customWidth="1"/>
    <col min="12486" max="12486" width="9.7109375" style="66" customWidth="1"/>
    <col min="12487" max="12487" width="1.7109375" style="66" customWidth="1"/>
    <col min="12488" max="12488" width="7.7109375" style="66" customWidth="1"/>
    <col min="12489" max="12489" width="1.7109375" style="66" customWidth="1"/>
    <col min="12490" max="12490" width="7.7109375" style="66" customWidth="1"/>
    <col min="12491" max="12491" width="1.7109375" style="66" customWidth="1"/>
    <col min="12492" max="12492" width="7.7109375" style="66" customWidth="1"/>
    <col min="12493" max="12493" width="1.7109375" style="66" customWidth="1"/>
    <col min="12494" max="12494" width="7.7109375" style="66" customWidth="1"/>
    <col min="12495" max="12495" width="4.5703125" style="66" customWidth="1"/>
    <col min="12496" max="12731" width="12.7109375" style="66"/>
    <col min="12732" max="12732" width="1" style="66" customWidth="1"/>
    <col min="12733" max="12733" width="4.85546875" style="66" customWidth="1"/>
    <col min="12734" max="12734" width="10.28515625" style="66" customWidth="1"/>
    <col min="12735" max="12735" width="1.7109375" style="66" customWidth="1"/>
    <col min="12736" max="12736" width="9.7109375" style="66" customWidth="1"/>
    <col min="12737" max="12737" width="1.7109375" style="66" customWidth="1"/>
    <col min="12738" max="12738" width="9.7109375" style="66" customWidth="1"/>
    <col min="12739" max="12739" width="1.7109375" style="66" customWidth="1"/>
    <col min="12740" max="12740" width="9.7109375" style="66" customWidth="1"/>
    <col min="12741" max="12741" width="1.7109375" style="66" customWidth="1"/>
    <col min="12742" max="12742" width="9.7109375" style="66" customWidth="1"/>
    <col min="12743" max="12743" width="1.7109375" style="66" customWidth="1"/>
    <col min="12744" max="12744" width="7.7109375" style="66" customWidth="1"/>
    <col min="12745" max="12745" width="1.7109375" style="66" customWidth="1"/>
    <col min="12746" max="12746" width="7.7109375" style="66" customWidth="1"/>
    <col min="12747" max="12747" width="1.7109375" style="66" customWidth="1"/>
    <col min="12748" max="12748" width="7.7109375" style="66" customWidth="1"/>
    <col min="12749" max="12749" width="1.7109375" style="66" customWidth="1"/>
    <col min="12750" max="12750" width="7.7109375" style="66" customWidth="1"/>
    <col min="12751" max="12751" width="4.5703125" style="66" customWidth="1"/>
    <col min="12752" max="12987" width="12.7109375" style="66"/>
    <col min="12988" max="12988" width="1" style="66" customWidth="1"/>
    <col min="12989" max="12989" width="4.85546875" style="66" customWidth="1"/>
    <col min="12990" max="12990" width="10.28515625" style="66" customWidth="1"/>
    <col min="12991" max="12991" width="1.7109375" style="66" customWidth="1"/>
    <col min="12992" max="12992" width="9.7109375" style="66" customWidth="1"/>
    <col min="12993" max="12993" width="1.7109375" style="66" customWidth="1"/>
    <col min="12994" max="12994" width="9.7109375" style="66" customWidth="1"/>
    <col min="12995" max="12995" width="1.7109375" style="66" customWidth="1"/>
    <col min="12996" max="12996" width="9.7109375" style="66" customWidth="1"/>
    <col min="12997" max="12997" width="1.7109375" style="66" customWidth="1"/>
    <col min="12998" max="12998" width="9.7109375" style="66" customWidth="1"/>
    <col min="12999" max="12999" width="1.7109375" style="66" customWidth="1"/>
    <col min="13000" max="13000" width="7.7109375" style="66" customWidth="1"/>
    <col min="13001" max="13001" width="1.7109375" style="66" customWidth="1"/>
    <col min="13002" max="13002" width="7.7109375" style="66" customWidth="1"/>
    <col min="13003" max="13003" width="1.7109375" style="66" customWidth="1"/>
    <col min="13004" max="13004" width="7.7109375" style="66" customWidth="1"/>
    <col min="13005" max="13005" width="1.7109375" style="66" customWidth="1"/>
    <col min="13006" max="13006" width="7.7109375" style="66" customWidth="1"/>
    <col min="13007" max="13007" width="4.5703125" style="66" customWidth="1"/>
    <col min="13008" max="13243" width="12.7109375" style="66"/>
    <col min="13244" max="13244" width="1" style="66" customWidth="1"/>
    <col min="13245" max="13245" width="4.85546875" style="66" customWidth="1"/>
    <col min="13246" max="13246" width="10.28515625" style="66" customWidth="1"/>
    <col min="13247" max="13247" width="1.7109375" style="66" customWidth="1"/>
    <col min="13248" max="13248" width="9.7109375" style="66" customWidth="1"/>
    <col min="13249" max="13249" width="1.7109375" style="66" customWidth="1"/>
    <col min="13250" max="13250" width="9.7109375" style="66" customWidth="1"/>
    <col min="13251" max="13251" width="1.7109375" style="66" customWidth="1"/>
    <col min="13252" max="13252" width="9.7109375" style="66" customWidth="1"/>
    <col min="13253" max="13253" width="1.7109375" style="66" customWidth="1"/>
    <col min="13254" max="13254" width="9.7109375" style="66" customWidth="1"/>
    <col min="13255" max="13255" width="1.7109375" style="66" customWidth="1"/>
    <col min="13256" max="13256" width="7.7109375" style="66" customWidth="1"/>
    <col min="13257" max="13257" width="1.7109375" style="66" customWidth="1"/>
    <col min="13258" max="13258" width="7.7109375" style="66" customWidth="1"/>
    <col min="13259" max="13259" width="1.7109375" style="66" customWidth="1"/>
    <col min="13260" max="13260" width="7.7109375" style="66" customWidth="1"/>
    <col min="13261" max="13261" width="1.7109375" style="66" customWidth="1"/>
    <col min="13262" max="13262" width="7.7109375" style="66" customWidth="1"/>
    <col min="13263" max="13263" width="4.5703125" style="66" customWidth="1"/>
    <col min="13264" max="13499" width="12.7109375" style="66"/>
    <col min="13500" max="13500" width="1" style="66" customWidth="1"/>
    <col min="13501" max="13501" width="4.85546875" style="66" customWidth="1"/>
    <col min="13502" max="13502" width="10.28515625" style="66" customWidth="1"/>
    <col min="13503" max="13503" width="1.7109375" style="66" customWidth="1"/>
    <col min="13504" max="13504" width="9.7109375" style="66" customWidth="1"/>
    <col min="13505" max="13505" width="1.7109375" style="66" customWidth="1"/>
    <col min="13506" max="13506" width="9.7109375" style="66" customWidth="1"/>
    <col min="13507" max="13507" width="1.7109375" style="66" customWidth="1"/>
    <col min="13508" max="13508" width="9.7109375" style="66" customWidth="1"/>
    <col min="13509" max="13509" width="1.7109375" style="66" customWidth="1"/>
    <col min="13510" max="13510" width="9.7109375" style="66" customWidth="1"/>
    <col min="13511" max="13511" width="1.7109375" style="66" customWidth="1"/>
    <col min="13512" max="13512" width="7.7109375" style="66" customWidth="1"/>
    <col min="13513" max="13513" width="1.7109375" style="66" customWidth="1"/>
    <col min="13514" max="13514" width="7.7109375" style="66" customWidth="1"/>
    <col min="13515" max="13515" width="1.7109375" style="66" customWidth="1"/>
    <col min="13516" max="13516" width="7.7109375" style="66" customWidth="1"/>
    <col min="13517" max="13517" width="1.7109375" style="66" customWidth="1"/>
    <col min="13518" max="13518" width="7.7109375" style="66" customWidth="1"/>
    <col min="13519" max="13519" width="4.5703125" style="66" customWidth="1"/>
    <col min="13520" max="13755" width="12.7109375" style="66"/>
    <col min="13756" max="13756" width="1" style="66" customWidth="1"/>
    <col min="13757" max="13757" width="4.85546875" style="66" customWidth="1"/>
    <col min="13758" max="13758" width="10.28515625" style="66" customWidth="1"/>
    <col min="13759" max="13759" width="1.7109375" style="66" customWidth="1"/>
    <col min="13760" max="13760" width="9.7109375" style="66" customWidth="1"/>
    <col min="13761" max="13761" width="1.7109375" style="66" customWidth="1"/>
    <col min="13762" max="13762" width="9.7109375" style="66" customWidth="1"/>
    <col min="13763" max="13763" width="1.7109375" style="66" customWidth="1"/>
    <col min="13764" max="13764" width="9.7109375" style="66" customWidth="1"/>
    <col min="13765" max="13765" width="1.7109375" style="66" customWidth="1"/>
    <col min="13766" max="13766" width="9.7109375" style="66" customWidth="1"/>
    <col min="13767" max="13767" width="1.7109375" style="66" customWidth="1"/>
    <col min="13768" max="13768" width="7.7109375" style="66" customWidth="1"/>
    <col min="13769" max="13769" width="1.7109375" style="66" customWidth="1"/>
    <col min="13770" max="13770" width="7.7109375" style="66" customWidth="1"/>
    <col min="13771" max="13771" width="1.7109375" style="66" customWidth="1"/>
    <col min="13772" max="13772" width="7.7109375" style="66" customWidth="1"/>
    <col min="13773" max="13773" width="1.7109375" style="66" customWidth="1"/>
    <col min="13774" max="13774" width="7.7109375" style="66" customWidth="1"/>
    <col min="13775" max="13775" width="4.5703125" style="66" customWidth="1"/>
    <col min="13776" max="14011" width="12.7109375" style="66"/>
    <col min="14012" max="14012" width="1" style="66" customWidth="1"/>
    <col min="14013" max="14013" width="4.85546875" style="66" customWidth="1"/>
    <col min="14014" max="14014" width="10.28515625" style="66" customWidth="1"/>
    <col min="14015" max="14015" width="1.7109375" style="66" customWidth="1"/>
    <col min="14016" max="14016" width="9.7109375" style="66" customWidth="1"/>
    <col min="14017" max="14017" width="1.7109375" style="66" customWidth="1"/>
    <col min="14018" max="14018" width="9.7109375" style="66" customWidth="1"/>
    <col min="14019" max="14019" width="1.7109375" style="66" customWidth="1"/>
    <col min="14020" max="14020" width="9.7109375" style="66" customWidth="1"/>
    <col min="14021" max="14021" width="1.7109375" style="66" customWidth="1"/>
    <col min="14022" max="14022" width="9.7109375" style="66" customWidth="1"/>
    <col min="14023" max="14023" width="1.7109375" style="66" customWidth="1"/>
    <col min="14024" max="14024" width="7.7109375" style="66" customWidth="1"/>
    <col min="14025" max="14025" width="1.7109375" style="66" customWidth="1"/>
    <col min="14026" max="14026" width="7.7109375" style="66" customWidth="1"/>
    <col min="14027" max="14027" width="1.7109375" style="66" customWidth="1"/>
    <col min="14028" max="14028" width="7.7109375" style="66" customWidth="1"/>
    <col min="14029" max="14029" width="1.7109375" style="66" customWidth="1"/>
    <col min="14030" max="14030" width="7.7109375" style="66" customWidth="1"/>
    <col min="14031" max="14031" width="4.5703125" style="66" customWidth="1"/>
    <col min="14032" max="14267" width="12.7109375" style="66"/>
    <col min="14268" max="14268" width="1" style="66" customWidth="1"/>
    <col min="14269" max="14269" width="4.85546875" style="66" customWidth="1"/>
    <col min="14270" max="14270" width="10.28515625" style="66" customWidth="1"/>
    <col min="14271" max="14271" width="1.7109375" style="66" customWidth="1"/>
    <col min="14272" max="14272" width="9.7109375" style="66" customWidth="1"/>
    <col min="14273" max="14273" width="1.7109375" style="66" customWidth="1"/>
    <col min="14274" max="14274" width="9.7109375" style="66" customWidth="1"/>
    <col min="14275" max="14275" width="1.7109375" style="66" customWidth="1"/>
    <col min="14276" max="14276" width="9.7109375" style="66" customWidth="1"/>
    <col min="14277" max="14277" width="1.7109375" style="66" customWidth="1"/>
    <col min="14278" max="14278" width="9.7109375" style="66" customWidth="1"/>
    <col min="14279" max="14279" width="1.7109375" style="66" customWidth="1"/>
    <col min="14280" max="14280" width="7.7109375" style="66" customWidth="1"/>
    <col min="14281" max="14281" width="1.7109375" style="66" customWidth="1"/>
    <col min="14282" max="14282" width="7.7109375" style="66" customWidth="1"/>
    <col min="14283" max="14283" width="1.7109375" style="66" customWidth="1"/>
    <col min="14284" max="14284" width="7.7109375" style="66" customWidth="1"/>
    <col min="14285" max="14285" width="1.7109375" style="66" customWidth="1"/>
    <col min="14286" max="14286" width="7.7109375" style="66" customWidth="1"/>
    <col min="14287" max="14287" width="4.5703125" style="66" customWidth="1"/>
    <col min="14288" max="14523" width="12.7109375" style="66"/>
    <col min="14524" max="14524" width="1" style="66" customWidth="1"/>
    <col min="14525" max="14525" width="4.85546875" style="66" customWidth="1"/>
    <col min="14526" max="14526" width="10.28515625" style="66" customWidth="1"/>
    <col min="14527" max="14527" width="1.7109375" style="66" customWidth="1"/>
    <col min="14528" max="14528" width="9.7109375" style="66" customWidth="1"/>
    <col min="14529" max="14529" width="1.7109375" style="66" customWidth="1"/>
    <col min="14530" max="14530" width="9.7109375" style="66" customWidth="1"/>
    <col min="14531" max="14531" width="1.7109375" style="66" customWidth="1"/>
    <col min="14532" max="14532" width="9.7109375" style="66" customWidth="1"/>
    <col min="14533" max="14533" width="1.7109375" style="66" customWidth="1"/>
    <col min="14534" max="14534" width="9.7109375" style="66" customWidth="1"/>
    <col min="14535" max="14535" width="1.7109375" style="66" customWidth="1"/>
    <col min="14536" max="14536" width="7.7109375" style="66" customWidth="1"/>
    <col min="14537" max="14537" width="1.7109375" style="66" customWidth="1"/>
    <col min="14538" max="14538" width="7.7109375" style="66" customWidth="1"/>
    <col min="14539" max="14539" width="1.7109375" style="66" customWidth="1"/>
    <col min="14540" max="14540" width="7.7109375" style="66" customWidth="1"/>
    <col min="14541" max="14541" width="1.7109375" style="66" customWidth="1"/>
    <col min="14542" max="14542" width="7.7109375" style="66" customWidth="1"/>
    <col min="14543" max="14543" width="4.5703125" style="66" customWidth="1"/>
    <col min="14544" max="14779" width="12.7109375" style="66"/>
    <col min="14780" max="14780" width="1" style="66" customWidth="1"/>
    <col min="14781" max="14781" width="4.85546875" style="66" customWidth="1"/>
    <col min="14782" max="14782" width="10.28515625" style="66" customWidth="1"/>
    <col min="14783" max="14783" width="1.7109375" style="66" customWidth="1"/>
    <col min="14784" max="14784" width="9.7109375" style="66" customWidth="1"/>
    <col min="14785" max="14785" width="1.7109375" style="66" customWidth="1"/>
    <col min="14786" max="14786" width="9.7109375" style="66" customWidth="1"/>
    <col min="14787" max="14787" width="1.7109375" style="66" customWidth="1"/>
    <col min="14788" max="14788" width="9.7109375" style="66" customWidth="1"/>
    <col min="14789" max="14789" width="1.7109375" style="66" customWidth="1"/>
    <col min="14790" max="14790" width="9.7109375" style="66" customWidth="1"/>
    <col min="14791" max="14791" width="1.7109375" style="66" customWidth="1"/>
    <col min="14792" max="14792" width="7.7109375" style="66" customWidth="1"/>
    <col min="14793" max="14793" width="1.7109375" style="66" customWidth="1"/>
    <col min="14794" max="14794" width="7.7109375" style="66" customWidth="1"/>
    <col min="14795" max="14795" width="1.7109375" style="66" customWidth="1"/>
    <col min="14796" max="14796" width="7.7109375" style="66" customWidth="1"/>
    <col min="14797" max="14797" width="1.7109375" style="66" customWidth="1"/>
    <col min="14798" max="14798" width="7.7109375" style="66" customWidth="1"/>
    <col min="14799" max="14799" width="4.5703125" style="66" customWidth="1"/>
    <col min="14800" max="15035" width="12.7109375" style="66"/>
    <col min="15036" max="15036" width="1" style="66" customWidth="1"/>
    <col min="15037" max="15037" width="4.85546875" style="66" customWidth="1"/>
    <col min="15038" max="15038" width="10.28515625" style="66" customWidth="1"/>
    <col min="15039" max="15039" width="1.7109375" style="66" customWidth="1"/>
    <col min="15040" max="15040" width="9.7109375" style="66" customWidth="1"/>
    <col min="15041" max="15041" width="1.7109375" style="66" customWidth="1"/>
    <col min="15042" max="15042" width="9.7109375" style="66" customWidth="1"/>
    <col min="15043" max="15043" width="1.7109375" style="66" customWidth="1"/>
    <col min="15044" max="15044" width="9.7109375" style="66" customWidth="1"/>
    <col min="15045" max="15045" width="1.7109375" style="66" customWidth="1"/>
    <col min="15046" max="15046" width="9.7109375" style="66" customWidth="1"/>
    <col min="15047" max="15047" width="1.7109375" style="66" customWidth="1"/>
    <col min="15048" max="15048" width="7.7109375" style="66" customWidth="1"/>
    <col min="15049" max="15049" width="1.7109375" style="66" customWidth="1"/>
    <col min="15050" max="15050" width="7.7109375" style="66" customWidth="1"/>
    <col min="15051" max="15051" width="1.7109375" style="66" customWidth="1"/>
    <col min="15052" max="15052" width="7.7109375" style="66" customWidth="1"/>
    <col min="15053" max="15053" width="1.7109375" style="66" customWidth="1"/>
    <col min="15054" max="15054" width="7.7109375" style="66" customWidth="1"/>
    <col min="15055" max="15055" width="4.5703125" style="66" customWidth="1"/>
    <col min="15056" max="15291" width="12.7109375" style="66"/>
    <col min="15292" max="15292" width="1" style="66" customWidth="1"/>
    <col min="15293" max="15293" width="4.85546875" style="66" customWidth="1"/>
    <col min="15294" max="15294" width="10.28515625" style="66" customWidth="1"/>
    <col min="15295" max="15295" width="1.7109375" style="66" customWidth="1"/>
    <col min="15296" max="15296" width="9.7109375" style="66" customWidth="1"/>
    <col min="15297" max="15297" width="1.7109375" style="66" customWidth="1"/>
    <col min="15298" max="15298" width="9.7109375" style="66" customWidth="1"/>
    <col min="15299" max="15299" width="1.7109375" style="66" customWidth="1"/>
    <col min="15300" max="15300" width="9.7109375" style="66" customWidth="1"/>
    <col min="15301" max="15301" width="1.7109375" style="66" customWidth="1"/>
    <col min="15302" max="15302" width="9.7109375" style="66" customWidth="1"/>
    <col min="15303" max="15303" width="1.7109375" style="66" customWidth="1"/>
    <col min="15304" max="15304" width="7.7109375" style="66" customWidth="1"/>
    <col min="15305" max="15305" width="1.7109375" style="66" customWidth="1"/>
    <col min="15306" max="15306" width="7.7109375" style="66" customWidth="1"/>
    <col min="15307" max="15307" width="1.7109375" style="66" customWidth="1"/>
    <col min="15308" max="15308" width="7.7109375" style="66" customWidth="1"/>
    <col min="15309" max="15309" width="1.7109375" style="66" customWidth="1"/>
    <col min="15310" max="15310" width="7.7109375" style="66" customWidth="1"/>
    <col min="15311" max="15311" width="4.5703125" style="66" customWidth="1"/>
    <col min="15312" max="15547" width="12.7109375" style="66"/>
    <col min="15548" max="15548" width="1" style="66" customWidth="1"/>
    <col min="15549" max="15549" width="4.85546875" style="66" customWidth="1"/>
    <col min="15550" max="15550" width="10.28515625" style="66" customWidth="1"/>
    <col min="15551" max="15551" width="1.7109375" style="66" customWidth="1"/>
    <col min="15552" max="15552" width="9.7109375" style="66" customWidth="1"/>
    <col min="15553" max="15553" width="1.7109375" style="66" customWidth="1"/>
    <col min="15554" max="15554" width="9.7109375" style="66" customWidth="1"/>
    <col min="15555" max="15555" width="1.7109375" style="66" customWidth="1"/>
    <col min="15556" max="15556" width="9.7109375" style="66" customWidth="1"/>
    <col min="15557" max="15557" width="1.7109375" style="66" customWidth="1"/>
    <col min="15558" max="15558" width="9.7109375" style="66" customWidth="1"/>
    <col min="15559" max="15559" width="1.7109375" style="66" customWidth="1"/>
    <col min="15560" max="15560" width="7.7109375" style="66" customWidth="1"/>
    <col min="15561" max="15561" width="1.7109375" style="66" customWidth="1"/>
    <col min="15562" max="15562" width="7.7109375" style="66" customWidth="1"/>
    <col min="15563" max="15563" width="1.7109375" style="66" customWidth="1"/>
    <col min="15564" max="15564" width="7.7109375" style="66" customWidth="1"/>
    <col min="15565" max="15565" width="1.7109375" style="66" customWidth="1"/>
    <col min="15566" max="15566" width="7.7109375" style="66" customWidth="1"/>
    <col min="15567" max="15567" width="4.5703125" style="66" customWidth="1"/>
    <col min="15568" max="15803" width="12.7109375" style="66"/>
    <col min="15804" max="15804" width="1" style="66" customWidth="1"/>
    <col min="15805" max="15805" width="4.85546875" style="66" customWidth="1"/>
    <col min="15806" max="15806" width="10.28515625" style="66" customWidth="1"/>
    <col min="15807" max="15807" width="1.7109375" style="66" customWidth="1"/>
    <col min="15808" max="15808" width="9.7109375" style="66" customWidth="1"/>
    <col min="15809" max="15809" width="1.7109375" style="66" customWidth="1"/>
    <col min="15810" max="15810" width="9.7109375" style="66" customWidth="1"/>
    <col min="15811" max="15811" width="1.7109375" style="66" customWidth="1"/>
    <col min="15812" max="15812" width="9.7109375" style="66" customWidth="1"/>
    <col min="15813" max="15813" width="1.7109375" style="66" customWidth="1"/>
    <col min="15814" max="15814" width="9.7109375" style="66" customWidth="1"/>
    <col min="15815" max="15815" width="1.7109375" style="66" customWidth="1"/>
    <col min="15816" max="15816" width="7.7109375" style="66" customWidth="1"/>
    <col min="15817" max="15817" width="1.7109375" style="66" customWidth="1"/>
    <col min="15818" max="15818" width="7.7109375" style="66" customWidth="1"/>
    <col min="15819" max="15819" width="1.7109375" style="66" customWidth="1"/>
    <col min="15820" max="15820" width="7.7109375" style="66" customWidth="1"/>
    <col min="15821" max="15821" width="1.7109375" style="66" customWidth="1"/>
    <col min="15822" max="15822" width="7.7109375" style="66" customWidth="1"/>
    <col min="15823" max="15823" width="4.5703125" style="66" customWidth="1"/>
    <col min="15824" max="16059" width="12.7109375" style="66"/>
    <col min="16060" max="16060" width="1" style="66" customWidth="1"/>
    <col min="16061" max="16061" width="4.85546875" style="66" customWidth="1"/>
    <col min="16062" max="16062" width="10.28515625" style="66" customWidth="1"/>
    <col min="16063" max="16063" width="1.7109375" style="66" customWidth="1"/>
    <col min="16064" max="16064" width="9.7109375" style="66" customWidth="1"/>
    <col min="16065" max="16065" width="1.7109375" style="66" customWidth="1"/>
    <col min="16066" max="16066" width="9.7109375" style="66" customWidth="1"/>
    <col min="16067" max="16067" width="1.7109375" style="66" customWidth="1"/>
    <col min="16068" max="16068" width="9.7109375" style="66" customWidth="1"/>
    <col min="16069" max="16069" width="1.7109375" style="66" customWidth="1"/>
    <col min="16070" max="16070" width="9.7109375" style="66" customWidth="1"/>
    <col min="16071" max="16071" width="1.7109375" style="66" customWidth="1"/>
    <col min="16072" max="16072" width="7.7109375" style="66" customWidth="1"/>
    <col min="16073" max="16073" width="1.7109375" style="66" customWidth="1"/>
    <col min="16074" max="16074" width="7.7109375" style="66" customWidth="1"/>
    <col min="16075" max="16075" width="1.7109375" style="66" customWidth="1"/>
    <col min="16076" max="16076" width="7.7109375" style="66" customWidth="1"/>
    <col min="16077" max="16077" width="1.7109375" style="66" customWidth="1"/>
    <col min="16078" max="16078" width="7.7109375" style="66" customWidth="1"/>
    <col min="16079" max="16079" width="4.5703125" style="66" customWidth="1"/>
    <col min="16080" max="16384" width="12.7109375" style="66"/>
  </cols>
  <sheetData>
    <row r="2" spans="1:18" x14ac:dyDescent="0.2">
      <c r="A2" s="65" t="s">
        <v>83</v>
      </c>
    </row>
    <row r="3" spans="1:18" ht="12" customHeight="1" x14ac:dyDescent="0.2">
      <c r="A3" s="118"/>
      <c r="B3" s="118"/>
      <c r="C3" s="118"/>
      <c r="D3" s="118"/>
      <c r="E3" s="118"/>
      <c r="F3" s="118"/>
      <c r="G3" s="118"/>
      <c r="H3" s="118"/>
      <c r="I3" s="118"/>
      <c r="J3" s="118"/>
      <c r="K3" s="118"/>
      <c r="L3" s="118"/>
      <c r="M3" s="118"/>
      <c r="N3" s="118"/>
      <c r="O3" s="118"/>
      <c r="P3" s="118"/>
      <c r="Q3" s="118"/>
      <c r="R3" s="118"/>
    </row>
    <row r="4" spans="1:18" x14ac:dyDescent="0.2">
      <c r="A4" s="120"/>
      <c r="B4" s="121"/>
      <c r="C4" s="254" t="s">
        <v>156</v>
      </c>
      <c r="D4" s="260"/>
      <c r="E4" s="128" t="s">
        <v>85</v>
      </c>
      <c r="F4" s="129"/>
      <c r="G4" s="129"/>
      <c r="H4" s="129"/>
      <c r="I4" s="129"/>
      <c r="J4" s="129"/>
      <c r="K4" s="254" t="s">
        <v>156</v>
      </c>
      <c r="L4" s="260"/>
      <c r="M4" s="128" t="s">
        <v>85</v>
      </c>
      <c r="N4" s="129"/>
      <c r="O4" s="129"/>
      <c r="P4" s="129"/>
      <c r="Q4" s="129"/>
      <c r="R4" s="129"/>
    </row>
    <row r="5" spans="1:18" ht="12.75" customHeight="1" x14ac:dyDescent="0.2">
      <c r="A5" s="116" t="s">
        <v>86</v>
      </c>
      <c r="B5" s="122"/>
      <c r="C5" s="261"/>
      <c r="D5" s="262"/>
      <c r="E5" s="254" t="s">
        <v>142</v>
      </c>
      <c r="F5" s="255"/>
      <c r="G5" s="254" t="s">
        <v>157</v>
      </c>
      <c r="H5" s="260"/>
      <c r="I5" s="254" t="s">
        <v>158</v>
      </c>
      <c r="J5" s="260"/>
      <c r="K5" s="261"/>
      <c r="L5" s="262"/>
      <c r="M5" s="254" t="s">
        <v>142</v>
      </c>
      <c r="N5" s="255"/>
      <c r="O5" s="254" t="s">
        <v>157</v>
      </c>
      <c r="P5" s="260"/>
      <c r="Q5" s="254" t="s">
        <v>158</v>
      </c>
      <c r="R5" s="269"/>
    </row>
    <row r="6" spans="1:18" ht="12" customHeight="1" x14ac:dyDescent="0.2">
      <c r="A6" s="119"/>
      <c r="B6" s="123"/>
      <c r="C6" s="261"/>
      <c r="D6" s="262"/>
      <c r="E6" s="256"/>
      <c r="F6" s="257"/>
      <c r="G6" s="261"/>
      <c r="H6" s="262"/>
      <c r="I6" s="261"/>
      <c r="J6" s="262"/>
      <c r="K6" s="261"/>
      <c r="L6" s="262"/>
      <c r="M6" s="256"/>
      <c r="N6" s="257"/>
      <c r="O6" s="261"/>
      <c r="P6" s="262"/>
      <c r="Q6" s="261"/>
      <c r="R6" s="270"/>
    </row>
    <row r="7" spans="1:18" ht="19.5" customHeight="1" x14ac:dyDescent="0.2">
      <c r="A7" s="116" t="s">
        <v>87</v>
      </c>
      <c r="B7" s="122"/>
      <c r="C7" s="263"/>
      <c r="D7" s="264"/>
      <c r="E7" s="258"/>
      <c r="F7" s="259"/>
      <c r="G7" s="263"/>
      <c r="H7" s="264"/>
      <c r="I7" s="263"/>
      <c r="J7" s="264"/>
      <c r="K7" s="263"/>
      <c r="L7" s="264"/>
      <c r="M7" s="258"/>
      <c r="N7" s="259"/>
      <c r="O7" s="263"/>
      <c r="P7" s="264"/>
      <c r="Q7" s="263"/>
      <c r="R7" s="271"/>
    </row>
    <row r="8" spans="1:18" ht="17.25" customHeight="1" x14ac:dyDescent="0.2">
      <c r="A8" s="117"/>
      <c r="B8" s="123"/>
      <c r="C8" s="204" t="s">
        <v>88</v>
      </c>
      <c r="D8" s="205"/>
      <c r="E8" s="205"/>
      <c r="F8" s="205"/>
      <c r="G8" s="205"/>
      <c r="H8" s="205"/>
      <c r="I8" s="205"/>
      <c r="J8" s="205"/>
      <c r="K8" s="130" t="s">
        <v>89</v>
      </c>
      <c r="L8" s="130"/>
      <c r="M8" s="130"/>
      <c r="N8" s="130"/>
      <c r="O8" s="130"/>
      <c r="P8" s="130"/>
      <c r="Q8" s="130"/>
      <c r="R8" s="126"/>
    </row>
    <row r="9" spans="1:18" ht="12.75" customHeight="1" x14ac:dyDescent="0.2">
      <c r="A9" s="124"/>
      <c r="B9" s="125"/>
      <c r="C9" s="206"/>
      <c r="D9" s="206"/>
      <c r="E9" s="206"/>
      <c r="F9" s="206"/>
      <c r="G9" s="206"/>
      <c r="H9" s="206"/>
      <c r="I9" s="206"/>
      <c r="J9" s="206"/>
      <c r="K9" s="131" t="s">
        <v>90</v>
      </c>
      <c r="L9" s="131"/>
      <c r="M9" s="131"/>
      <c r="N9" s="131"/>
      <c r="O9" s="131"/>
      <c r="P9" s="131"/>
      <c r="Q9" s="131"/>
      <c r="R9" s="127"/>
    </row>
    <row r="10" spans="1:18" ht="17.25" customHeight="1" x14ac:dyDescent="0.2">
      <c r="A10" s="70">
        <v>2005</v>
      </c>
      <c r="B10" s="132" t="s">
        <v>91</v>
      </c>
      <c r="C10" s="67"/>
      <c r="D10" s="71">
        <v>100</v>
      </c>
      <c r="E10" s="69"/>
      <c r="F10" s="71">
        <v>100</v>
      </c>
      <c r="G10" s="69"/>
      <c r="H10" s="71">
        <v>100</v>
      </c>
      <c r="I10" s="71"/>
      <c r="J10" s="71">
        <v>100</v>
      </c>
      <c r="K10" s="69"/>
      <c r="L10" s="72"/>
      <c r="M10" s="72"/>
      <c r="N10" s="72"/>
      <c r="O10" s="72"/>
      <c r="P10" s="72"/>
      <c r="Q10" s="72"/>
      <c r="R10" s="72"/>
    </row>
    <row r="11" spans="1:18" x14ac:dyDescent="0.2">
      <c r="A11" s="70">
        <v>2006</v>
      </c>
      <c r="B11" s="133" t="s">
        <v>91</v>
      </c>
      <c r="C11" s="67"/>
      <c r="D11" s="71">
        <v>104</v>
      </c>
      <c r="E11" s="69"/>
      <c r="F11" s="71">
        <v>102.8</v>
      </c>
      <c r="G11" s="69"/>
      <c r="H11" s="71">
        <v>103.1</v>
      </c>
      <c r="I11" s="71"/>
      <c r="J11" s="71">
        <v>102.5</v>
      </c>
      <c r="K11" s="69"/>
      <c r="L11" s="72">
        <v>4</v>
      </c>
      <c r="M11" s="72"/>
      <c r="N11" s="72">
        <v>2.8</v>
      </c>
      <c r="O11" s="72"/>
      <c r="P11" s="72">
        <v>3.0999999999999943</v>
      </c>
      <c r="Q11" s="72"/>
      <c r="R11" s="72">
        <v>2.4999999999999858</v>
      </c>
    </row>
    <row r="12" spans="1:18" x14ac:dyDescent="0.2">
      <c r="A12" s="70">
        <v>2007</v>
      </c>
      <c r="B12" s="133" t="s">
        <v>91</v>
      </c>
      <c r="C12" s="67"/>
      <c r="D12" s="71">
        <v>103.5</v>
      </c>
      <c r="E12" s="69"/>
      <c r="F12" s="71">
        <v>101.1</v>
      </c>
      <c r="G12" s="69"/>
      <c r="H12" s="71">
        <v>103.6</v>
      </c>
      <c r="I12" s="71"/>
      <c r="J12" s="71">
        <v>99.1</v>
      </c>
      <c r="K12" s="69"/>
      <c r="L12" s="72">
        <v>-0.4807692307692264</v>
      </c>
      <c r="M12" s="72"/>
      <c r="N12" s="72">
        <v>-1.6536964980544866</v>
      </c>
      <c r="O12" s="72"/>
      <c r="P12" s="72">
        <v>0.48496605237633617</v>
      </c>
      <c r="Q12" s="72"/>
      <c r="R12" s="72">
        <v>-3.3170731707317032</v>
      </c>
    </row>
    <row r="13" spans="1:18" x14ac:dyDescent="0.2">
      <c r="A13" s="70">
        <v>2008</v>
      </c>
      <c r="B13" s="133" t="s">
        <v>91</v>
      </c>
      <c r="C13" s="67"/>
      <c r="D13" s="71">
        <v>100.4</v>
      </c>
      <c r="E13" s="69"/>
      <c r="F13" s="71">
        <v>97.5</v>
      </c>
      <c r="G13" s="69"/>
      <c r="H13" s="71">
        <v>100.1</v>
      </c>
      <c r="I13" s="71"/>
      <c r="J13" s="71">
        <v>95.5</v>
      </c>
      <c r="K13" s="69"/>
      <c r="L13" s="72">
        <v>-2.9951690821255994</v>
      </c>
      <c r="M13" s="72"/>
      <c r="N13" s="72">
        <v>-3.5608308605341108</v>
      </c>
      <c r="O13" s="72"/>
      <c r="P13" s="72">
        <v>-3.3783783783783718</v>
      </c>
      <c r="Q13" s="72"/>
      <c r="R13" s="72">
        <v>-3.6326942482341025</v>
      </c>
    </row>
    <row r="14" spans="1:18" x14ac:dyDescent="0.2">
      <c r="A14" s="70">
        <v>2009</v>
      </c>
      <c r="B14" s="133" t="s">
        <v>91</v>
      </c>
      <c r="C14" s="67"/>
      <c r="D14" s="71">
        <v>100.5</v>
      </c>
      <c r="E14" s="69"/>
      <c r="F14" s="71">
        <v>94.8</v>
      </c>
      <c r="G14" s="69"/>
      <c r="H14" s="71">
        <v>94</v>
      </c>
      <c r="I14" s="71"/>
      <c r="J14" s="71">
        <v>95.4</v>
      </c>
      <c r="K14" s="69"/>
      <c r="L14" s="72">
        <v>9.9601593625493479E-2</v>
      </c>
      <c r="M14" s="72"/>
      <c r="N14" s="72">
        <v>-2.7692307692307736</v>
      </c>
      <c r="O14" s="72"/>
      <c r="P14" s="72">
        <v>-6.0939060939060852</v>
      </c>
      <c r="Q14" s="72"/>
      <c r="R14" s="72">
        <v>-0.10471204188480954</v>
      </c>
    </row>
    <row r="15" spans="1:18" x14ac:dyDescent="0.2">
      <c r="A15" s="70">
        <v>2010</v>
      </c>
      <c r="B15" s="133" t="s">
        <v>91</v>
      </c>
      <c r="C15" s="67"/>
      <c r="D15" s="71">
        <v>101.6</v>
      </c>
      <c r="E15" s="69"/>
      <c r="F15" s="71">
        <v>93</v>
      </c>
      <c r="G15" s="69"/>
      <c r="H15" s="71">
        <v>90.4</v>
      </c>
      <c r="I15" s="71"/>
      <c r="J15" s="71">
        <v>94.9</v>
      </c>
      <c r="K15" s="69"/>
      <c r="L15" s="72">
        <v>1.0945273631840706</v>
      </c>
      <c r="M15" s="72"/>
      <c r="N15" s="72">
        <v>-1.8987341772151893</v>
      </c>
      <c r="O15" s="72"/>
      <c r="P15" s="72">
        <v>-3.8297872340425414</v>
      </c>
      <c r="Q15" s="72"/>
      <c r="R15" s="72">
        <v>-0.52410901467506221</v>
      </c>
    </row>
    <row r="16" spans="1:18" x14ac:dyDescent="0.2">
      <c r="A16" s="70">
        <v>2011</v>
      </c>
      <c r="B16" s="133" t="s">
        <v>91</v>
      </c>
      <c r="C16" s="67"/>
      <c r="D16" s="71">
        <v>102.9</v>
      </c>
      <c r="E16" s="69"/>
      <c r="F16" s="71">
        <v>96.5</v>
      </c>
      <c r="G16" s="69"/>
      <c r="H16" s="71">
        <v>90.8</v>
      </c>
      <c r="I16" s="71"/>
      <c r="J16" s="71">
        <v>100.6</v>
      </c>
      <c r="K16" s="69"/>
      <c r="L16" s="72">
        <v>1.2795275590551398</v>
      </c>
      <c r="M16" s="72"/>
      <c r="N16" s="72">
        <v>3.7634408602150557</v>
      </c>
      <c r="O16" s="72"/>
      <c r="P16" s="72">
        <v>0.44247787610618161</v>
      </c>
      <c r="Q16" s="72"/>
      <c r="R16" s="72">
        <v>6.0063224446786023</v>
      </c>
    </row>
    <row r="17" spans="1:18" x14ac:dyDescent="0.2">
      <c r="A17" s="70">
        <v>2012</v>
      </c>
      <c r="B17" s="133" t="s">
        <v>91</v>
      </c>
      <c r="C17" s="67"/>
      <c r="D17" s="71">
        <v>97.7</v>
      </c>
      <c r="E17" s="69"/>
      <c r="F17" s="71">
        <v>97.7</v>
      </c>
      <c r="G17" s="69"/>
      <c r="H17" s="71">
        <v>89.5</v>
      </c>
      <c r="I17" s="71"/>
      <c r="J17" s="71">
        <v>103.8</v>
      </c>
      <c r="K17" s="69"/>
      <c r="L17" s="72">
        <v>-5.0534499514091351</v>
      </c>
      <c r="M17" s="72"/>
      <c r="N17" s="72">
        <v>1.2435233160621948</v>
      </c>
      <c r="O17" s="72"/>
      <c r="P17" s="72">
        <v>-1.4317180616740046</v>
      </c>
      <c r="Q17" s="72"/>
      <c r="R17" s="72">
        <v>3.1809145129224561</v>
      </c>
    </row>
    <row r="18" spans="1:18" ht="9.75" customHeight="1" x14ac:dyDescent="0.2">
      <c r="A18" s="70"/>
      <c r="B18" s="133"/>
      <c r="C18" s="67"/>
      <c r="D18" s="71"/>
      <c r="E18" s="69"/>
      <c r="F18" s="71"/>
      <c r="G18" s="69"/>
      <c r="H18" s="71"/>
      <c r="I18" s="71"/>
      <c r="J18" s="71"/>
      <c r="K18" s="69"/>
      <c r="L18" s="72"/>
      <c r="M18" s="72"/>
      <c r="N18" s="72"/>
      <c r="O18" s="72"/>
      <c r="P18" s="72"/>
      <c r="Q18" s="72"/>
      <c r="R18" s="72"/>
    </row>
    <row r="19" spans="1:18" ht="24" customHeight="1" x14ac:dyDescent="0.2">
      <c r="A19" s="67">
        <v>2011</v>
      </c>
      <c r="B19" s="133" t="s">
        <v>35</v>
      </c>
      <c r="C19" s="67"/>
      <c r="D19" s="71">
        <v>69.599999999999994</v>
      </c>
      <c r="E19" s="69"/>
      <c r="F19" s="71">
        <v>90.8</v>
      </c>
      <c r="G19" s="69"/>
      <c r="H19" s="71">
        <v>83.9</v>
      </c>
      <c r="I19" s="71"/>
      <c r="J19" s="71">
        <v>95.9</v>
      </c>
      <c r="K19" s="69"/>
      <c r="L19" s="72">
        <v>-0.71326676176890658</v>
      </c>
      <c r="M19" s="72"/>
      <c r="N19" s="72">
        <v>4.0091638029782501</v>
      </c>
      <c r="O19" s="69"/>
      <c r="P19" s="72">
        <v>-0.11904761904760619</v>
      </c>
      <c r="Q19" s="69"/>
      <c r="R19" s="72">
        <v>7.0312500000000284</v>
      </c>
    </row>
    <row r="20" spans="1:18" x14ac:dyDescent="0.2">
      <c r="A20" s="67"/>
      <c r="B20" s="133" t="s">
        <v>36</v>
      </c>
      <c r="C20" s="67"/>
      <c r="D20" s="71">
        <v>68.900000000000006</v>
      </c>
      <c r="E20" s="69"/>
      <c r="F20" s="71">
        <v>90.7</v>
      </c>
      <c r="G20" s="69"/>
      <c r="H20" s="71">
        <v>83.9</v>
      </c>
      <c r="I20" s="71"/>
      <c r="J20" s="71">
        <v>95.7</v>
      </c>
      <c r="K20" s="69"/>
      <c r="L20" s="72">
        <v>-1.711840228245336</v>
      </c>
      <c r="M20" s="72"/>
      <c r="N20" s="72">
        <v>4.0137614678898927</v>
      </c>
      <c r="O20" s="69"/>
      <c r="P20" s="72">
        <v>-0.47449584816131107</v>
      </c>
      <c r="Q20" s="69"/>
      <c r="R20" s="72">
        <v>7.046979865771803</v>
      </c>
    </row>
    <row r="21" spans="1:18" x14ac:dyDescent="0.2">
      <c r="A21" s="67"/>
      <c r="B21" s="133" t="s">
        <v>37</v>
      </c>
      <c r="C21" s="67"/>
      <c r="D21" s="71">
        <v>86.6</v>
      </c>
      <c r="E21" s="69"/>
      <c r="F21" s="71">
        <v>92.9</v>
      </c>
      <c r="G21" s="69"/>
      <c r="H21" s="71">
        <v>86.3</v>
      </c>
      <c r="I21" s="71"/>
      <c r="J21" s="71">
        <v>97.7</v>
      </c>
      <c r="K21" s="69"/>
      <c r="L21" s="72">
        <v>-2.2573363431151279</v>
      </c>
      <c r="M21" s="72"/>
      <c r="N21" s="72">
        <v>3.5674470457079224</v>
      </c>
      <c r="O21" s="69"/>
      <c r="P21" s="72">
        <v>-0.91848450057405273</v>
      </c>
      <c r="Q21" s="69"/>
      <c r="R21" s="72">
        <v>6.7759562841530112</v>
      </c>
    </row>
    <row r="22" spans="1:18" x14ac:dyDescent="0.2">
      <c r="A22" s="67"/>
      <c r="B22" s="133" t="s">
        <v>38</v>
      </c>
      <c r="C22" s="67"/>
      <c r="D22" s="71">
        <v>102.7</v>
      </c>
      <c r="E22" s="69"/>
      <c r="F22" s="71">
        <v>95</v>
      </c>
      <c r="G22" s="69"/>
      <c r="H22" s="71">
        <v>88.3</v>
      </c>
      <c r="I22" s="71"/>
      <c r="J22" s="71">
        <v>99.8</v>
      </c>
      <c r="K22" s="69"/>
      <c r="L22" s="72">
        <v>3.8422649140545957</v>
      </c>
      <c r="M22" s="72"/>
      <c r="N22" s="72">
        <v>2.0408163265306172</v>
      </c>
      <c r="O22" s="69"/>
      <c r="P22" s="72">
        <v>-4.6436285097192211</v>
      </c>
      <c r="Q22" s="69"/>
      <c r="R22" s="72">
        <v>6.8522483940042633</v>
      </c>
    </row>
    <row r="23" spans="1:18" x14ac:dyDescent="0.2">
      <c r="A23" s="67"/>
      <c r="B23" s="133" t="s">
        <v>39</v>
      </c>
      <c r="C23" s="67"/>
      <c r="D23" s="71">
        <v>107.5</v>
      </c>
      <c r="E23" s="69"/>
      <c r="F23" s="71">
        <v>98.3</v>
      </c>
      <c r="G23" s="69"/>
      <c r="H23" s="71">
        <v>91.4</v>
      </c>
      <c r="I23" s="71"/>
      <c r="J23" s="71">
        <v>103.5</v>
      </c>
      <c r="K23" s="69"/>
      <c r="L23" s="72">
        <v>-9.6638655462184886</v>
      </c>
      <c r="M23" s="72"/>
      <c r="N23" s="72">
        <v>3.2563025210083936</v>
      </c>
      <c r="O23" s="69"/>
      <c r="P23" s="72">
        <v>-2.765957446808514</v>
      </c>
      <c r="Q23" s="69"/>
      <c r="R23" s="72">
        <v>7.5883575883575816</v>
      </c>
    </row>
    <row r="24" spans="1:18" x14ac:dyDescent="0.2">
      <c r="A24" s="67"/>
      <c r="B24" s="133" t="s">
        <v>40</v>
      </c>
      <c r="C24" s="67"/>
      <c r="D24" s="71">
        <v>125.6</v>
      </c>
      <c r="E24" s="69"/>
      <c r="F24" s="71">
        <v>99.1</v>
      </c>
      <c r="G24" s="69"/>
      <c r="H24" s="71">
        <v>93.3</v>
      </c>
      <c r="I24" s="71"/>
      <c r="J24" s="71">
        <v>103.5</v>
      </c>
      <c r="K24" s="69"/>
      <c r="L24" s="72">
        <v>8.7445887445887394</v>
      </c>
      <c r="M24" s="72"/>
      <c r="N24" s="72">
        <v>1.0193679918450584</v>
      </c>
      <c r="O24" s="69"/>
      <c r="P24" s="72">
        <v>-0.74468085106383342</v>
      </c>
      <c r="Q24" s="69"/>
      <c r="R24" s="72">
        <v>2.1760633036597312</v>
      </c>
    </row>
    <row r="25" spans="1:18" s="73" customFormat="1" x14ac:dyDescent="0.2">
      <c r="A25" s="67"/>
      <c r="B25" s="133" t="s">
        <v>41</v>
      </c>
      <c r="C25" s="67"/>
      <c r="D25" s="71">
        <v>135.9</v>
      </c>
      <c r="E25" s="69"/>
      <c r="F25" s="71">
        <v>99.5</v>
      </c>
      <c r="G25" s="69"/>
      <c r="H25" s="71">
        <v>94.7</v>
      </c>
      <c r="I25" s="71"/>
      <c r="J25" s="71">
        <v>103.5</v>
      </c>
      <c r="K25" s="69"/>
      <c r="L25" s="72">
        <v>-0.80291970802919366</v>
      </c>
      <c r="M25" s="72"/>
      <c r="N25" s="72">
        <v>0.81053698074975955</v>
      </c>
      <c r="O25" s="69"/>
      <c r="P25" s="72">
        <v>-1.3541666666666714</v>
      </c>
      <c r="Q25" s="69"/>
      <c r="R25" s="72">
        <v>2.0854021847070499</v>
      </c>
    </row>
    <row r="26" spans="1:18" x14ac:dyDescent="0.2">
      <c r="A26" s="67"/>
      <c r="B26" s="133" t="s">
        <v>42</v>
      </c>
      <c r="C26" s="67"/>
      <c r="D26" s="71">
        <v>136.69999999999999</v>
      </c>
      <c r="E26" s="69"/>
      <c r="F26" s="71">
        <v>103.4</v>
      </c>
      <c r="G26" s="69"/>
      <c r="H26" s="71">
        <v>96.5</v>
      </c>
      <c r="I26" s="71"/>
      <c r="J26" s="71">
        <v>103.5</v>
      </c>
      <c r="K26" s="68"/>
      <c r="L26" s="72">
        <v>-1.085383502170771</v>
      </c>
      <c r="M26" s="72"/>
      <c r="N26" s="72">
        <v>5.9426229508196826</v>
      </c>
      <c r="O26" s="69"/>
      <c r="P26" s="72">
        <v>0.20768431983384517</v>
      </c>
      <c r="Q26" s="69"/>
      <c r="R26" s="72">
        <v>10.040567951318465</v>
      </c>
    </row>
    <row r="27" spans="1:18" x14ac:dyDescent="0.2">
      <c r="A27" s="67"/>
      <c r="B27" s="133" t="s">
        <v>43</v>
      </c>
      <c r="C27" s="67"/>
      <c r="D27" s="71">
        <v>114.9</v>
      </c>
      <c r="E27" s="69"/>
      <c r="F27" s="71">
        <v>99.4</v>
      </c>
      <c r="G27" s="69"/>
      <c r="H27" s="71">
        <v>95.3</v>
      </c>
      <c r="I27" s="71"/>
      <c r="J27" s="71">
        <v>103.5</v>
      </c>
      <c r="K27" s="68"/>
      <c r="L27" s="72">
        <v>3.4203420342034292</v>
      </c>
      <c r="M27" s="72"/>
      <c r="N27" s="72">
        <v>4.3022035676810049</v>
      </c>
      <c r="O27" s="69"/>
      <c r="P27" s="72">
        <v>0.31578947368420529</v>
      </c>
      <c r="Q27" s="69"/>
      <c r="R27" s="72">
        <v>6.7991631799163059</v>
      </c>
    </row>
    <row r="28" spans="1:18" ht="12" customHeight="1" x14ac:dyDescent="0.2">
      <c r="A28" s="67"/>
      <c r="B28" s="133" t="s">
        <v>44</v>
      </c>
      <c r="C28" s="67"/>
      <c r="D28" s="71">
        <v>105.5</v>
      </c>
      <c r="E28" s="69"/>
      <c r="F28" s="71">
        <v>98.3</v>
      </c>
      <c r="G28" s="69"/>
      <c r="H28" s="71">
        <v>94.2</v>
      </c>
      <c r="I28" s="71"/>
      <c r="J28" s="71">
        <v>103.5</v>
      </c>
      <c r="K28" s="68"/>
      <c r="L28" s="72">
        <v>2.427184466019412</v>
      </c>
      <c r="M28" s="72"/>
      <c r="N28" s="72">
        <v>5.6989247311827853</v>
      </c>
      <c r="O28" s="69"/>
      <c r="P28" s="72">
        <v>2.8384279475982481</v>
      </c>
      <c r="Q28" s="69"/>
      <c r="R28" s="72">
        <v>7.5451647183847115</v>
      </c>
    </row>
    <row r="29" spans="1:18" ht="12" customHeight="1" x14ac:dyDescent="0.2">
      <c r="A29" s="67"/>
      <c r="B29" s="133" t="s">
        <v>45</v>
      </c>
      <c r="C29" s="67"/>
      <c r="D29" s="71">
        <v>87.4</v>
      </c>
      <c r="E29" s="69"/>
      <c r="F29" s="71">
        <v>95.6</v>
      </c>
      <c r="G29" s="69"/>
      <c r="H29" s="71">
        <v>90.8</v>
      </c>
      <c r="I29" s="71"/>
      <c r="J29" s="71">
        <v>103.5</v>
      </c>
      <c r="K29" s="68"/>
      <c r="L29" s="72">
        <v>7.6354679802955729</v>
      </c>
      <c r="M29" s="72"/>
      <c r="N29" s="72">
        <v>4.7097480832420473</v>
      </c>
      <c r="O29" s="69"/>
      <c r="P29" s="72">
        <v>6.3231850117095831</v>
      </c>
      <c r="Q29" s="69"/>
      <c r="R29" s="72">
        <v>3.6649214659685896</v>
      </c>
    </row>
    <row r="30" spans="1:18" ht="12" customHeight="1" x14ac:dyDescent="0.2">
      <c r="A30" s="67"/>
      <c r="B30" s="133" t="s">
        <v>46</v>
      </c>
      <c r="C30" s="67"/>
      <c r="D30" s="71">
        <v>93</v>
      </c>
      <c r="E30" s="69"/>
      <c r="F30" s="71">
        <v>95.4</v>
      </c>
      <c r="G30" s="69"/>
      <c r="H30" s="71">
        <v>91.4</v>
      </c>
      <c r="I30" s="71"/>
      <c r="J30" s="71">
        <v>103.5</v>
      </c>
      <c r="K30" s="68"/>
      <c r="L30" s="72">
        <v>7.7636152954808892</v>
      </c>
      <c r="M30" s="72"/>
      <c r="N30" s="72">
        <v>6.9506726457399139</v>
      </c>
      <c r="O30" s="69"/>
      <c r="P30" s="72">
        <v>8.4223013048635949</v>
      </c>
      <c r="Q30" s="69"/>
      <c r="R30" s="72">
        <v>5.7173678532901846</v>
      </c>
    </row>
    <row r="31" spans="1:18" ht="20.25" customHeight="1" x14ac:dyDescent="0.2">
      <c r="A31" s="67">
        <v>2012</v>
      </c>
      <c r="B31" s="133" t="s">
        <v>35</v>
      </c>
      <c r="C31" s="67"/>
      <c r="D31" s="71">
        <v>71.8</v>
      </c>
      <c r="E31" s="69"/>
      <c r="F31" s="71">
        <v>89.9</v>
      </c>
      <c r="G31" s="69"/>
      <c r="H31" s="71">
        <v>83.1</v>
      </c>
      <c r="I31" s="71"/>
      <c r="J31" s="71">
        <v>103.5</v>
      </c>
      <c r="K31" s="68"/>
      <c r="L31" s="72">
        <v>3.1609195402298838</v>
      </c>
      <c r="M31" s="72"/>
      <c r="N31" s="72">
        <v>-0.9911894273127615</v>
      </c>
      <c r="O31" s="69"/>
      <c r="P31" s="72">
        <v>-0.95351609058404563</v>
      </c>
      <c r="Q31" s="69"/>
      <c r="R31" s="72">
        <v>-0.93847758081335542</v>
      </c>
    </row>
    <row r="32" spans="1:18" ht="12" customHeight="1" x14ac:dyDescent="0.2">
      <c r="A32" s="67"/>
      <c r="B32" s="133" t="s">
        <v>36</v>
      </c>
      <c r="C32" s="67"/>
      <c r="D32" s="71">
        <v>70.900000000000006</v>
      </c>
      <c r="E32" s="69"/>
      <c r="F32" s="71">
        <v>89.9</v>
      </c>
      <c r="G32" s="69"/>
      <c r="H32" s="71">
        <v>82.6</v>
      </c>
      <c r="I32" s="71"/>
      <c r="J32" s="71">
        <v>103.5</v>
      </c>
      <c r="K32" s="68"/>
      <c r="L32" s="72">
        <v>2.9027576197387503</v>
      </c>
      <c r="M32" s="72"/>
      <c r="N32" s="72">
        <v>-0.88202866593164231</v>
      </c>
      <c r="O32" s="69"/>
      <c r="P32" s="72">
        <v>-1.5494636471990617</v>
      </c>
      <c r="Q32" s="69"/>
      <c r="R32" s="72">
        <v>-0.41797283176595101</v>
      </c>
    </row>
    <row r="33" spans="1:18" ht="12" customHeight="1" x14ac:dyDescent="0.2">
      <c r="A33" s="67"/>
      <c r="B33" s="133" t="s">
        <v>37</v>
      </c>
      <c r="C33" s="67"/>
      <c r="D33" s="71">
        <v>90.1</v>
      </c>
      <c r="E33" s="69"/>
      <c r="F33" s="71">
        <v>91.4</v>
      </c>
      <c r="G33" s="69"/>
      <c r="H33" s="71">
        <v>84.2</v>
      </c>
      <c r="I33" s="71"/>
      <c r="J33" s="71">
        <v>103.5</v>
      </c>
      <c r="K33" s="68"/>
      <c r="L33" s="72">
        <v>4.0415704387990701</v>
      </c>
      <c r="M33" s="72"/>
      <c r="N33" s="72">
        <v>-1.6146393972012874</v>
      </c>
      <c r="O33" s="69"/>
      <c r="P33" s="72">
        <v>-2.4333719582850506</v>
      </c>
      <c r="Q33" s="69"/>
      <c r="R33" s="72">
        <v>-1.0235414534288623</v>
      </c>
    </row>
    <row r="34" spans="1:18" ht="12" customHeight="1" x14ac:dyDescent="0.2">
      <c r="A34" s="67"/>
      <c r="B34" s="133" t="s">
        <v>38</v>
      </c>
      <c r="C34" s="67"/>
      <c r="D34" s="71">
        <v>99</v>
      </c>
      <c r="E34" s="69"/>
      <c r="F34" s="71">
        <v>96.6</v>
      </c>
      <c r="G34" s="69"/>
      <c r="H34" s="71">
        <v>91.5</v>
      </c>
      <c r="I34" s="71"/>
      <c r="J34" s="71">
        <v>103.5</v>
      </c>
      <c r="K34" s="68"/>
      <c r="L34" s="72">
        <v>-3.6027263875365207</v>
      </c>
      <c r="M34" s="72"/>
      <c r="N34" s="72">
        <v>1.6842105263157805</v>
      </c>
      <c r="O34" s="69"/>
      <c r="P34" s="72">
        <v>3.6240090600226438</v>
      </c>
      <c r="Q34" s="69"/>
      <c r="R34" s="72">
        <v>0.40080160320641767</v>
      </c>
    </row>
    <row r="35" spans="1:18" ht="12" customHeight="1" x14ac:dyDescent="0.2">
      <c r="A35" s="67"/>
      <c r="B35" s="133" t="s">
        <v>39</v>
      </c>
      <c r="C35" s="67"/>
      <c r="D35" s="71">
        <v>109.5</v>
      </c>
      <c r="E35" s="69"/>
      <c r="F35" s="71">
        <v>100</v>
      </c>
      <c r="G35" s="69"/>
      <c r="H35" s="71">
        <v>90.6</v>
      </c>
      <c r="I35" s="71"/>
      <c r="J35" s="71">
        <v>103.5</v>
      </c>
      <c r="K35" s="68"/>
      <c r="L35" s="72">
        <v>1.8604651162790589</v>
      </c>
      <c r="M35" s="72"/>
      <c r="N35" s="72">
        <v>1.7293997965412018</v>
      </c>
      <c r="O35" s="69"/>
      <c r="P35" s="72">
        <v>-0.87527352297594518</v>
      </c>
      <c r="Q35" s="69"/>
      <c r="R35" s="72">
        <v>3.5748792270531453</v>
      </c>
    </row>
    <row r="36" spans="1:18" ht="12" customHeight="1" x14ac:dyDescent="0.2">
      <c r="A36" s="67"/>
      <c r="B36" s="133" t="s">
        <v>40</v>
      </c>
      <c r="C36" s="67"/>
      <c r="D36" s="71">
        <v>111</v>
      </c>
      <c r="E36" s="69"/>
      <c r="F36" s="71">
        <v>101.9</v>
      </c>
      <c r="G36" s="69"/>
      <c r="H36" s="71">
        <v>92</v>
      </c>
      <c r="I36" s="71"/>
      <c r="J36" s="71">
        <v>103.5</v>
      </c>
      <c r="K36" s="68"/>
      <c r="L36" s="72">
        <v>-11.624203821656039</v>
      </c>
      <c r="M36" s="72"/>
      <c r="N36" s="72">
        <v>2.8254288597376416</v>
      </c>
      <c r="O36" s="69"/>
      <c r="P36" s="72">
        <v>-1.3933547695605455</v>
      </c>
      <c r="Q36" s="69"/>
      <c r="R36" s="72">
        <v>6.0019361084220861</v>
      </c>
    </row>
    <row r="37" spans="1:18" ht="12" customHeight="1" x14ac:dyDescent="0.2">
      <c r="A37" s="67"/>
      <c r="B37" s="133" t="s">
        <v>41</v>
      </c>
      <c r="C37" s="67"/>
      <c r="D37" s="71">
        <v>120.5</v>
      </c>
      <c r="E37" s="69"/>
      <c r="F37" s="71">
        <v>102.2</v>
      </c>
      <c r="G37" s="69"/>
      <c r="H37" s="71">
        <v>94.2</v>
      </c>
      <c r="I37" s="71"/>
      <c r="J37" s="71">
        <v>103.5</v>
      </c>
      <c r="K37" s="68"/>
      <c r="L37" s="72">
        <v>-11.331861662987492</v>
      </c>
      <c r="M37" s="72"/>
      <c r="N37" s="72">
        <v>2.7135678391959885</v>
      </c>
      <c r="O37" s="69"/>
      <c r="P37" s="72">
        <v>-0.52798310454065245</v>
      </c>
      <c r="Q37" s="69"/>
      <c r="R37" s="72">
        <v>5.1556420233463029</v>
      </c>
    </row>
    <row r="38" spans="1:18" ht="12" customHeight="1" x14ac:dyDescent="0.2">
      <c r="A38" s="67"/>
      <c r="B38" s="133" t="s">
        <v>42</v>
      </c>
      <c r="C38" s="67"/>
      <c r="D38" s="71">
        <v>128.19999999999999</v>
      </c>
      <c r="E38" s="69"/>
      <c r="F38" s="71">
        <v>104.2</v>
      </c>
      <c r="G38" s="69"/>
      <c r="H38" s="71">
        <v>95.6</v>
      </c>
      <c r="I38" s="71"/>
      <c r="J38" s="71">
        <v>103.5</v>
      </c>
      <c r="K38" s="68"/>
      <c r="L38" s="72">
        <v>-6.2179956108266339</v>
      </c>
      <c r="M38" s="72"/>
      <c r="N38" s="72">
        <v>0.77369439071566148</v>
      </c>
      <c r="O38" s="69"/>
      <c r="P38" s="72">
        <v>-0.93264248704663544</v>
      </c>
      <c r="Q38" s="69"/>
      <c r="R38" s="72">
        <v>2.0276497695852527</v>
      </c>
    </row>
    <row r="39" spans="1:18" ht="12" customHeight="1" x14ac:dyDescent="0.2">
      <c r="A39" s="67"/>
      <c r="B39" s="133" t="s">
        <v>43</v>
      </c>
      <c r="C39" s="67"/>
      <c r="D39" s="71">
        <v>107.3</v>
      </c>
      <c r="E39" s="69"/>
      <c r="F39" s="71">
        <v>102.1</v>
      </c>
      <c r="G39" s="69"/>
      <c r="H39" s="71">
        <v>94.8</v>
      </c>
      <c r="I39" s="71"/>
      <c r="J39" s="71">
        <v>103.5</v>
      </c>
      <c r="K39" s="68"/>
      <c r="L39" s="72">
        <v>-6.6144473455178456</v>
      </c>
      <c r="M39" s="72"/>
      <c r="N39" s="72">
        <v>2.7162977867203182</v>
      </c>
      <c r="O39" s="69"/>
      <c r="P39" s="72">
        <v>-0.52465897166841557</v>
      </c>
      <c r="Q39" s="69"/>
      <c r="R39" s="72">
        <v>5.1909892262487887</v>
      </c>
    </row>
    <row r="40" spans="1:18" ht="12" customHeight="1" x14ac:dyDescent="0.2">
      <c r="A40" s="67"/>
      <c r="B40" s="133" t="s">
        <v>44</v>
      </c>
      <c r="C40" s="67"/>
      <c r="D40" s="71">
        <v>96</v>
      </c>
      <c r="E40" s="69"/>
      <c r="F40" s="71">
        <v>100</v>
      </c>
      <c r="G40" s="69"/>
      <c r="H40" s="71">
        <v>90.8</v>
      </c>
      <c r="I40" s="71"/>
      <c r="J40" s="71">
        <v>103.5</v>
      </c>
      <c r="K40" s="68"/>
      <c r="L40" s="72">
        <v>-9.0047393364928894</v>
      </c>
      <c r="M40" s="72"/>
      <c r="N40" s="72">
        <v>1.7293997965412018</v>
      </c>
      <c r="O40" s="69"/>
      <c r="P40" s="72">
        <v>-3.609341825902348</v>
      </c>
      <c r="Q40" s="69"/>
      <c r="R40" s="72">
        <v>5.6324110671936722</v>
      </c>
    </row>
    <row r="41" spans="1:18" ht="12" customHeight="1" x14ac:dyDescent="0.2">
      <c r="A41" s="67"/>
      <c r="B41" s="133" t="s">
        <v>45</v>
      </c>
      <c r="C41" s="67"/>
      <c r="D41" s="71">
        <v>82.3</v>
      </c>
      <c r="E41" s="69"/>
      <c r="F41" s="71">
        <v>96.5</v>
      </c>
      <c r="G41" s="69"/>
      <c r="H41" s="71">
        <v>87.1</v>
      </c>
      <c r="I41" s="71"/>
      <c r="J41" s="71">
        <v>103.5</v>
      </c>
      <c r="K41" s="68"/>
      <c r="L41" s="72">
        <v>-5.8352402745995562</v>
      </c>
      <c r="M41" s="72"/>
      <c r="N41" s="72">
        <v>0.94142259414226714</v>
      </c>
      <c r="O41" s="69"/>
      <c r="P41" s="72">
        <v>-4.0748898678414207</v>
      </c>
      <c r="Q41" s="69"/>
      <c r="R41" s="72">
        <v>4.6464646464646364</v>
      </c>
    </row>
    <row r="42" spans="1:18" ht="12" customHeight="1" x14ac:dyDescent="0.2">
      <c r="A42" s="134"/>
      <c r="B42" s="135" t="s">
        <v>46</v>
      </c>
      <c r="C42" s="134"/>
      <c r="D42" s="136">
        <v>85.6</v>
      </c>
      <c r="E42" s="134"/>
      <c r="F42" s="136">
        <v>97.2</v>
      </c>
      <c r="G42" s="134"/>
      <c r="H42" s="136">
        <v>87.5</v>
      </c>
      <c r="I42" s="136"/>
      <c r="J42" s="136">
        <v>103.5</v>
      </c>
      <c r="K42" s="137"/>
      <c r="L42" s="138">
        <v>-7.9</v>
      </c>
      <c r="M42" s="138"/>
      <c r="N42" s="138">
        <v>1.8867924528301927</v>
      </c>
      <c r="O42" s="134"/>
      <c r="P42" s="138">
        <v>-4.2669584245076635</v>
      </c>
      <c r="Q42" s="134"/>
      <c r="R42" s="138">
        <v>6.7</v>
      </c>
    </row>
    <row r="43" spans="1:18" ht="12.75" customHeight="1" x14ac:dyDescent="0.2"/>
    <row r="44" spans="1:18" ht="39" customHeight="1" x14ac:dyDescent="0.2">
      <c r="A44" s="207" t="s">
        <v>92</v>
      </c>
      <c r="B44" s="208"/>
      <c r="C44" s="208"/>
      <c r="D44" s="208"/>
      <c r="E44" s="208"/>
      <c r="F44" s="208"/>
      <c r="G44" s="208"/>
      <c r="H44" s="208"/>
      <c r="I44" s="208"/>
      <c r="J44" s="208"/>
      <c r="K44" s="208"/>
      <c r="L44" s="208"/>
      <c r="M44" s="208"/>
      <c r="N44" s="208"/>
      <c r="O44" s="208"/>
      <c r="P44" s="208"/>
      <c r="Q44" s="208"/>
      <c r="R44" s="208"/>
    </row>
    <row r="45" spans="1:18" ht="12" customHeight="1" x14ac:dyDescent="0.2"/>
    <row r="46" spans="1:18" ht="12" customHeight="1" x14ac:dyDescent="0.2">
      <c r="A46" s="209" t="s">
        <v>93</v>
      </c>
      <c r="B46" s="209"/>
      <c r="C46" s="209"/>
      <c r="D46" s="209"/>
      <c r="E46" s="209"/>
      <c r="F46" s="209"/>
      <c r="G46" s="209"/>
      <c r="H46" s="209"/>
      <c r="I46" s="209"/>
      <c r="J46" s="209"/>
      <c r="K46" s="209"/>
      <c r="L46" s="209"/>
      <c r="M46" s="209"/>
      <c r="N46" s="209"/>
      <c r="O46" s="209"/>
      <c r="P46" s="209"/>
      <c r="Q46" s="209"/>
      <c r="R46" s="209"/>
    </row>
    <row r="47" spans="1:18" x14ac:dyDescent="0.2">
      <c r="A47" s="74"/>
      <c r="B47" s="75"/>
      <c r="C47" s="75"/>
      <c r="D47" s="75"/>
      <c r="E47" s="75"/>
      <c r="F47" s="75"/>
      <c r="G47" s="75"/>
      <c r="H47" s="75"/>
      <c r="I47" s="75"/>
      <c r="J47" s="75"/>
      <c r="K47" s="75"/>
      <c r="L47" s="75"/>
      <c r="M47" s="75"/>
      <c r="N47" s="75"/>
      <c r="O47" s="75"/>
      <c r="P47" s="75"/>
      <c r="Q47" s="74"/>
      <c r="R47" s="74"/>
    </row>
  </sheetData>
  <sheetProtection password="EEF4"/>
  <mergeCells count="11">
    <mergeCell ref="C8:J9"/>
    <mergeCell ref="A44:R44"/>
    <mergeCell ref="A46:R46"/>
    <mergeCell ref="C4:D7"/>
    <mergeCell ref="E5:F7"/>
    <mergeCell ref="G5:H7"/>
    <mergeCell ref="I5:J7"/>
    <mergeCell ref="K4:L7"/>
    <mergeCell ref="M5:N7"/>
    <mergeCell ref="O5:P7"/>
    <mergeCell ref="Q5:R7"/>
  </mergeCells>
  <conditionalFormatting sqref="A10:R42">
    <cfRule type="expression" dxfId="3"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12/12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showGridLines="0" showWhiteSpace="0" view="pageLayout" topLeftCell="A28" zoomScaleNormal="100" workbookViewId="0">
      <selection activeCell="B43" sqref="B43"/>
    </sheetView>
  </sheetViews>
  <sheetFormatPr baseColWidth="10" defaultRowHeight="12" x14ac:dyDescent="0.2"/>
  <cols>
    <col min="1" max="1" width="8.42578125" style="76" customWidth="1"/>
    <col min="2" max="2" width="20.28515625" style="76" customWidth="1"/>
    <col min="3" max="3" width="8.7109375" style="76" customWidth="1"/>
    <col min="4" max="4" width="9.5703125" style="76" customWidth="1"/>
    <col min="5" max="5" width="8.140625" style="76" customWidth="1"/>
    <col min="6" max="6" width="10.140625" style="76" customWidth="1"/>
    <col min="7" max="7" width="8.5703125" style="76" customWidth="1"/>
    <col min="8" max="8" width="8.42578125" style="76" customWidth="1"/>
    <col min="9" max="9" width="7.7109375" style="76" customWidth="1"/>
    <col min="10" max="10" width="10.7109375" style="76" customWidth="1"/>
    <col min="11" max="246" width="11.42578125" style="76"/>
    <col min="247" max="247" width="1.42578125" style="76" customWidth="1"/>
    <col min="248" max="248" width="6.85546875" style="76" customWidth="1"/>
    <col min="249" max="249" width="30.140625" style="76" customWidth="1"/>
    <col min="250" max="251" width="8.7109375" style="76" customWidth="1"/>
    <col min="252" max="253" width="8.28515625" style="76" customWidth="1"/>
    <col min="254" max="255" width="8.85546875" style="76" customWidth="1"/>
    <col min="256" max="257" width="8.28515625" style="76" customWidth="1"/>
    <col min="258" max="263" width="11.42578125" style="76"/>
    <col min="264" max="264" width="4.5703125" style="76" customWidth="1"/>
    <col min="265" max="502" width="11.42578125" style="76"/>
    <col min="503" max="503" width="1.42578125" style="76" customWidth="1"/>
    <col min="504" max="504" width="6.85546875" style="76" customWidth="1"/>
    <col min="505" max="505" width="30.140625" style="76" customWidth="1"/>
    <col min="506" max="507" width="8.7109375" style="76" customWidth="1"/>
    <col min="508" max="509" width="8.28515625" style="76" customWidth="1"/>
    <col min="510" max="511" width="8.85546875" style="76" customWidth="1"/>
    <col min="512" max="513" width="8.28515625" style="76" customWidth="1"/>
    <col min="514" max="519" width="11.42578125" style="76"/>
    <col min="520" max="520" width="4.5703125" style="76" customWidth="1"/>
    <col min="521" max="758" width="11.42578125" style="76"/>
    <col min="759" max="759" width="1.42578125" style="76" customWidth="1"/>
    <col min="760" max="760" width="6.85546875" style="76" customWidth="1"/>
    <col min="761" max="761" width="30.140625" style="76" customWidth="1"/>
    <col min="762" max="763" width="8.7109375" style="76" customWidth="1"/>
    <col min="764" max="765" width="8.28515625" style="76" customWidth="1"/>
    <col min="766" max="767" width="8.85546875" style="76" customWidth="1"/>
    <col min="768" max="769" width="8.28515625" style="76" customWidth="1"/>
    <col min="770" max="775" width="11.42578125" style="76"/>
    <col min="776" max="776" width="4.5703125" style="76" customWidth="1"/>
    <col min="777" max="1014" width="11.42578125" style="76"/>
    <col min="1015" max="1015" width="1.42578125" style="76" customWidth="1"/>
    <col min="1016" max="1016" width="6.85546875" style="76" customWidth="1"/>
    <col min="1017" max="1017" width="30.140625" style="76" customWidth="1"/>
    <col min="1018" max="1019" width="8.7109375" style="76" customWidth="1"/>
    <col min="1020" max="1021" width="8.28515625" style="76" customWidth="1"/>
    <col min="1022" max="1023" width="8.85546875" style="76" customWidth="1"/>
    <col min="1024" max="1025" width="8.28515625" style="76" customWidth="1"/>
    <col min="1026" max="1031" width="11.42578125" style="76"/>
    <col min="1032" max="1032" width="4.5703125" style="76" customWidth="1"/>
    <col min="1033" max="1270" width="11.42578125" style="76"/>
    <col min="1271" max="1271" width="1.42578125" style="76" customWidth="1"/>
    <col min="1272" max="1272" width="6.85546875" style="76" customWidth="1"/>
    <col min="1273" max="1273" width="30.140625" style="76" customWidth="1"/>
    <col min="1274" max="1275" width="8.7109375" style="76" customWidth="1"/>
    <col min="1276" max="1277" width="8.28515625" style="76" customWidth="1"/>
    <col min="1278" max="1279" width="8.85546875" style="76" customWidth="1"/>
    <col min="1280" max="1281" width="8.28515625" style="76" customWidth="1"/>
    <col min="1282" max="1287" width="11.42578125" style="76"/>
    <col min="1288" max="1288" width="4.5703125" style="76" customWidth="1"/>
    <col min="1289" max="1526" width="11.42578125" style="76"/>
    <col min="1527" max="1527" width="1.42578125" style="76" customWidth="1"/>
    <col min="1528" max="1528" width="6.85546875" style="76" customWidth="1"/>
    <col min="1529" max="1529" width="30.140625" style="76" customWidth="1"/>
    <col min="1530" max="1531" width="8.7109375" style="76" customWidth="1"/>
    <col min="1532" max="1533" width="8.28515625" style="76" customWidth="1"/>
    <col min="1534" max="1535" width="8.85546875" style="76" customWidth="1"/>
    <col min="1536" max="1537" width="8.28515625" style="76" customWidth="1"/>
    <col min="1538" max="1543" width="11.42578125" style="76"/>
    <col min="1544" max="1544" width="4.5703125" style="76" customWidth="1"/>
    <col min="1545" max="1782" width="11.42578125" style="76"/>
    <col min="1783" max="1783" width="1.42578125" style="76" customWidth="1"/>
    <col min="1784" max="1784" width="6.85546875" style="76" customWidth="1"/>
    <col min="1785" max="1785" width="30.140625" style="76" customWidth="1"/>
    <col min="1786" max="1787" width="8.7109375" style="76" customWidth="1"/>
    <col min="1788" max="1789" width="8.28515625" style="76" customWidth="1"/>
    <col min="1790" max="1791" width="8.85546875" style="76" customWidth="1"/>
    <col min="1792" max="1793" width="8.28515625" style="76" customWidth="1"/>
    <col min="1794" max="1799" width="11.42578125" style="76"/>
    <col min="1800" max="1800" width="4.5703125" style="76" customWidth="1"/>
    <col min="1801" max="2038" width="11.42578125" style="76"/>
    <col min="2039" max="2039" width="1.42578125" style="76" customWidth="1"/>
    <col min="2040" max="2040" width="6.85546875" style="76" customWidth="1"/>
    <col min="2041" max="2041" width="30.140625" style="76" customWidth="1"/>
    <col min="2042" max="2043" width="8.7109375" style="76" customWidth="1"/>
    <col min="2044" max="2045" width="8.28515625" style="76" customWidth="1"/>
    <col min="2046" max="2047" width="8.85546875" style="76" customWidth="1"/>
    <col min="2048" max="2049" width="8.28515625" style="76" customWidth="1"/>
    <col min="2050" max="2055" width="11.42578125" style="76"/>
    <col min="2056" max="2056" width="4.5703125" style="76" customWidth="1"/>
    <col min="2057" max="2294" width="11.42578125" style="76"/>
    <col min="2295" max="2295" width="1.42578125" style="76" customWidth="1"/>
    <col min="2296" max="2296" width="6.85546875" style="76" customWidth="1"/>
    <col min="2297" max="2297" width="30.140625" style="76" customWidth="1"/>
    <col min="2298" max="2299" width="8.7109375" style="76" customWidth="1"/>
    <col min="2300" max="2301" width="8.28515625" style="76" customWidth="1"/>
    <col min="2302" max="2303" width="8.85546875" style="76" customWidth="1"/>
    <col min="2304" max="2305" width="8.28515625" style="76" customWidth="1"/>
    <col min="2306" max="2311" width="11.42578125" style="76"/>
    <col min="2312" max="2312" width="4.5703125" style="76" customWidth="1"/>
    <col min="2313" max="2550" width="11.42578125" style="76"/>
    <col min="2551" max="2551" width="1.42578125" style="76" customWidth="1"/>
    <col min="2552" max="2552" width="6.85546875" style="76" customWidth="1"/>
    <col min="2553" max="2553" width="30.140625" style="76" customWidth="1"/>
    <col min="2554" max="2555" width="8.7109375" style="76" customWidth="1"/>
    <col min="2556" max="2557" width="8.28515625" style="76" customWidth="1"/>
    <col min="2558" max="2559" width="8.85546875" style="76" customWidth="1"/>
    <col min="2560" max="2561" width="8.28515625" style="76" customWidth="1"/>
    <col min="2562" max="2567" width="11.42578125" style="76"/>
    <col min="2568" max="2568" width="4.5703125" style="76" customWidth="1"/>
    <col min="2569" max="2806" width="11.42578125" style="76"/>
    <col min="2807" max="2807" width="1.42578125" style="76" customWidth="1"/>
    <col min="2808" max="2808" width="6.85546875" style="76" customWidth="1"/>
    <col min="2809" max="2809" width="30.140625" style="76" customWidth="1"/>
    <col min="2810" max="2811" width="8.7109375" style="76" customWidth="1"/>
    <col min="2812" max="2813" width="8.28515625" style="76" customWidth="1"/>
    <col min="2814" max="2815" width="8.85546875" style="76" customWidth="1"/>
    <col min="2816" max="2817" width="8.28515625" style="76" customWidth="1"/>
    <col min="2818" max="2823" width="11.42578125" style="76"/>
    <col min="2824" max="2824" width="4.5703125" style="76" customWidth="1"/>
    <col min="2825" max="3062" width="11.42578125" style="76"/>
    <col min="3063" max="3063" width="1.42578125" style="76" customWidth="1"/>
    <col min="3064" max="3064" width="6.85546875" style="76" customWidth="1"/>
    <col min="3065" max="3065" width="30.140625" style="76" customWidth="1"/>
    <col min="3066" max="3067" width="8.7109375" style="76" customWidth="1"/>
    <col min="3068" max="3069" width="8.28515625" style="76" customWidth="1"/>
    <col min="3070" max="3071" width="8.85546875" style="76" customWidth="1"/>
    <col min="3072" max="3073" width="8.28515625" style="76" customWidth="1"/>
    <col min="3074" max="3079" width="11.42578125" style="76"/>
    <col min="3080" max="3080" width="4.5703125" style="76" customWidth="1"/>
    <col min="3081" max="3318" width="11.42578125" style="76"/>
    <col min="3319" max="3319" width="1.42578125" style="76" customWidth="1"/>
    <col min="3320" max="3320" width="6.85546875" style="76" customWidth="1"/>
    <col min="3321" max="3321" width="30.140625" style="76" customWidth="1"/>
    <col min="3322" max="3323" width="8.7109375" style="76" customWidth="1"/>
    <col min="3324" max="3325" width="8.28515625" style="76" customWidth="1"/>
    <col min="3326" max="3327" width="8.85546875" style="76" customWidth="1"/>
    <col min="3328" max="3329" width="8.28515625" style="76" customWidth="1"/>
    <col min="3330" max="3335" width="11.42578125" style="76"/>
    <col min="3336" max="3336" width="4.5703125" style="76" customWidth="1"/>
    <col min="3337" max="3574" width="11.42578125" style="76"/>
    <col min="3575" max="3575" width="1.42578125" style="76" customWidth="1"/>
    <col min="3576" max="3576" width="6.85546875" style="76" customWidth="1"/>
    <col min="3577" max="3577" width="30.140625" style="76" customWidth="1"/>
    <col min="3578" max="3579" width="8.7109375" style="76" customWidth="1"/>
    <col min="3580" max="3581" width="8.28515625" style="76" customWidth="1"/>
    <col min="3582" max="3583" width="8.85546875" style="76" customWidth="1"/>
    <col min="3584" max="3585" width="8.28515625" style="76" customWidth="1"/>
    <col min="3586" max="3591" width="11.42578125" style="76"/>
    <col min="3592" max="3592" width="4.5703125" style="76" customWidth="1"/>
    <col min="3593" max="3830" width="11.42578125" style="76"/>
    <col min="3831" max="3831" width="1.42578125" style="76" customWidth="1"/>
    <col min="3832" max="3832" width="6.85546875" style="76" customWidth="1"/>
    <col min="3833" max="3833" width="30.140625" style="76" customWidth="1"/>
    <col min="3834" max="3835" width="8.7109375" style="76" customWidth="1"/>
    <col min="3836" max="3837" width="8.28515625" style="76" customWidth="1"/>
    <col min="3838" max="3839" width="8.85546875" style="76" customWidth="1"/>
    <col min="3840" max="3841" width="8.28515625" style="76" customWidth="1"/>
    <col min="3842" max="3847" width="11.42578125" style="76"/>
    <col min="3848" max="3848" width="4.5703125" style="76" customWidth="1"/>
    <col min="3849" max="4086" width="11.42578125" style="76"/>
    <col min="4087" max="4087" width="1.42578125" style="76" customWidth="1"/>
    <col min="4088" max="4088" width="6.85546875" style="76" customWidth="1"/>
    <col min="4089" max="4089" width="30.140625" style="76" customWidth="1"/>
    <col min="4090" max="4091" width="8.7109375" style="76" customWidth="1"/>
    <col min="4092" max="4093" width="8.28515625" style="76" customWidth="1"/>
    <col min="4094" max="4095" width="8.85546875" style="76" customWidth="1"/>
    <col min="4096" max="4097" width="8.28515625" style="76" customWidth="1"/>
    <col min="4098" max="4103" width="11.42578125" style="76"/>
    <col min="4104" max="4104" width="4.5703125" style="76" customWidth="1"/>
    <col min="4105" max="4342" width="11.42578125" style="76"/>
    <col min="4343" max="4343" width="1.42578125" style="76" customWidth="1"/>
    <col min="4344" max="4344" width="6.85546875" style="76" customWidth="1"/>
    <col min="4345" max="4345" width="30.140625" style="76" customWidth="1"/>
    <col min="4346" max="4347" width="8.7109375" style="76" customWidth="1"/>
    <col min="4348" max="4349" width="8.28515625" style="76" customWidth="1"/>
    <col min="4350" max="4351" width="8.85546875" style="76" customWidth="1"/>
    <col min="4352" max="4353" width="8.28515625" style="76" customWidth="1"/>
    <col min="4354" max="4359" width="11.42578125" style="76"/>
    <col min="4360" max="4360" width="4.5703125" style="76" customWidth="1"/>
    <col min="4361" max="4598" width="11.42578125" style="76"/>
    <col min="4599" max="4599" width="1.42578125" style="76" customWidth="1"/>
    <col min="4600" max="4600" width="6.85546875" style="76" customWidth="1"/>
    <col min="4601" max="4601" width="30.140625" style="76" customWidth="1"/>
    <col min="4602" max="4603" width="8.7109375" style="76" customWidth="1"/>
    <col min="4604" max="4605" width="8.28515625" style="76" customWidth="1"/>
    <col min="4606" max="4607" width="8.85546875" style="76" customWidth="1"/>
    <col min="4608" max="4609" width="8.28515625" style="76" customWidth="1"/>
    <col min="4610" max="4615" width="11.42578125" style="76"/>
    <col min="4616" max="4616" width="4.5703125" style="76" customWidth="1"/>
    <col min="4617" max="4854" width="11.42578125" style="76"/>
    <col min="4855" max="4855" width="1.42578125" style="76" customWidth="1"/>
    <col min="4856" max="4856" width="6.85546875" style="76" customWidth="1"/>
    <col min="4857" max="4857" width="30.140625" style="76" customWidth="1"/>
    <col min="4858" max="4859" width="8.7109375" style="76" customWidth="1"/>
    <col min="4860" max="4861" width="8.28515625" style="76" customWidth="1"/>
    <col min="4862" max="4863" width="8.85546875" style="76" customWidth="1"/>
    <col min="4864" max="4865" width="8.28515625" style="76" customWidth="1"/>
    <col min="4866" max="4871" width="11.42578125" style="76"/>
    <col min="4872" max="4872" width="4.5703125" style="76" customWidth="1"/>
    <col min="4873" max="5110" width="11.42578125" style="76"/>
    <col min="5111" max="5111" width="1.42578125" style="76" customWidth="1"/>
    <col min="5112" max="5112" width="6.85546875" style="76" customWidth="1"/>
    <col min="5113" max="5113" width="30.140625" style="76" customWidth="1"/>
    <col min="5114" max="5115" width="8.7109375" style="76" customWidth="1"/>
    <col min="5116" max="5117" width="8.28515625" style="76" customWidth="1"/>
    <col min="5118" max="5119" width="8.85546875" style="76" customWidth="1"/>
    <col min="5120" max="5121" width="8.28515625" style="76" customWidth="1"/>
    <col min="5122" max="5127" width="11.42578125" style="76"/>
    <col min="5128" max="5128" width="4.5703125" style="76" customWidth="1"/>
    <col min="5129" max="5366" width="11.42578125" style="76"/>
    <col min="5367" max="5367" width="1.42578125" style="76" customWidth="1"/>
    <col min="5368" max="5368" width="6.85546875" style="76" customWidth="1"/>
    <col min="5369" max="5369" width="30.140625" style="76" customWidth="1"/>
    <col min="5370" max="5371" width="8.7109375" style="76" customWidth="1"/>
    <col min="5372" max="5373" width="8.28515625" style="76" customWidth="1"/>
    <col min="5374" max="5375" width="8.85546875" style="76" customWidth="1"/>
    <col min="5376" max="5377" width="8.28515625" style="76" customWidth="1"/>
    <col min="5378" max="5383" width="11.42578125" style="76"/>
    <col min="5384" max="5384" width="4.5703125" style="76" customWidth="1"/>
    <col min="5385" max="5622" width="11.42578125" style="76"/>
    <col min="5623" max="5623" width="1.42578125" style="76" customWidth="1"/>
    <col min="5624" max="5624" width="6.85546875" style="76" customWidth="1"/>
    <col min="5625" max="5625" width="30.140625" style="76" customWidth="1"/>
    <col min="5626" max="5627" width="8.7109375" style="76" customWidth="1"/>
    <col min="5628" max="5629" width="8.28515625" style="76" customWidth="1"/>
    <col min="5630" max="5631" width="8.85546875" style="76" customWidth="1"/>
    <col min="5632" max="5633" width="8.28515625" style="76" customWidth="1"/>
    <col min="5634" max="5639" width="11.42578125" style="76"/>
    <col min="5640" max="5640" width="4.5703125" style="76" customWidth="1"/>
    <col min="5641" max="5878" width="11.42578125" style="76"/>
    <col min="5879" max="5879" width="1.42578125" style="76" customWidth="1"/>
    <col min="5880" max="5880" width="6.85546875" style="76" customWidth="1"/>
    <col min="5881" max="5881" width="30.140625" style="76" customWidth="1"/>
    <col min="5882" max="5883" width="8.7109375" style="76" customWidth="1"/>
    <col min="5884" max="5885" width="8.28515625" style="76" customWidth="1"/>
    <col min="5886" max="5887" width="8.85546875" style="76" customWidth="1"/>
    <col min="5888" max="5889" width="8.28515625" style="76" customWidth="1"/>
    <col min="5890" max="5895" width="11.42578125" style="76"/>
    <col min="5896" max="5896" width="4.5703125" style="76" customWidth="1"/>
    <col min="5897" max="6134" width="11.42578125" style="76"/>
    <col min="6135" max="6135" width="1.42578125" style="76" customWidth="1"/>
    <col min="6136" max="6136" width="6.85546875" style="76" customWidth="1"/>
    <col min="6137" max="6137" width="30.140625" style="76" customWidth="1"/>
    <col min="6138" max="6139" width="8.7109375" style="76" customWidth="1"/>
    <col min="6140" max="6141" width="8.28515625" style="76" customWidth="1"/>
    <col min="6142" max="6143" width="8.85546875" style="76" customWidth="1"/>
    <col min="6144" max="6145" width="8.28515625" style="76" customWidth="1"/>
    <col min="6146" max="6151" width="11.42578125" style="76"/>
    <col min="6152" max="6152" width="4.5703125" style="76" customWidth="1"/>
    <col min="6153" max="6390" width="11.42578125" style="76"/>
    <col min="6391" max="6391" width="1.42578125" style="76" customWidth="1"/>
    <col min="6392" max="6392" width="6.85546875" style="76" customWidth="1"/>
    <col min="6393" max="6393" width="30.140625" style="76" customWidth="1"/>
    <col min="6394" max="6395" width="8.7109375" style="76" customWidth="1"/>
    <col min="6396" max="6397" width="8.28515625" style="76" customWidth="1"/>
    <col min="6398" max="6399" width="8.85546875" style="76" customWidth="1"/>
    <col min="6400" max="6401" width="8.28515625" style="76" customWidth="1"/>
    <col min="6402" max="6407" width="11.42578125" style="76"/>
    <col min="6408" max="6408" width="4.5703125" style="76" customWidth="1"/>
    <col min="6409" max="6646" width="11.42578125" style="76"/>
    <col min="6647" max="6647" width="1.42578125" style="76" customWidth="1"/>
    <col min="6648" max="6648" width="6.85546875" style="76" customWidth="1"/>
    <col min="6649" max="6649" width="30.140625" style="76" customWidth="1"/>
    <col min="6650" max="6651" width="8.7109375" style="76" customWidth="1"/>
    <col min="6652" max="6653" width="8.28515625" style="76" customWidth="1"/>
    <col min="6654" max="6655" width="8.85546875" style="76" customWidth="1"/>
    <col min="6656" max="6657" width="8.28515625" style="76" customWidth="1"/>
    <col min="6658" max="6663" width="11.42578125" style="76"/>
    <col min="6664" max="6664" width="4.5703125" style="76" customWidth="1"/>
    <col min="6665" max="6902" width="11.42578125" style="76"/>
    <col min="6903" max="6903" width="1.42578125" style="76" customWidth="1"/>
    <col min="6904" max="6904" width="6.85546875" style="76" customWidth="1"/>
    <col min="6905" max="6905" width="30.140625" style="76" customWidth="1"/>
    <col min="6906" max="6907" width="8.7109375" style="76" customWidth="1"/>
    <col min="6908" max="6909" width="8.28515625" style="76" customWidth="1"/>
    <col min="6910" max="6911" width="8.85546875" style="76" customWidth="1"/>
    <col min="6912" max="6913" width="8.28515625" style="76" customWidth="1"/>
    <col min="6914" max="6919" width="11.42578125" style="76"/>
    <col min="6920" max="6920" width="4.5703125" style="76" customWidth="1"/>
    <col min="6921" max="7158" width="11.42578125" style="76"/>
    <col min="7159" max="7159" width="1.42578125" style="76" customWidth="1"/>
    <col min="7160" max="7160" width="6.85546875" style="76" customWidth="1"/>
    <col min="7161" max="7161" width="30.140625" style="76" customWidth="1"/>
    <col min="7162" max="7163" width="8.7109375" style="76" customWidth="1"/>
    <col min="7164" max="7165" width="8.28515625" style="76" customWidth="1"/>
    <col min="7166" max="7167" width="8.85546875" style="76" customWidth="1"/>
    <col min="7168" max="7169" width="8.28515625" style="76" customWidth="1"/>
    <col min="7170" max="7175" width="11.42578125" style="76"/>
    <col min="7176" max="7176" width="4.5703125" style="76" customWidth="1"/>
    <col min="7177" max="7414" width="11.42578125" style="76"/>
    <col min="7415" max="7415" width="1.42578125" style="76" customWidth="1"/>
    <col min="7416" max="7416" width="6.85546875" style="76" customWidth="1"/>
    <col min="7417" max="7417" width="30.140625" style="76" customWidth="1"/>
    <col min="7418" max="7419" width="8.7109375" style="76" customWidth="1"/>
    <col min="7420" max="7421" width="8.28515625" style="76" customWidth="1"/>
    <col min="7422" max="7423" width="8.85546875" style="76" customWidth="1"/>
    <col min="7424" max="7425" width="8.28515625" style="76" customWidth="1"/>
    <col min="7426" max="7431" width="11.42578125" style="76"/>
    <col min="7432" max="7432" width="4.5703125" style="76" customWidth="1"/>
    <col min="7433" max="7670" width="11.42578125" style="76"/>
    <col min="7671" max="7671" width="1.42578125" style="76" customWidth="1"/>
    <col min="7672" max="7672" width="6.85546875" style="76" customWidth="1"/>
    <col min="7673" max="7673" width="30.140625" style="76" customWidth="1"/>
    <col min="7674" max="7675" width="8.7109375" style="76" customWidth="1"/>
    <col min="7676" max="7677" width="8.28515625" style="76" customWidth="1"/>
    <col min="7678" max="7679" width="8.85546875" style="76" customWidth="1"/>
    <col min="7680" max="7681" width="8.28515625" style="76" customWidth="1"/>
    <col min="7682" max="7687" width="11.42578125" style="76"/>
    <col min="7688" max="7688" width="4.5703125" style="76" customWidth="1"/>
    <col min="7689" max="7926" width="11.42578125" style="76"/>
    <col min="7927" max="7927" width="1.42578125" style="76" customWidth="1"/>
    <col min="7928" max="7928" width="6.85546875" style="76" customWidth="1"/>
    <col min="7929" max="7929" width="30.140625" style="76" customWidth="1"/>
    <col min="7930" max="7931" width="8.7109375" style="76" customWidth="1"/>
    <col min="7932" max="7933" width="8.28515625" style="76" customWidth="1"/>
    <col min="7934" max="7935" width="8.85546875" style="76" customWidth="1"/>
    <col min="7936" max="7937" width="8.28515625" style="76" customWidth="1"/>
    <col min="7938" max="7943" width="11.42578125" style="76"/>
    <col min="7944" max="7944" width="4.5703125" style="76" customWidth="1"/>
    <col min="7945" max="8182" width="11.42578125" style="76"/>
    <col min="8183" max="8183" width="1.42578125" style="76" customWidth="1"/>
    <col min="8184" max="8184" width="6.85546875" style="76" customWidth="1"/>
    <col min="8185" max="8185" width="30.140625" style="76" customWidth="1"/>
    <col min="8186" max="8187" width="8.7109375" style="76" customWidth="1"/>
    <col min="8188" max="8189" width="8.28515625" style="76" customWidth="1"/>
    <col min="8190" max="8191" width="8.85546875" style="76" customWidth="1"/>
    <col min="8192" max="8193" width="8.28515625" style="76" customWidth="1"/>
    <col min="8194" max="8199" width="11.42578125" style="76"/>
    <col min="8200" max="8200" width="4.5703125" style="76" customWidth="1"/>
    <col min="8201" max="8438" width="11.42578125" style="76"/>
    <col min="8439" max="8439" width="1.42578125" style="76" customWidth="1"/>
    <col min="8440" max="8440" width="6.85546875" style="76" customWidth="1"/>
    <col min="8441" max="8441" width="30.140625" style="76" customWidth="1"/>
    <col min="8442" max="8443" width="8.7109375" style="76" customWidth="1"/>
    <col min="8444" max="8445" width="8.28515625" style="76" customWidth="1"/>
    <col min="8446" max="8447" width="8.85546875" style="76" customWidth="1"/>
    <col min="8448" max="8449" width="8.28515625" style="76" customWidth="1"/>
    <col min="8450" max="8455" width="11.42578125" style="76"/>
    <col min="8456" max="8456" width="4.5703125" style="76" customWidth="1"/>
    <col min="8457" max="8694" width="11.42578125" style="76"/>
    <col min="8695" max="8695" width="1.42578125" style="76" customWidth="1"/>
    <col min="8696" max="8696" width="6.85546875" style="76" customWidth="1"/>
    <col min="8697" max="8697" width="30.140625" style="76" customWidth="1"/>
    <col min="8698" max="8699" width="8.7109375" style="76" customWidth="1"/>
    <col min="8700" max="8701" width="8.28515625" style="76" customWidth="1"/>
    <col min="8702" max="8703" width="8.85546875" style="76" customWidth="1"/>
    <col min="8704" max="8705" width="8.28515625" style="76" customWidth="1"/>
    <col min="8706" max="8711" width="11.42578125" style="76"/>
    <col min="8712" max="8712" width="4.5703125" style="76" customWidth="1"/>
    <col min="8713" max="8950" width="11.42578125" style="76"/>
    <col min="8951" max="8951" width="1.42578125" style="76" customWidth="1"/>
    <col min="8952" max="8952" width="6.85546875" style="76" customWidth="1"/>
    <col min="8953" max="8953" width="30.140625" style="76" customWidth="1"/>
    <col min="8954" max="8955" width="8.7109375" style="76" customWidth="1"/>
    <col min="8956" max="8957" width="8.28515625" style="76" customWidth="1"/>
    <col min="8958" max="8959" width="8.85546875" style="76" customWidth="1"/>
    <col min="8960" max="8961" width="8.28515625" style="76" customWidth="1"/>
    <col min="8962" max="8967" width="11.42578125" style="76"/>
    <col min="8968" max="8968" width="4.5703125" style="76" customWidth="1"/>
    <col min="8969" max="9206" width="11.42578125" style="76"/>
    <col min="9207" max="9207" width="1.42578125" style="76" customWidth="1"/>
    <col min="9208" max="9208" width="6.85546875" style="76" customWidth="1"/>
    <col min="9209" max="9209" width="30.140625" style="76" customWidth="1"/>
    <col min="9210" max="9211" width="8.7109375" style="76" customWidth="1"/>
    <col min="9212" max="9213" width="8.28515625" style="76" customWidth="1"/>
    <col min="9214" max="9215" width="8.85546875" style="76" customWidth="1"/>
    <col min="9216" max="9217" width="8.28515625" style="76" customWidth="1"/>
    <col min="9218" max="9223" width="11.42578125" style="76"/>
    <col min="9224" max="9224" width="4.5703125" style="76" customWidth="1"/>
    <col min="9225" max="9462" width="11.42578125" style="76"/>
    <col min="9463" max="9463" width="1.42578125" style="76" customWidth="1"/>
    <col min="9464" max="9464" width="6.85546875" style="76" customWidth="1"/>
    <col min="9465" max="9465" width="30.140625" style="76" customWidth="1"/>
    <col min="9466" max="9467" width="8.7109375" style="76" customWidth="1"/>
    <col min="9468" max="9469" width="8.28515625" style="76" customWidth="1"/>
    <col min="9470" max="9471" width="8.85546875" style="76" customWidth="1"/>
    <col min="9472" max="9473" width="8.28515625" style="76" customWidth="1"/>
    <col min="9474" max="9479" width="11.42578125" style="76"/>
    <col min="9480" max="9480" width="4.5703125" style="76" customWidth="1"/>
    <col min="9481" max="9718" width="11.42578125" style="76"/>
    <col min="9719" max="9719" width="1.42578125" style="76" customWidth="1"/>
    <col min="9720" max="9720" width="6.85546875" style="76" customWidth="1"/>
    <col min="9721" max="9721" width="30.140625" style="76" customWidth="1"/>
    <col min="9722" max="9723" width="8.7109375" style="76" customWidth="1"/>
    <col min="9724" max="9725" width="8.28515625" style="76" customWidth="1"/>
    <col min="9726" max="9727" width="8.85546875" style="76" customWidth="1"/>
    <col min="9728" max="9729" width="8.28515625" style="76" customWidth="1"/>
    <col min="9730" max="9735" width="11.42578125" style="76"/>
    <col min="9736" max="9736" width="4.5703125" style="76" customWidth="1"/>
    <col min="9737" max="9974" width="11.42578125" style="76"/>
    <col min="9975" max="9975" width="1.42578125" style="76" customWidth="1"/>
    <col min="9976" max="9976" width="6.85546875" style="76" customWidth="1"/>
    <col min="9977" max="9977" width="30.140625" style="76" customWidth="1"/>
    <col min="9978" max="9979" width="8.7109375" style="76" customWidth="1"/>
    <col min="9980" max="9981" width="8.28515625" style="76" customWidth="1"/>
    <col min="9982" max="9983" width="8.85546875" style="76" customWidth="1"/>
    <col min="9984" max="9985" width="8.28515625" style="76" customWidth="1"/>
    <col min="9986" max="9991" width="11.42578125" style="76"/>
    <col min="9992" max="9992" width="4.5703125" style="76" customWidth="1"/>
    <col min="9993" max="10230" width="11.42578125" style="76"/>
    <col min="10231" max="10231" width="1.42578125" style="76" customWidth="1"/>
    <col min="10232" max="10232" width="6.85546875" style="76" customWidth="1"/>
    <col min="10233" max="10233" width="30.140625" style="76" customWidth="1"/>
    <col min="10234" max="10235" width="8.7109375" style="76" customWidth="1"/>
    <col min="10236" max="10237" width="8.28515625" style="76" customWidth="1"/>
    <col min="10238" max="10239" width="8.85546875" style="76" customWidth="1"/>
    <col min="10240" max="10241" width="8.28515625" style="76" customWidth="1"/>
    <col min="10242" max="10247" width="11.42578125" style="76"/>
    <col min="10248" max="10248" width="4.5703125" style="76" customWidth="1"/>
    <col min="10249" max="10486" width="11.42578125" style="76"/>
    <col min="10487" max="10487" width="1.42578125" style="76" customWidth="1"/>
    <col min="10488" max="10488" width="6.85546875" style="76" customWidth="1"/>
    <col min="10489" max="10489" width="30.140625" style="76" customWidth="1"/>
    <col min="10490" max="10491" width="8.7109375" style="76" customWidth="1"/>
    <col min="10492" max="10493" width="8.28515625" style="76" customWidth="1"/>
    <col min="10494" max="10495" width="8.85546875" style="76" customWidth="1"/>
    <col min="10496" max="10497" width="8.28515625" style="76" customWidth="1"/>
    <col min="10498" max="10503" width="11.42578125" style="76"/>
    <col min="10504" max="10504" width="4.5703125" style="76" customWidth="1"/>
    <col min="10505" max="10742" width="11.42578125" style="76"/>
    <col min="10743" max="10743" width="1.42578125" style="76" customWidth="1"/>
    <col min="10744" max="10744" width="6.85546875" style="76" customWidth="1"/>
    <col min="10745" max="10745" width="30.140625" style="76" customWidth="1"/>
    <col min="10746" max="10747" width="8.7109375" style="76" customWidth="1"/>
    <col min="10748" max="10749" width="8.28515625" style="76" customWidth="1"/>
    <col min="10750" max="10751" width="8.85546875" style="76" customWidth="1"/>
    <col min="10752" max="10753" width="8.28515625" style="76" customWidth="1"/>
    <col min="10754" max="10759" width="11.42578125" style="76"/>
    <col min="10760" max="10760" width="4.5703125" style="76" customWidth="1"/>
    <col min="10761" max="10998" width="11.42578125" style="76"/>
    <col min="10999" max="10999" width="1.42578125" style="76" customWidth="1"/>
    <col min="11000" max="11000" width="6.85546875" style="76" customWidth="1"/>
    <col min="11001" max="11001" width="30.140625" style="76" customWidth="1"/>
    <col min="11002" max="11003" width="8.7109375" style="76" customWidth="1"/>
    <col min="11004" max="11005" width="8.28515625" style="76" customWidth="1"/>
    <col min="11006" max="11007" width="8.85546875" style="76" customWidth="1"/>
    <col min="11008" max="11009" width="8.28515625" style="76" customWidth="1"/>
    <col min="11010" max="11015" width="11.42578125" style="76"/>
    <col min="11016" max="11016" width="4.5703125" style="76" customWidth="1"/>
    <col min="11017" max="11254" width="11.42578125" style="76"/>
    <col min="11255" max="11255" width="1.42578125" style="76" customWidth="1"/>
    <col min="11256" max="11256" width="6.85546875" style="76" customWidth="1"/>
    <col min="11257" max="11257" width="30.140625" style="76" customWidth="1"/>
    <col min="11258" max="11259" width="8.7109375" style="76" customWidth="1"/>
    <col min="11260" max="11261" width="8.28515625" style="76" customWidth="1"/>
    <col min="11262" max="11263" width="8.85546875" style="76" customWidth="1"/>
    <col min="11264" max="11265" width="8.28515625" style="76" customWidth="1"/>
    <col min="11266" max="11271" width="11.42578125" style="76"/>
    <col min="11272" max="11272" width="4.5703125" style="76" customWidth="1"/>
    <col min="11273" max="11510" width="11.42578125" style="76"/>
    <col min="11511" max="11511" width="1.42578125" style="76" customWidth="1"/>
    <col min="11512" max="11512" width="6.85546875" style="76" customWidth="1"/>
    <col min="11513" max="11513" width="30.140625" style="76" customWidth="1"/>
    <col min="11514" max="11515" width="8.7109375" style="76" customWidth="1"/>
    <col min="11516" max="11517" width="8.28515625" style="76" customWidth="1"/>
    <col min="11518" max="11519" width="8.85546875" style="76" customWidth="1"/>
    <col min="11520" max="11521" width="8.28515625" style="76" customWidth="1"/>
    <col min="11522" max="11527" width="11.42578125" style="76"/>
    <col min="11528" max="11528" width="4.5703125" style="76" customWidth="1"/>
    <col min="11529" max="11766" width="11.42578125" style="76"/>
    <col min="11767" max="11767" width="1.42578125" style="76" customWidth="1"/>
    <col min="11768" max="11768" width="6.85546875" style="76" customWidth="1"/>
    <col min="11769" max="11769" width="30.140625" style="76" customWidth="1"/>
    <col min="11770" max="11771" width="8.7109375" style="76" customWidth="1"/>
    <col min="11772" max="11773" width="8.28515625" style="76" customWidth="1"/>
    <col min="11774" max="11775" width="8.85546875" style="76" customWidth="1"/>
    <col min="11776" max="11777" width="8.28515625" style="76" customWidth="1"/>
    <col min="11778" max="11783" width="11.42578125" style="76"/>
    <col min="11784" max="11784" width="4.5703125" style="76" customWidth="1"/>
    <col min="11785" max="12022" width="11.42578125" style="76"/>
    <col min="12023" max="12023" width="1.42578125" style="76" customWidth="1"/>
    <col min="12024" max="12024" width="6.85546875" style="76" customWidth="1"/>
    <col min="12025" max="12025" width="30.140625" style="76" customWidth="1"/>
    <col min="12026" max="12027" width="8.7109375" style="76" customWidth="1"/>
    <col min="12028" max="12029" width="8.28515625" style="76" customWidth="1"/>
    <col min="12030" max="12031" width="8.85546875" style="76" customWidth="1"/>
    <col min="12032" max="12033" width="8.28515625" style="76" customWidth="1"/>
    <col min="12034" max="12039" width="11.42578125" style="76"/>
    <col min="12040" max="12040" width="4.5703125" style="76" customWidth="1"/>
    <col min="12041" max="12278" width="11.42578125" style="76"/>
    <col min="12279" max="12279" width="1.42578125" style="76" customWidth="1"/>
    <col min="12280" max="12280" width="6.85546875" style="76" customWidth="1"/>
    <col min="12281" max="12281" width="30.140625" style="76" customWidth="1"/>
    <col min="12282" max="12283" width="8.7109375" style="76" customWidth="1"/>
    <col min="12284" max="12285" width="8.28515625" style="76" customWidth="1"/>
    <col min="12286" max="12287" width="8.85546875" style="76" customWidth="1"/>
    <col min="12288" max="12289" width="8.28515625" style="76" customWidth="1"/>
    <col min="12290" max="12295" width="11.42578125" style="76"/>
    <col min="12296" max="12296" width="4.5703125" style="76" customWidth="1"/>
    <col min="12297" max="12534" width="11.42578125" style="76"/>
    <col min="12535" max="12535" width="1.42578125" style="76" customWidth="1"/>
    <col min="12536" max="12536" width="6.85546875" style="76" customWidth="1"/>
    <col min="12537" max="12537" width="30.140625" style="76" customWidth="1"/>
    <col min="12538" max="12539" width="8.7109375" style="76" customWidth="1"/>
    <col min="12540" max="12541" width="8.28515625" style="76" customWidth="1"/>
    <col min="12542" max="12543" width="8.85546875" style="76" customWidth="1"/>
    <col min="12544" max="12545" width="8.28515625" style="76" customWidth="1"/>
    <col min="12546" max="12551" width="11.42578125" style="76"/>
    <col min="12552" max="12552" width="4.5703125" style="76" customWidth="1"/>
    <col min="12553" max="12790" width="11.42578125" style="76"/>
    <col min="12791" max="12791" width="1.42578125" style="76" customWidth="1"/>
    <col min="12792" max="12792" width="6.85546875" style="76" customWidth="1"/>
    <col min="12793" max="12793" width="30.140625" style="76" customWidth="1"/>
    <col min="12794" max="12795" width="8.7109375" style="76" customWidth="1"/>
    <col min="12796" max="12797" width="8.28515625" style="76" customWidth="1"/>
    <col min="12798" max="12799" width="8.85546875" style="76" customWidth="1"/>
    <col min="12800" max="12801" width="8.28515625" style="76" customWidth="1"/>
    <col min="12802" max="12807" width="11.42578125" style="76"/>
    <col min="12808" max="12808" width="4.5703125" style="76" customWidth="1"/>
    <col min="12809" max="13046" width="11.42578125" style="76"/>
    <col min="13047" max="13047" width="1.42578125" style="76" customWidth="1"/>
    <col min="13048" max="13048" width="6.85546875" style="76" customWidth="1"/>
    <col min="13049" max="13049" width="30.140625" style="76" customWidth="1"/>
    <col min="13050" max="13051" width="8.7109375" style="76" customWidth="1"/>
    <col min="13052" max="13053" width="8.28515625" style="76" customWidth="1"/>
    <col min="13054" max="13055" width="8.85546875" style="76" customWidth="1"/>
    <col min="13056" max="13057" width="8.28515625" style="76" customWidth="1"/>
    <col min="13058" max="13063" width="11.42578125" style="76"/>
    <col min="13064" max="13064" width="4.5703125" style="76" customWidth="1"/>
    <col min="13065" max="13302" width="11.42578125" style="76"/>
    <col min="13303" max="13303" width="1.42578125" style="76" customWidth="1"/>
    <col min="13304" max="13304" width="6.85546875" style="76" customWidth="1"/>
    <col min="13305" max="13305" width="30.140625" style="76" customWidth="1"/>
    <col min="13306" max="13307" width="8.7109375" style="76" customWidth="1"/>
    <col min="13308" max="13309" width="8.28515625" style="76" customWidth="1"/>
    <col min="13310" max="13311" width="8.85546875" style="76" customWidth="1"/>
    <col min="13312" max="13313" width="8.28515625" style="76" customWidth="1"/>
    <col min="13314" max="13319" width="11.42578125" style="76"/>
    <col min="13320" max="13320" width="4.5703125" style="76" customWidth="1"/>
    <col min="13321" max="13558" width="11.42578125" style="76"/>
    <col min="13559" max="13559" width="1.42578125" style="76" customWidth="1"/>
    <col min="13560" max="13560" width="6.85546875" style="76" customWidth="1"/>
    <col min="13561" max="13561" width="30.140625" style="76" customWidth="1"/>
    <col min="13562" max="13563" width="8.7109375" style="76" customWidth="1"/>
    <col min="13564" max="13565" width="8.28515625" style="76" customWidth="1"/>
    <col min="13566" max="13567" width="8.85546875" style="76" customWidth="1"/>
    <col min="13568" max="13569" width="8.28515625" style="76" customWidth="1"/>
    <col min="13570" max="13575" width="11.42578125" style="76"/>
    <col min="13576" max="13576" width="4.5703125" style="76" customWidth="1"/>
    <col min="13577" max="13814" width="11.42578125" style="76"/>
    <col min="13815" max="13815" width="1.42578125" style="76" customWidth="1"/>
    <col min="13816" max="13816" width="6.85546875" style="76" customWidth="1"/>
    <col min="13817" max="13817" width="30.140625" style="76" customWidth="1"/>
    <col min="13818" max="13819" width="8.7109375" style="76" customWidth="1"/>
    <col min="13820" max="13821" width="8.28515625" style="76" customWidth="1"/>
    <col min="13822" max="13823" width="8.85546875" style="76" customWidth="1"/>
    <col min="13824" max="13825" width="8.28515625" style="76" customWidth="1"/>
    <col min="13826" max="13831" width="11.42578125" style="76"/>
    <col min="13832" max="13832" width="4.5703125" style="76" customWidth="1"/>
    <col min="13833" max="14070" width="11.42578125" style="76"/>
    <col min="14071" max="14071" width="1.42578125" style="76" customWidth="1"/>
    <col min="14072" max="14072" width="6.85546875" style="76" customWidth="1"/>
    <col min="14073" max="14073" width="30.140625" style="76" customWidth="1"/>
    <col min="14074" max="14075" width="8.7109375" style="76" customWidth="1"/>
    <col min="14076" max="14077" width="8.28515625" style="76" customWidth="1"/>
    <col min="14078" max="14079" width="8.85546875" style="76" customWidth="1"/>
    <col min="14080" max="14081" width="8.28515625" style="76" customWidth="1"/>
    <col min="14082" max="14087" width="11.42578125" style="76"/>
    <col min="14088" max="14088" width="4.5703125" style="76" customWidth="1"/>
    <col min="14089" max="14326" width="11.42578125" style="76"/>
    <col min="14327" max="14327" width="1.42578125" style="76" customWidth="1"/>
    <col min="14328" max="14328" width="6.85546875" style="76" customWidth="1"/>
    <col min="14329" max="14329" width="30.140625" style="76" customWidth="1"/>
    <col min="14330" max="14331" width="8.7109375" style="76" customWidth="1"/>
    <col min="14332" max="14333" width="8.28515625" style="76" customWidth="1"/>
    <col min="14334" max="14335" width="8.85546875" style="76" customWidth="1"/>
    <col min="14336" max="14337" width="8.28515625" style="76" customWidth="1"/>
    <col min="14338" max="14343" width="11.42578125" style="76"/>
    <col min="14344" max="14344" width="4.5703125" style="76" customWidth="1"/>
    <col min="14345" max="14582" width="11.42578125" style="76"/>
    <col min="14583" max="14583" width="1.42578125" style="76" customWidth="1"/>
    <col min="14584" max="14584" width="6.85546875" style="76" customWidth="1"/>
    <col min="14585" max="14585" width="30.140625" style="76" customWidth="1"/>
    <col min="14586" max="14587" width="8.7109375" style="76" customWidth="1"/>
    <col min="14588" max="14589" width="8.28515625" style="76" customWidth="1"/>
    <col min="14590" max="14591" width="8.85546875" style="76" customWidth="1"/>
    <col min="14592" max="14593" width="8.28515625" style="76" customWidth="1"/>
    <col min="14594" max="14599" width="11.42578125" style="76"/>
    <col min="14600" max="14600" width="4.5703125" style="76" customWidth="1"/>
    <col min="14601" max="14838" width="11.42578125" style="76"/>
    <col min="14839" max="14839" width="1.42578125" style="76" customWidth="1"/>
    <col min="14840" max="14840" width="6.85546875" style="76" customWidth="1"/>
    <col min="14841" max="14841" width="30.140625" style="76" customWidth="1"/>
    <col min="14842" max="14843" width="8.7109375" style="76" customWidth="1"/>
    <col min="14844" max="14845" width="8.28515625" style="76" customWidth="1"/>
    <col min="14846" max="14847" width="8.85546875" style="76" customWidth="1"/>
    <col min="14848" max="14849" width="8.28515625" style="76" customWidth="1"/>
    <col min="14850" max="14855" width="11.42578125" style="76"/>
    <col min="14856" max="14856" width="4.5703125" style="76" customWidth="1"/>
    <col min="14857" max="15094" width="11.42578125" style="76"/>
    <col min="15095" max="15095" width="1.42578125" style="76" customWidth="1"/>
    <col min="15096" max="15096" width="6.85546875" style="76" customWidth="1"/>
    <col min="15097" max="15097" width="30.140625" style="76" customWidth="1"/>
    <col min="15098" max="15099" width="8.7109375" style="76" customWidth="1"/>
    <col min="15100" max="15101" width="8.28515625" style="76" customWidth="1"/>
    <col min="15102" max="15103" width="8.85546875" style="76" customWidth="1"/>
    <col min="15104" max="15105" width="8.28515625" style="76" customWidth="1"/>
    <col min="15106" max="15111" width="11.42578125" style="76"/>
    <col min="15112" max="15112" width="4.5703125" style="76" customWidth="1"/>
    <col min="15113" max="15350" width="11.42578125" style="76"/>
    <col min="15351" max="15351" width="1.42578125" style="76" customWidth="1"/>
    <col min="15352" max="15352" width="6.85546875" style="76" customWidth="1"/>
    <col min="15353" max="15353" width="30.140625" style="76" customWidth="1"/>
    <col min="15354" max="15355" width="8.7109375" style="76" customWidth="1"/>
    <col min="15356" max="15357" width="8.28515625" style="76" customWidth="1"/>
    <col min="15358" max="15359" width="8.85546875" style="76" customWidth="1"/>
    <col min="15360" max="15361" width="8.28515625" style="76" customWidth="1"/>
    <col min="15362" max="15367" width="11.42578125" style="76"/>
    <col min="15368" max="15368" width="4.5703125" style="76" customWidth="1"/>
    <col min="15369" max="15606" width="11.42578125" style="76"/>
    <col min="15607" max="15607" width="1.42578125" style="76" customWidth="1"/>
    <col min="15608" max="15608" width="6.85546875" style="76" customWidth="1"/>
    <col min="15609" max="15609" width="30.140625" style="76" customWidth="1"/>
    <col min="15610" max="15611" width="8.7109375" style="76" customWidth="1"/>
    <col min="15612" max="15613" width="8.28515625" style="76" customWidth="1"/>
    <col min="15614" max="15615" width="8.85546875" style="76" customWidth="1"/>
    <col min="15616" max="15617" width="8.28515625" style="76" customWidth="1"/>
    <col min="15618" max="15623" width="11.42578125" style="76"/>
    <col min="15624" max="15624" width="4.5703125" style="76" customWidth="1"/>
    <col min="15625" max="15862" width="11.42578125" style="76"/>
    <col min="15863" max="15863" width="1.42578125" style="76" customWidth="1"/>
    <col min="15864" max="15864" width="6.85546875" style="76" customWidth="1"/>
    <col min="15865" max="15865" width="30.140625" style="76" customWidth="1"/>
    <col min="15866" max="15867" width="8.7109375" style="76" customWidth="1"/>
    <col min="15868" max="15869" width="8.28515625" style="76" customWidth="1"/>
    <col min="15870" max="15871" width="8.85546875" style="76" customWidth="1"/>
    <col min="15872" max="15873" width="8.28515625" style="76" customWidth="1"/>
    <col min="15874" max="15879" width="11.42578125" style="76"/>
    <col min="15880" max="15880" width="4.5703125" style="76" customWidth="1"/>
    <col min="15881" max="16118" width="11.42578125" style="76"/>
    <col min="16119" max="16119" width="1.42578125" style="76" customWidth="1"/>
    <col min="16120" max="16120" width="6.85546875" style="76" customWidth="1"/>
    <col min="16121" max="16121" width="30.140625" style="76" customWidth="1"/>
    <col min="16122" max="16123" width="8.7109375" style="76" customWidth="1"/>
    <col min="16124" max="16125" width="8.28515625" style="76" customWidth="1"/>
    <col min="16126" max="16127" width="8.85546875" style="76" customWidth="1"/>
    <col min="16128" max="16129" width="8.28515625" style="76" customWidth="1"/>
    <col min="16130" max="16135" width="11.42578125" style="76"/>
    <col min="16136" max="16136" width="4.5703125" style="76" customWidth="1"/>
    <col min="16137" max="16384" width="11.42578125" style="76"/>
  </cols>
  <sheetData>
    <row r="1" spans="1:10" x14ac:dyDescent="0.2">
      <c r="A1" s="77" t="s">
        <v>94</v>
      </c>
    </row>
    <row r="2" spans="1:10" ht="10.5" customHeight="1" x14ac:dyDescent="0.2"/>
    <row r="3" spans="1:10" ht="10.5" customHeight="1" x14ac:dyDescent="0.2">
      <c r="A3" s="219" t="s">
        <v>95</v>
      </c>
      <c r="B3" s="222" t="s">
        <v>96</v>
      </c>
      <c r="C3" s="139" t="s">
        <v>84</v>
      </c>
      <c r="D3" s="139"/>
      <c r="E3" s="139"/>
      <c r="F3" s="139"/>
      <c r="G3" s="139"/>
      <c r="H3" s="139"/>
      <c r="I3" s="139"/>
      <c r="J3" s="128"/>
    </row>
    <row r="4" spans="1:10" ht="10.5" customHeight="1" x14ac:dyDescent="0.2">
      <c r="A4" s="220"/>
      <c r="B4" s="223"/>
      <c r="C4" s="145"/>
      <c r="D4" s="145"/>
      <c r="E4" s="146"/>
      <c r="F4" s="226" t="s">
        <v>159</v>
      </c>
      <c r="G4" s="145"/>
      <c r="H4" s="145"/>
      <c r="I4" s="146"/>
      <c r="J4" s="228" t="s">
        <v>160</v>
      </c>
    </row>
    <row r="5" spans="1:10" ht="10.5" customHeight="1" x14ac:dyDescent="0.2">
      <c r="A5" s="220"/>
      <c r="B5" s="223"/>
      <c r="C5" s="229" t="s">
        <v>97</v>
      </c>
      <c r="D5" s="229" t="s">
        <v>98</v>
      </c>
      <c r="E5" s="229" t="s">
        <v>99</v>
      </c>
      <c r="F5" s="226"/>
      <c r="G5" s="229" t="s">
        <v>97</v>
      </c>
      <c r="H5" s="229" t="s">
        <v>100</v>
      </c>
      <c r="I5" s="229" t="s">
        <v>101</v>
      </c>
      <c r="J5" s="228"/>
    </row>
    <row r="6" spans="1:10" x14ac:dyDescent="0.2">
      <c r="A6" s="220"/>
      <c r="B6" s="223"/>
      <c r="C6" s="229"/>
      <c r="D6" s="229"/>
      <c r="E6" s="229"/>
      <c r="F6" s="226"/>
      <c r="G6" s="229"/>
      <c r="H6" s="229"/>
      <c r="I6" s="229"/>
      <c r="J6" s="228"/>
    </row>
    <row r="7" spans="1:10" ht="12.75" customHeight="1" x14ac:dyDescent="0.2">
      <c r="A7" s="220"/>
      <c r="B7" s="223"/>
      <c r="C7" s="147"/>
      <c r="D7" s="147"/>
      <c r="E7" s="147"/>
      <c r="F7" s="226"/>
      <c r="G7" s="147"/>
      <c r="H7" s="147"/>
      <c r="I7" s="147"/>
      <c r="J7" s="228"/>
    </row>
    <row r="8" spans="1:10" ht="12" customHeight="1" x14ac:dyDescent="0.2">
      <c r="A8" s="221"/>
      <c r="B8" s="224"/>
      <c r="C8" s="141" t="s">
        <v>102</v>
      </c>
      <c r="D8" s="141"/>
      <c r="E8" s="141"/>
      <c r="F8" s="141"/>
      <c r="G8" s="141" t="s">
        <v>103</v>
      </c>
      <c r="H8" s="141"/>
      <c r="I8" s="141"/>
      <c r="J8" s="142"/>
    </row>
    <row r="9" spans="1:10" ht="12" customHeight="1" x14ac:dyDescent="0.2">
      <c r="A9" s="143"/>
      <c r="B9" s="144"/>
      <c r="C9" s="217" t="s">
        <v>104</v>
      </c>
      <c r="D9" s="217"/>
      <c r="E9" s="217"/>
      <c r="F9" s="217"/>
      <c r="G9" s="217"/>
      <c r="H9" s="217"/>
      <c r="I9" s="217"/>
      <c r="J9" s="218"/>
    </row>
    <row r="10" spans="1:10" ht="12" customHeight="1" x14ac:dyDescent="0.2">
      <c r="A10" s="78"/>
      <c r="B10" s="148"/>
      <c r="C10" s="79"/>
      <c r="D10" s="80"/>
      <c r="E10" s="80"/>
      <c r="F10" s="79"/>
      <c r="G10" s="80"/>
      <c r="H10" s="80"/>
      <c r="I10" s="80"/>
      <c r="J10" s="80"/>
    </row>
    <row r="11" spans="1:10" ht="10.5" customHeight="1" x14ac:dyDescent="0.2">
      <c r="A11" s="81" t="s">
        <v>105</v>
      </c>
      <c r="B11" s="149" t="s">
        <v>106</v>
      </c>
      <c r="C11" s="83">
        <v>113.4</v>
      </c>
      <c r="D11" s="84">
        <v>124.7</v>
      </c>
      <c r="E11" s="84">
        <v>97.1</v>
      </c>
      <c r="F11" s="83">
        <v>123.8</v>
      </c>
      <c r="G11" s="84">
        <v>98.7</v>
      </c>
      <c r="H11" s="84">
        <v>109.8</v>
      </c>
      <c r="I11" s="84">
        <v>83.8</v>
      </c>
      <c r="J11" s="84">
        <v>107.1</v>
      </c>
    </row>
    <row r="12" spans="1:10" ht="12.75" customHeight="1" x14ac:dyDescent="0.2">
      <c r="A12" s="85"/>
      <c r="B12" s="150"/>
      <c r="C12" s="83"/>
      <c r="D12" s="84"/>
      <c r="E12" s="84"/>
      <c r="F12" s="83"/>
      <c r="G12" s="84"/>
      <c r="H12" s="84"/>
      <c r="I12" s="83"/>
      <c r="J12" s="84"/>
    </row>
    <row r="13" spans="1:10" ht="15.75" customHeight="1" x14ac:dyDescent="0.2">
      <c r="A13" s="81">
        <v>55</v>
      </c>
      <c r="B13" s="149" t="s">
        <v>107</v>
      </c>
      <c r="C13" s="83">
        <v>96.6</v>
      </c>
      <c r="D13" s="84">
        <v>105.6</v>
      </c>
      <c r="E13" s="84">
        <v>88.9</v>
      </c>
      <c r="F13" s="83">
        <v>121.9</v>
      </c>
      <c r="G13" s="84">
        <v>82.9</v>
      </c>
      <c r="H13" s="84">
        <v>91.7</v>
      </c>
      <c r="I13" s="83">
        <v>76.900000000000006</v>
      </c>
      <c r="J13" s="84">
        <v>104.6</v>
      </c>
    </row>
    <row r="14" spans="1:10" ht="14.25" customHeight="1" x14ac:dyDescent="0.2">
      <c r="A14" s="81"/>
      <c r="B14" s="149"/>
      <c r="C14" s="83"/>
      <c r="D14" s="84"/>
      <c r="E14" s="84"/>
      <c r="F14" s="83"/>
      <c r="G14" s="84"/>
      <c r="H14" s="84"/>
      <c r="I14" s="83"/>
      <c r="J14" s="84"/>
    </row>
    <row r="15" spans="1:10" ht="22.5" customHeight="1" x14ac:dyDescent="0.2">
      <c r="A15" s="81" t="s">
        <v>108</v>
      </c>
      <c r="B15" s="149" t="s">
        <v>109</v>
      </c>
      <c r="C15" s="83">
        <v>70.900000000000006</v>
      </c>
      <c r="D15" s="84">
        <v>77.3</v>
      </c>
      <c r="E15" s="84">
        <v>69.7</v>
      </c>
      <c r="F15" s="83">
        <v>77.5</v>
      </c>
      <c r="G15" s="84">
        <v>62.7</v>
      </c>
      <c r="H15" s="84">
        <v>69.900000000000006</v>
      </c>
      <c r="I15" s="83">
        <v>61.8</v>
      </c>
      <c r="J15" s="84">
        <v>69.3</v>
      </c>
    </row>
    <row r="16" spans="1:10" ht="12.75" customHeight="1" x14ac:dyDescent="0.2">
      <c r="A16" s="85"/>
      <c r="B16" s="150" t="s">
        <v>110</v>
      </c>
      <c r="C16" s="79"/>
      <c r="D16" s="80"/>
      <c r="E16" s="80"/>
      <c r="F16" s="80"/>
      <c r="G16" s="80"/>
      <c r="H16" s="80"/>
      <c r="I16" s="80"/>
      <c r="J16" s="87"/>
    </row>
    <row r="17" spans="1:10" ht="21" customHeight="1" x14ac:dyDescent="0.2">
      <c r="A17" s="85" t="s">
        <v>111</v>
      </c>
      <c r="B17" s="158" t="s">
        <v>112</v>
      </c>
      <c r="C17" s="79">
        <v>64.599999999999994</v>
      </c>
      <c r="D17" s="80">
        <v>73.7</v>
      </c>
      <c r="E17" s="80">
        <v>61</v>
      </c>
      <c r="F17" s="79">
        <v>70.8</v>
      </c>
      <c r="G17" s="80">
        <v>57</v>
      </c>
      <c r="H17" s="80">
        <v>66.5</v>
      </c>
      <c r="I17" s="80">
        <v>54</v>
      </c>
      <c r="J17" s="80">
        <v>63.2</v>
      </c>
    </row>
    <row r="18" spans="1:10" ht="12.75" customHeight="1" x14ac:dyDescent="0.2">
      <c r="A18" s="85"/>
      <c r="B18" s="158"/>
      <c r="C18" s="79"/>
      <c r="D18" s="80"/>
      <c r="E18" s="80"/>
      <c r="F18" s="79"/>
      <c r="G18" s="80"/>
      <c r="H18" s="80"/>
      <c r="I18" s="80"/>
      <c r="J18" s="80"/>
    </row>
    <row r="19" spans="1:10" ht="12" customHeight="1" x14ac:dyDescent="0.2">
      <c r="A19" s="85" t="s">
        <v>113</v>
      </c>
      <c r="B19" s="150" t="s">
        <v>114</v>
      </c>
      <c r="C19" s="79">
        <v>114.6</v>
      </c>
      <c r="D19" s="80">
        <v>107.7</v>
      </c>
      <c r="E19" s="80">
        <v>118.7</v>
      </c>
      <c r="F19" s="79">
        <v>119.1</v>
      </c>
      <c r="G19" s="80">
        <v>101.3</v>
      </c>
      <c r="H19" s="80">
        <v>97.4</v>
      </c>
      <c r="I19" s="80">
        <v>105</v>
      </c>
      <c r="J19" s="80">
        <v>106.3</v>
      </c>
    </row>
    <row r="20" spans="1:10" ht="15" customHeight="1" x14ac:dyDescent="0.2">
      <c r="A20" s="85" t="s">
        <v>115</v>
      </c>
      <c r="B20" s="150" t="s">
        <v>116</v>
      </c>
      <c r="C20" s="79">
        <v>58</v>
      </c>
      <c r="D20" s="80">
        <v>62</v>
      </c>
      <c r="E20" s="80">
        <v>63.7</v>
      </c>
      <c r="F20" s="79">
        <v>63.7</v>
      </c>
      <c r="G20" s="80">
        <v>51.9</v>
      </c>
      <c r="H20" s="80">
        <v>56.7</v>
      </c>
      <c r="I20" s="80">
        <v>57</v>
      </c>
      <c r="J20" s="80">
        <v>57.5</v>
      </c>
    </row>
    <row r="21" spans="1:10" ht="12" customHeight="1" x14ac:dyDescent="0.2">
      <c r="A21" s="85"/>
      <c r="B21" s="150"/>
      <c r="C21" s="79"/>
      <c r="D21" s="80"/>
      <c r="E21" s="80"/>
      <c r="F21" s="79"/>
      <c r="G21" s="80"/>
      <c r="H21" s="80"/>
      <c r="I21" s="80"/>
      <c r="J21" s="80"/>
    </row>
    <row r="22" spans="1:10" s="77" customFormat="1" ht="25.5" customHeight="1" x14ac:dyDescent="0.2">
      <c r="A22" s="81" t="s">
        <v>117</v>
      </c>
      <c r="B22" s="149" t="s">
        <v>118</v>
      </c>
      <c r="C22" s="83">
        <v>131.4</v>
      </c>
      <c r="D22" s="84">
        <v>135.69999999999999</v>
      </c>
      <c r="E22" s="84">
        <v>139.9</v>
      </c>
      <c r="F22" s="83">
        <v>134.30000000000001</v>
      </c>
      <c r="G22" s="84">
        <v>116.8</v>
      </c>
      <c r="H22" s="84">
        <v>122.4</v>
      </c>
      <c r="I22" s="83">
        <v>124.2</v>
      </c>
      <c r="J22" s="84">
        <v>120.1</v>
      </c>
    </row>
    <row r="23" spans="1:10" s="77" customFormat="1" ht="11.25" customHeight="1" x14ac:dyDescent="0.2">
      <c r="A23" s="81"/>
      <c r="B23" s="149"/>
      <c r="C23" s="83"/>
      <c r="D23" s="84"/>
      <c r="E23" s="84"/>
      <c r="F23" s="83"/>
      <c r="G23" s="84"/>
      <c r="H23" s="84"/>
      <c r="I23" s="83"/>
      <c r="J23" s="84"/>
    </row>
    <row r="24" spans="1:10" s="77" customFormat="1" ht="12" customHeight="1" x14ac:dyDescent="0.2">
      <c r="A24" s="81" t="s">
        <v>119</v>
      </c>
      <c r="B24" s="149" t="s">
        <v>120</v>
      </c>
      <c r="C24" s="83">
        <v>103.9</v>
      </c>
      <c r="D24" s="84">
        <v>113.5</v>
      </c>
      <c r="E24" s="84">
        <v>76.900000000000006</v>
      </c>
      <c r="F24" s="83">
        <v>100.8</v>
      </c>
      <c r="G24" s="84">
        <v>93</v>
      </c>
      <c r="H24" s="84">
        <v>103.8</v>
      </c>
      <c r="I24" s="83">
        <v>69</v>
      </c>
      <c r="J24" s="84">
        <v>91.1</v>
      </c>
    </row>
    <row r="25" spans="1:10" ht="12.75" customHeight="1" x14ac:dyDescent="0.2">
      <c r="A25" s="85"/>
      <c r="B25" s="150" t="s">
        <v>110</v>
      </c>
      <c r="C25" s="79"/>
      <c r="D25" s="80"/>
      <c r="E25" s="80"/>
      <c r="F25" s="80"/>
      <c r="G25" s="80"/>
      <c r="H25" s="80"/>
      <c r="I25" s="80"/>
      <c r="J25" s="87"/>
    </row>
    <row r="26" spans="1:10" x14ac:dyDescent="0.2">
      <c r="A26" s="85" t="s">
        <v>121</v>
      </c>
      <c r="B26" s="150" t="s">
        <v>122</v>
      </c>
      <c r="C26" s="79">
        <v>76.2</v>
      </c>
      <c r="D26" s="80">
        <v>83.8</v>
      </c>
      <c r="E26" s="80">
        <v>58.5</v>
      </c>
      <c r="F26" s="79">
        <v>82.3</v>
      </c>
      <c r="G26" s="80">
        <v>68.7</v>
      </c>
      <c r="H26" s="80">
        <v>77.599999999999994</v>
      </c>
      <c r="I26" s="80">
        <v>52.8</v>
      </c>
      <c r="J26" s="80">
        <v>74.900000000000006</v>
      </c>
    </row>
    <row r="27" spans="1:10" ht="12.75" customHeight="1" x14ac:dyDescent="0.2">
      <c r="A27" s="85"/>
      <c r="B27" s="150"/>
      <c r="C27" s="79"/>
      <c r="D27" s="80"/>
      <c r="E27" s="80"/>
      <c r="F27" s="79"/>
      <c r="G27" s="80"/>
      <c r="H27" s="80"/>
      <c r="I27" s="80"/>
      <c r="J27" s="80"/>
    </row>
    <row r="28" spans="1:10" x14ac:dyDescent="0.2">
      <c r="A28" s="81">
        <v>56</v>
      </c>
      <c r="B28" s="149" t="s">
        <v>123</v>
      </c>
      <c r="C28" s="83">
        <v>79</v>
      </c>
      <c r="D28" s="84">
        <v>85.4</v>
      </c>
      <c r="E28" s="84">
        <v>77.599999999999994</v>
      </c>
      <c r="F28" s="83">
        <v>84.9</v>
      </c>
      <c r="G28" s="84">
        <v>69.900000000000006</v>
      </c>
      <c r="H28" s="84">
        <v>77.2</v>
      </c>
      <c r="I28" s="84">
        <v>68.7</v>
      </c>
      <c r="J28" s="84">
        <v>75.8</v>
      </c>
    </row>
    <row r="29" spans="1:10" ht="13.5" customHeight="1" x14ac:dyDescent="0.2">
      <c r="A29" s="81"/>
      <c r="B29" s="149"/>
      <c r="C29" s="83"/>
      <c r="D29" s="84"/>
      <c r="E29" s="84"/>
      <c r="F29" s="83"/>
      <c r="G29" s="84"/>
      <c r="H29" s="84"/>
      <c r="I29" s="84"/>
      <c r="J29" s="84"/>
    </row>
    <row r="30" spans="1:10" s="77" customFormat="1" ht="14.25" customHeight="1" x14ac:dyDescent="0.2">
      <c r="A30" s="81" t="s">
        <v>124</v>
      </c>
      <c r="B30" s="149" t="s">
        <v>125</v>
      </c>
      <c r="C30" s="83">
        <v>72.900000000000006</v>
      </c>
      <c r="D30" s="84">
        <v>79.599999999999994</v>
      </c>
      <c r="E30" s="84">
        <v>70.5</v>
      </c>
      <c r="F30" s="83">
        <v>79.099999999999994</v>
      </c>
      <c r="G30" s="84">
        <v>64.599999999999994</v>
      </c>
      <c r="H30" s="84">
        <v>72</v>
      </c>
      <c r="I30" s="84">
        <v>62.5</v>
      </c>
      <c r="J30" s="84">
        <v>70.7</v>
      </c>
    </row>
    <row r="31" spans="1:10" s="77" customFormat="1" x14ac:dyDescent="0.2">
      <c r="A31" s="151" t="s">
        <v>126</v>
      </c>
      <c r="B31" s="152" t="s">
        <v>127</v>
      </c>
      <c r="C31" s="153">
        <v>85.6</v>
      </c>
      <c r="D31" s="154">
        <v>93</v>
      </c>
      <c r="E31" s="154">
        <v>82.3</v>
      </c>
      <c r="F31" s="153">
        <v>97.7</v>
      </c>
      <c r="G31" s="154">
        <v>75.2</v>
      </c>
      <c r="H31" s="154">
        <v>83.1</v>
      </c>
      <c r="I31" s="154">
        <v>72.5</v>
      </c>
      <c r="J31" s="154">
        <v>86.2</v>
      </c>
    </row>
    <row r="32" spans="1:10" s="77" customFormat="1" ht="9" customHeight="1" x14ac:dyDescent="0.2">
      <c r="A32" s="81"/>
      <c r="B32" s="106"/>
      <c r="C32" s="83"/>
      <c r="D32" s="84"/>
      <c r="E32" s="84"/>
      <c r="F32" s="83"/>
      <c r="G32" s="84"/>
      <c r="H32" s="84"/>
      <c r="I32" s="84"/>
      <c r="J32" s="84"/>
    </row>
    <row r="33" spans="1:10" s="268" customFormat="1" ht="22.5" customHeight="1" x14ac:dyDescent="0.2">
      <c r="A33" s="265" t="s">
        <v>128</v>
      </c>
      <c r="B33" s="266"/>
      <c r="C33" s="266"/>
      <c r="D33" s="266"/>
      <c r="E33" s="266"/>
      <c r="F33" s="267"/>
      <c r="G33" s="267"/>
      <c r="H33" s="267"/>
      <c r="I33" s="267"/>
    </row>
    <row r="34" spans="1:10" ht="18.75" customHeight="1" x14ac:dyDescent="0.2">
      <c r="A34" s="219" t="s">
        <v>95</v>
      </c>
      <c r="B34" s="222" t="s">
        <v>96</v>
      </c>
      <c r="C34" s="139" t="s">
        <v>129</v>
      </c>
      <c r="D34" s="139"/>
      <c r="E34" s="139"/>
      <c r="F34" s="139"/>
      <c r="G34" s="139"/>
      <c r="H34" s="139"/>
      <c r="I34" s="139"/>
      <c r="J34" s="128"/>
    </row>
    <row r="35" spans="1:10" ht="22.5" customHeight="1" x14ac:dyDescent="0.2">
      <c r="A35" s="220"/>
      <c r="B35" s="223"/>
      <c r="C35" s="225">
        <v>41244</v>
      </c>
      <c r="D35" s="225"/>
      <c r="E35" s="226" t="s">
        <v>130</v>
      </c>
      <c r="F35" s="223"/>
      <c r="G35" s="225">
        <v>41244</v>
      </c>
      <c r="H35" s="225"/>
      <c r="I35" s="213" t="s">
        <v>130</v>
      </c>
      <c r="J35" s="227"/>
    </row>
    <row r="36" spans="1:10" ht="13.5" customHeight="1" x14ac:dyDescent="0.2">
      <c r="A36" s="220"/>
      <c r="B36" s="223"/>
      <c r="C36" s="213" t="s">
        <v>131</v>
      </c>
      <c r="D36" s="213"/>
      <c r="E36" s="213"/>
      <c r="F36" s="213"/>
      <c r="G36" s="213"/>
      <c r="H36" s="213"/>
      <c r="I36" s="213"/>
      <c r="J36" s="214"/>
    </row>
    <row r="37" spans="1:10" ht="24" customHeight="1" x14ac:dyDescent="0.2">
      <c r="A37" s="220"/>
      <c r="B37" s="223"/>
      <c r="C37" s="140" t="s">
        <v>132</v>
      </c>
      <c r="D37" s="140" t="s">
        <v>133</v>
      </c>
      <c r="E37" s="226" t="s">
        <v>134</v>
      </c>
      <c r="F37" s="226"/>
      <c r="G37" s="140" t="s">
        <v>132</v>
      </c>
      <c r="H37" s="140" t="s">
        <v>133</v>
      </c>
      <c r="I37" s="213" t="s">
        <v>134</v>
      </c>
      <c r="J37" s="214"/>
    </row>
    <row r="38" spans="1:10" ht="19.5" customHeight="1" x14ac:dyDescent="0.2">
      <c r="A38" s="221"/>
      <c r="B38" s="224"/>
      <c r="C38" s="141" t="s">
        <v>102</v>
      </c>
      <c r="D38" s="141"/>
      <c r="E38" s="141"/>
      <c r="F38" s="141"/>
      <c r="G38" s="141" t="s">
        <v>103</v>
      </c>
      <c r="H38" s="141"/>
      <c r="I38" s="141"/>
      <c r="J38" s="142"/>
    </row>
    <row r="39" spans="1:10" ht="10.5" customHeight="1" x14ac:dyDescent="0.2">
      <c r="A39" s="155"/>
      <c r="B39" s="156"/>
      <c r="C39" s="215" t="s">
        <v>135</v>
      </c>
      <c r="D39" s="215"/>
      <c r="E39" s="215"/>
      <c r="F39" s="215"/>
      <c r="G39" s="215"/>
      <c r="H39" s="215"/>
      <c r="I39" s="215"/>
      <c r="J39" s="216"/>
    </row>
    <row r="40" spans="1:10" ht="7.5" customHeight="1" x14ac:dyDescent="0.2">
      <c r="A40" s="78"/>
      <c r="B40" s="148"/>
      <c r="C40" s="88"/>
      <c r="D40" s="89"/>
      <c r="E40" s="89"/>
      <c r="F40" s="89"/>
      <c r="G40" s="89"/>
      <c r="H40" s="89"/>
      <c r="I40" s="89"/>
      <c r="J40" s="89"/>
    </row>
    <row r="41" spans="1:10" ht="10.5" customHeight="1" x14ac:dyDescent="0.2">
      <c r="A41" s="81" t="s">
        <v>105</v>
      </c>
      <c r="B41" s="149" t="s">
        <v>106</v>
      </c>
      <c r="C41" s="90">
        <v>-9.1</v>
      </c>
      <c r="D41" s="90">
        <v>16.7</v>
      </c>
      <c r="E41" s="210">
        <v>-6.7</v>
      </c>
      <c r="F41" s="210"/>
      <c r="G41" s="90">
        <v>-10.1</v>
      </c>
      <c r="H41" s="90">
        <v>17.780429594272078</v>
      </c>
      <c r="I41" s="210">
        <v>-8.1999999999999993</v>
      </c>
      <c r="J41" s="210"/>
    </row>
    <row r="42" spans="1:10" ht="6" customHeight="1" x14ac:dyDescent="0.2">
      <c r="A42" s="85"/>
      <c r="B42" s="150"/>
      <c r="C42" s="90"/>
      <c r="D42" s="90"/>
      <c r="E42" s="210"/>
      <c r="F42" s="210"/>
      <c r="G42" s="90"/>
      <c r="H42" s="90"/>
      <c r="I42" s="212"/>
      <c r="J42" s="212"/>
    </row>
    <row r="43" spans="1:10" x14ac:dyDescent="0.2">
      <c r="A43" s="81">
        <v>55</v>
      </c>
      <c r="B43" s="149" t="s">
        <v>107</v>
      </c>
      <c r="C43" s="90">
        <v>-8.5</v>
      </c>
      <c r="D43" s="90">
        <v>8.6999999999999993</v>
      </c>
      <c r="E43" s="210">
        <v>-6.2</v>
      </c>
      <c r="F43" s="210"/>
      <c r="G43" s="90">
        <v>-9.6</v>
      </c>
      <c r="H43" s="90">
        <v>7.802340702210671</v>
      </c>
      <c r="I43" s="210">
        <v>-7.9</v>
      </c>
      <c r="J43" s="210"/>
    </row>
    <row r="44" spans="1:10" ht="7.5" customHeight="1" x14ac:dyDescent="0.2">
      <c r="A44" s="81"/>
      <c r="B44" s="149"/>
      <c r="C44" s="90"/>
      <c r="D44" s="90"/>
      <c r="E44" s="210"/>
      <c r="F44" s="210"/>
      <c r="G44" s="90"/>
      <c r="H44" s="90"/>
      <c r="I44" s="212"/>
      <c r="J44" s="212"/>
    </row>
    <row r="45" spans="1:10" ht="22.5" x14ac:dyDescent="0.2">
      <c r="A45" s="81" t="s">
        <v>108</v>
      </c>
      <c r="B45" s="149" t="s">
        <v>109</v>
      </c>
      <c r="C45" s="90">
        <v>-8.3000000000000007</v>
      </c>
      <c r="D45" s="90">
        <v>1.7</v>
      </c>
      <c r="E45" s="210">
        <v>-5.6</v>
      </c>
      <c r="F45" s="210"/>
      <c r="G45" s="90">
        <v>-10.3</v>
      </c>
      <c r="H45" s="90">
        <v>1.4563106796116472</v>
      </c>
      <c r="I45" s="210">
        <v>-7.6</v>
      </c>
      <c r="J45" s="210"/>
    </row>
    <row r="46" spans="1:10" x14ac:dyDescent="0.2">
      <c r="A46" s="85"/>
      <c r="B46" s="150" t="s">
        <v>110</v>
      </c>
      <c r="C46" s="90"/>
      <c r="D46" s="90"/>
      <c r="E46" s="210"/>
      <c r="F46" s="210"/>
      <c r="G46" s="90"/>
      <c r="H46" s="90"/>
      <c r="I46" s="212"/>
      <c r="J46" s="212"/>
    </row>
    <row r="47" spans="1:10" ht="23.25" customHeight="1" x14ac:dyDescent="0.2">
      <c r="A47" s="85" t="s">
        <v>111</v>
      </c>
      <c r="B47" s="158" t="s">
        <v>112</v>
      </c>
      <c r="C47" s="91">
        <v>-12.3</v>
      </c>
      <c r="D47" s="91">
        <v>5.9</v>
      </c>
      <c r="E47" s="212">
        <v>-8.9</v>
      </c>
      <c r="F47" s="212"/>
      <c r="G47" s="91">
        <v>-14.3</v>
      </c>
      <c r="H47" s="91">
        <v>5.5555555555555571</v>
      </c>
      <c r="I47" s="212">
        <v>-10.8</v>
      </c>
      <c r="J47" s="212"/>
    </row>
    <row r="48" spans="1:10" ht="7.5" customHeight="1" x14ac:dyDescent="0.2">
      <c r="A48" s="85"/>
      <c r="B48" s="158"/>
      <c r="C48" s="91"/>
      <c r="D48" s="91"/>
      <c r="E48" s="92"/>
      <c r="F48" s="92"/>
      <c r="G48" s="91"/>
      <c r="H48" s="91"/>
      <c r="I48" s="92"/>
      <c r="J48" s="92"/>
    </row>
    <row r="49" spans="1:10" ht="22.5" customHeight="1" x14ac:dyDescent="0.2">
      <c r="A49" s="85" t="s">
        <v>113</v>
      </c>
      <c r="B49" s="150" t="s">
        <v>114</v>
      </c>
      <c r="C49" s="91">
        <v>6.4</v>
      </c>
      <c r="D49" s="91">
        <v>-3.4</v>
      </c>
      <c r="E49" s="212">
        <v>7.7</v>
      </c>
      <c r="F49" s="212"/>
      <c r="G49" s="91">
        <v>4.0999999999999996</v>
      </c>
      <c r="H49" s="91">
        <v>-3.5238095238095326</v>
      </c>
      <c r="I49" s="212">
        <v>5.4</v>
      </c>
      <c r="J49" s="212"/>
    </row>
    <row r="50" spans="1:10" ht="15.75" customHeight="1" x14ac:dyDescent="0.2">
      <c r="A50" s="85" t="s">
        <v>115</v>
      </c>
      <c r="B50" s="150" t="s">
        <v>116</v>
      </c>
      <c r="C50" s="91">
        <v>-6.5</v>
      </c>
      <c r="D50" s="91">
        <v>-9</v>
      </c>
      <c r="E50" s="212">
        <v>-6.2</v>
      </c>
      <c r="F50" s="212"/>
      <c r="G50" s="91">
        <v>-8.4</v>
      </c>
      <c r="H50" s="91">
        <v>-8.9473684210526301</v>
      </c>
      <c r="I50" s="212">
        <v>-8.1</v>
      </c>
      <c r="J50" s="212"/>
    </row>
    <row r="51" spans="1:10" ht="3.75" customHeight="1" x14ac:dyDescent="0.2">
      <c r="A51" s="85"/>
      <c r="B51" s="150"/>
      <c r="C51" s="90"/>
      <c r="D51" s="90"/>
      <c r="E51" s="210"/>
      <c r="F51" s="210"/>
      <c r="G51" s="90"/>
      <c r="H51" s="90"/>
      <c r="I51" s="212"/>
      <c r="J51" s="212"/>
    </row>
    <row r="52" spans="1:10" ht="24" customHeight="1" x14ac:dyDescent="0.2">
      <c r="A52" s="81" t="s">
        <v>117</v>
      </c>
      <c r="B52" s="149" t="s">
        <v>118</v>
      </c>
      <c r="C52" s="90">
        <v>-3.2</v>
      </c>
      <c r="D52" s="90">
        <v>-6.1</v>
      </c>
      <c r="E52" s="210">
        <v>1.4</v>
      </c>
      <c r="F52" s="210"/>
      <c r="G52" s="90">
        <v>-4.5999999999999996</v>
      </c>
      <c r="H52" s="90">
        <v>-5.9581320450885755</v>
      </c>
      <c r="I52" s="210">
        <v>-0.4</v>
      </c>
      <c r="J52" s="210"/>
    </row>
    <row r="53" spans="1:10" ht="5.0999999999999996" customHeight="1" x14ac:dyDescent="0.2">
      <c r="A53" s="81"/>
      <c r="B53" s="149"/>
      <c r="C53" s="90"/>
      <c r="D53" s="90"/>
      <c r="E53" s="210"/>
      <c r="F53" s="210"/>
      <c r="G53" s="90"/>
      <c r="H53" s="90"/>
      <c r="I53" s="212"/>
      <c r="J53" s="212"/>
    </row>
    <row r="54" spans="1:10" ht="24" customHeight="1" x14ac:dyDescent="0.2">
      <c r="A54" s="81" t="s">
        <v>119</v>
      </c>
      <c r="B54" s="149" t="s">
        <v>120</v>
      </c>
      <c r="C54" s="90">
        <v>-8.4</v>
      </c>
      <c r="D54" s="90">
        <v>35.1</v>
      </c>
      <c r="E54" s="210">
        <v>1</v>
      </c>
      <c r="F54" s="210"/>
      <c r="G54" s="90">
        <v>-10.4</v>
      </c>
      <c r="H54" s="90">
        <v>34.782608695652186</v>
      </c>
      <c r="I54" s="210">
        <v>-1</v>
      </c>
      <c r="J54" s="210"/>
    </row>
    <row r="55" spans="1:10" x14ac:dyDescent="0.2">
      <c r="A55" s="85"/>
      <c r="B55" s="150" t="s">
        <v>110</v>
      </c>
      <c r="C55" s="90"/>
      <c r="D55" s="90"/>
      <c r="E55" s="210"/>
      <c r="F55" s="210"/>
      <c r="G55" s="90"/>
      <c r="H55" s="90"/>
      <c r="I55" s="210"/>
      <c r="J55" s="210"/>
    </row>
    <row r="56" spans="1:10" x14ac:dyDescent="0.2">
      <c r="A56" s="85" t="s">
        <v>121</v>
      </c>
      <c r="B56" s="150" t="s">
        <v>122</v>
      </c>
      <c r="C56" s="91">
        <v>-9.1</v>
      </c>
      <c r="D56" s="91">
        <v>30.2</v>
      </c>
      <c r="E56" s="212">
        <v>1E-4</v>
      </c>
      <c r="F56" s="212"/>
      <c r="G56" s="91">
        <v>-11.5</v>
      </c>
      <c r="H56" s="91">
        <v>30.113636363636374</v>
      </c>
      <c r="I56" s="212">
        <v>-2</v>
      </c>
      <c r="J56" s="212"/>
    </row>
    <row r="57" spans="1:10" ht="5.0999999999999996" customHeight="1" x14ac:dyDescent="0.2">
      <c r="A57" s="85"/>
      <c r="B57" s="150"/>
      <c r="C57" s="90"/>
      <c r="D57" s="90"/>
      <c r="E57" s="210"/>
      <c r="F57" s="210"/>
      <c r="G57" s="90"/>
      <c r="H57" s="90"/>
      <c r="I57" s="210"/>
      <c r="J57" s="210"/>
    </row>
    <row r="58" spans="1:10" x14ac:dyDescent="0.2">
      <c r="A58" s="81">
        <v>56</v>
      </c>
      <c r="B58" s="149" t="s">
        <v>123</v>
      </c>
      <c r="C58" s="90">
        <v>-7.5</v>
      </c>
      <c r="D58" s="90">
        <v>1.8</v>
      </c>
      <c r="E58" s="210">
        <v>-4.2</v>
      </c>
      <c r="F58" s="210"/>
      <c r="G58" s="90">
        <v>-9.4</v>
      </c>
      <c r="H58" s="90">
        <v>1.7467248908296966</v>
      </c>
      <c r="I58" s="210">
        <v>-6.2</v>
      </c>
      <c r="J58" s="210"/>
    </row>
    <row r="59" spans="1:10" ht="5.0999999999999996" customHeight="1" x14ac:dyDescent="0.2">
      <c r="A59" s="81"/>
      <c r="B59" s="149"/>
      <c r="C59" s="90"/>
      <c r="D59" s="90"/>
      <c r="E59" s="210"/>
      <c r="F59" s="210"/>
      <c r="G59" s="90"/>
      <c r="H59" s="90"/>
      <c r="I59" s="210"/>
      <c r="J59" s="210"/>
    </row>
    <row r="60" spans="1:10" ht="28.5" customHeight="1" x14ac:dyDescent="0.2">
      <c r="A60" s="81" t="s">
        <v>124</v>
      </c>
      <c r="B60" s="149" t="s">
        <v>125</v>
      </c>
      <c r="C60" s="90">
        <v>-8.3000000000000007</v>
      </c>
      <c r="D60" s="90">
        <v>3.5</v>
      </c>
      <c r="E60" s="210">
        <v>-5.2</v>
      </c>
      <c r="F60" s="210"/>
      <c r="G60" s="90">
        <v>-10.3</v>
      </c>
      <c r="H60" s="90">
        <v>3.3599999999999852</v>
      </c>
      <c r="I60" s="210">
        <v>-7.2</v>
      </c>
      <c r="J60" s="210"/>
    </row>
    <row r="61" spans="1:10" ht="14.25" customHeight="1" x14ac:dyDescent="0.2">
      <c r="A61" s="151" t="s">
        <v>126</v>
      </c>
      <c r="B61" s="152" t="s">
        <v>127</v>
      </c>
      <c r="C61" s="157">
        <v>-7.9</v>
      </c>
      <c r="D61" s="157">
        <v>4.0999999999999996</v>
      </c>
      <c r="E61" s="211">
        <v>-5</v>
      </c>
      <c r="F61" s="211"/>
      <c r="G61" s="157">
        <v>-9.5</v>
      </c>
      <c r="H61" s="157">
        <v>3.7241379310344769</v>
      </c>
      <c r="I61" s="211">
        <v>-6.8</v>
      </c>
      <c r="J61" s="211"/>
    </row>
  </sheetData>
  <mergeCells count="61">
    <mergeCell ref="A3:A8"/>
    <mergeCell ref="B3:B8"/>
    <mergeCell ref="F4:F7"/>
    <mergeCell ref="J4:J7"/>
    <mergeCell ref="C5:C6"/>
    <mergeCell ref="D5:D6"/>
    <mergeCell ref="E5:E6"/>
    <mergeCell ref="G5:G6"/>
    <mergeCell ref="H5:H6"/>
    <mergeCell ref="I5:I6"/>
    <mergeCell ref="C9:J9"/>
    <mergeCell ref="A34:A38"/>
    <mergeCell ref="B34:B38"/>
    <mergeCell ref="C35:D35"/>
    <mergeCell ref="E35:F35"/>
    <mergeCell ref="G35:H35"/>
    <mergeCell ref="I35:J35"/>
    <mergeCell ref="C36:J36"/>
    <mergeCell ref="E37:F37"/>
    <mergeCell ref="I37:J37"/>
    <mergeCell ref="C39:J39"/>
    <mergeCell ref="E41:F41"/>
    <mergeCell ref="I41:J41"/>
    <mergeCell ref="E42:F42"/>
    <mergeCell ref="I42:J42"/>
    <mergeCell ref="E43:F43"/>
    <mergeCell ref="I43:J43"/>
    <mergeCell ref="E44:F44"/>
    <mergeCell ref="I44:J44"/>
    <mergeCell ref="E45:F45"/>
    <mergeCell ref="I45:J45"/>
    <mergeCell ref="E46:F46"/>
    <mergeCell ref="I46:J46"/>
    <mergeCell ref="E47:F47"/>
    <mergeCell ref="I47:J47"/>
    <mergeCell ref="E49:F49"/>
    <mergeCell ref="I49:J49"/>
    <mergeCell ref="E50:F50"/>
    <mergeCell ref="I50:J50"/>
    <mergeCell ref="E51:F51"/>
    <mergeCell ref="I51:J51"/>
    <mergeCell ref="E52:F52"/>
    <mergeCell ref="I52:J52"/>
    <mergeCell ref="E53:F53"/>
    <mergeCell ref="I53:J53"/>
    <mergeCell ref="E54:F54"/>
    <mergeCell ref="I54:J54"/>
    <mergeCell ref="E55:F55"/>
    <mergeCell ref="I55:J55"/>
    <mergeCell ref="E56:F56"/>
    <mergeCell ref="I56:J56"/>
    <mergeCell ref="E57:F57"/>
    <mergeCell ref="I57:J57"/>
    <mergeCell ref="E58:F58"/>
    <mergeCell ref="I58:J58"/>
    <mergeCell ref="E59:F59"/>
    <mergeCell ref="I59:J59"/>
    <mergeCell ref="E60:F60"/>
    <mergeCell ref="I60:J60"/>
    <mergeCell ref="E61:F61"/>
    <mergeCell ref="I61:J61"/>
  </mergeCells>
  <conditionalFormatting sqref="A10:J32">
    <cfRule type="expression" dxfId="2" priority="2">
      <formula>MOD(ROW(),2)=1</formula>
    </cfRule>
  </conditionalFormatting>
  <conditionalFormatting sqref="A40:J61">
    <cfRule type="expression" dxfId="1" priority="1">
      <formula>MOD(ROW(),2)=1</formula>
    </cfRule>
  </conditionalFormatting>
  <printOptions gridLinesSet="0"/>
  <pageMargins left="0.59055118110236227" right="0.59055118110236227" top="0.59055118110236227" bottom="0.59055118110236227" header="0" footer="0.39370078740157483"/>
  <pageSetup paperSize="9" scale="90" orientation="portrait" r:id="rId1"/>
  <headerFooter differentFirst="1" scaleWithDoc="0">
    <oddFooter>&amp;L&amp;8Statistikamt Nord&amp;C&amp;8&amp;P&amp;R&amp;8Statistischer Bericht G  IV 3 - m 12/12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2"/>
  <sheetViews>
    <sheetView showGridLines="0" view="pageLayout" zoomScaleNormal="100" workbookViewId="0"/>
  </sheetViews>
  <sheetFormatPr baseColWidth="10" defaultColWidth="11.5703125" defaultRowHeight="11.25" x14ac:dyDescent="0.2"/>
  <cols>
    <col min="1" max="1" width="7" style="113" customWidth="1"/>
    <col min="2" max="2" width="22.5703125" style="114" customWidth="1"/>
    <col min="3" max="3" width="8" style="108" customWidth="1"/>
    <col min="4" max="4" width="6.7109375" style="108" customWidth="1"/>
    <col min="5" max="5" width="7" style="108" customWidth="1"/>
    <col min="6" max="7" width="8.28515625" style="108" customWidth="1"/>
    <col min="8" max="8" width="8" style="108" customWidth="1"/>
    <col min="9" max="9" width="8.7109375" style="108" customWidth="1"/>
    <col min="10" max="11" width="8.5703125" style="108" customWidth="1"/>
    <col min="12" max="247" width="11.5703125" style="108"/>
    <col min="248" max="248" width="1.28515625" style="108" customWidth="1"/>
    <col min="249" max="249" width="7.85546875" style="108" customWidth="1"/>
    <col min="250" max="250" width="29" style="108" customWidth="1"/>
    <col min="251" max="251" width="8" style="108" customWidth="1"/>
    <col min="252" max="253" width="7.85546875" style="108" customWidth="1"/>
    <col min="254" max="254" width="8.85546875" style="108" customWidth="1"/>
    <col min="255" max="259" width="8.7109375" style="108" customWidth="1"/>
    <col min="260" max="503" width="11.5703125" style="108"/>
    <col min="504" max="504" width="1.28515625" style="108" customWidth="1"/>
    <col min="505" max="505" width="7.85546875" style="108" customWidth="1"/>
    <col min="506" max="506" width="29" style="108" customWidth="1"/>
    <col min="507" max="507" width="8" style="108" customWidth="1"/>
    <col min="508" max="509" width="7.85546875" style="108" customWidth="1"/>
    <col min="510" max="510" width="8.85546875" style="108" customWidth="1"/>
    <col min="511" max="515" width="8.7109375" style="108" customWidth="1"/>
    <col min="516" max="759" width="11.5703125" style="108"/>
    <col min="760" max="760" width="1.28515625" style="108" customWidth="1"/>
    <col min="761" max="761" width="7.85546875" style="108" customWidth="1"/>
    <col min="762" max="762" width="29" style="108" customWidth="1"/>
    <col min="763" max="763" width="8" style="108" customWidth="1"/>
    <col min="764" max="765" width="7.85546875" style="108" customWidth="1"/>
    <col min="766" max="766" width="8.85546875" style="108" customWidth="1"/>
    <col min="767" max="771" width="8.7109375" style="108" customWidth="1"/>
    <col min="772" max="1015" width="11.5703125" style="108"/>
    <col min="1016" max="1016" width="1.28515625" style="108" customWidth="1"/>
    <col min="1017" max="1017" width="7.85546875" style="108" customWidth="1"/>
    <col min="1018" max="1018" width="29" style="108" customWidth="1"/>
    <col min="1019" max="1019" width="8" style="108" customWidth="1"/>
    <col min="1020" max="1021" width="7.85546875" style="108" customWidth="1"/>
    <col min="1022" max="1022" width="8.85546875" style="108" customWidth="1"/>
    <col min="1023" max="1027" width="8.7109375" style="108" customWidth="1"/>
    <col min="1028" max="1271" width="11.5703125" style="108"/>
    <col min="1272" max="1272" width="1.28515625" style="108" customWidth="1"/>
    <col min="1273" max="1273" width="7.85546875" style="108" customWidth="1"/>
    <col min="1274" max="1274" width="29" style="108" customWidth="1"/>
    <col min="1275" max="1275" width="8" style="108" customWidth="1"/>
    <col min="1276" max="1277" width="7.85546875" style="108" customWidth="1"/>
    <col min="1278" max="1278" width="8.85546875" style="108" customWidth="1"/>
    <col min="1279" max="1283" width="8.7109375" style="108" customWidth="1"/>
    <col min="1284" max="1527" width="11.5703125" style="108"/>
    <col min="1528" max="1528" width="1.28515625" style="108" customWidth="1"/>
    <col min="1529" max="1529" width="7.85546875" style="108" customWidth="1"/>
    <col min="1530" max="1530" width="29" style="108" customWidth="1"/>
    <col min="1531" max="1531" width="8" style="108" customWidth="1"/>
    <col min="1532" max="1533" width="7.85546875" style="108" customWidth="1"/>
    <col min="1534" max="1534" width="8.85546875" style="108" customWidth="1"/>
    <col min="1535" max="1539" width="8.7109375" style="108" customWidth="1"/>
    <col min="1540" max="1783" width="11.5703125" style="108"/>
    <col min="1784" max="1784" width="1.28515625" style="108" customWidth="1"/>
    <col min="1785" max="1785" width="7.85546875" style="108" customWidth="1"/>
    <col min="1786" max="1786" width="29" style="108" customWidth="1"/>
    <col min="1787" max="1787" width="8" style="108" customWidth="1"/>
    <col min="1788" max="1789" width="7.85546875" style="108" customWidth="1"/>
    <col min="1790" max="1790" width="8.85546875" style="108" customWidth="1"/>
    <col min="1791" max="1795" width="8.7109375" style="108" customWidth="1"/>
    <col min="1796" max="2039" width="11.5703125" style="108"/>
    <col min="2040" max="2040" width="1.28515625" style="108" customWidth="1"/>
    <col min="2041" max="2041" width="7.85546875" style="108" customWidth="1"/>
    <col min="2042" max="2042" width="29" style="108" customWidth="1"/>
    <col min="2043" max="2043" width="8" style="108" customWidth="1"/>
    <col min="2044" max="2045" width="7.85546875" style="108" customWidth="1"/>
    <col min="2046" max="2046" width="8.85546875" style="108" customWidth="1"/>
    <col min="2047" max="2051" width="8.7109375" style="108" customWidth="1"/>
    <col min="2052" max="2295" width="11.5703125" style="108"/>
    <col min="2296" max="2296" width="1.28515625" style="108" customWidth="1"/>
    <col min="2297" max="2297" width="7.85546875" style="108" customWidth="1"/>
    <col min="2298" max="2298" width="29" style="108" customWidth="1"/>
    <col min="2299" max="2299" width="8" style="108" customWidth="1"/>
    <col min="2300" max="2301" width="7.85546875" style="108" customWidth="1"/>
    <col min="2302" max="2302" width="8.85546875" style="108" customWidth="1"/>
    <col min="2303" max="2307" width="8.7109375" style="108" customWidth="1"/>
    <col min="2308" max="2551" width="11.5703125" style="108"/>
    <col min="2552" max="2552" width="1.28515625" style="108" customWidth="1"/>
    <col min="2553" max="2553" width="7.85546875" style="108" customWidth="1"/>
    <col min="2554" max="2554" width="29" style="108" customWidth="1"/>
    <col min="2555" max="2555" width="8" style="108" customWidth="1"/>
    <col min="2556" max="2557" width="7.85546875" style="108" customWidth="1"/>
    <col min="2558" max="2558" width="8.85546875" style="108" customWidth="1"/>
    <col min="2559" max="2563" width="8.7109375" style="108" customWidth="1"/>
    <col min="2564" max="2807" width="11.5703125" style="108"/>
    <col min="2808" max="2808" width="1.28515625" style="108" customWidth="1"/>
    <col min="2809" max="2809" width="7.85546875" style="108" customWidth="1"/>
    <col min="2810" max="2810" width="29" style="108" customWidth="1"/>
    <col min="2811" max="2811" width="8" style="108" customWidth="1"/>
    <col min="2812" max="2813" width="7.85546875" style="108" customWidth="1"/>
    <col min="2814" max="2814" width="8.85546875" style="108" customWidth="1"/>
    <col min="2815" max="2819" width="8.7109375" style="108" customWidth="1"/>
    <col min="2820" max="3063" width="11.5703125" style="108"/>
    <col min="3064" max="3064" width="1.28515625" style="108" customWidth="1"/>
    <col min="3065" max="3065" width="7.85546875" style="108" customWidth="1"/>
    <col min="3066" max="3066" width="29" style="108" customWidth="1"/>
    <col min="3067" max="3067" width="8" style="108" customWidth="1"/>
    <col min="3068" max="3069" width="7.85546875" style="108" customWidth="1"/>
    <col min="3070" max="3070" width="8.85546875" style="108" customWidth="1"/>
    <col min="3071" max="3075" width="8.7109375" style="108" customWidth="1"/>
    <col min="3076" max="3319" width="11.5703125" style="108"/>
    <col min="3320" max="3320" width="1.28515625" style="108" customWidth="1"/>
    <col min="3321" max="3321" width="7.85546875" style="108" customWidth="1"/>
    <col min="3322" max="3322" width="29" style="108" customWidth="1"/>
    <col min="3323" max="3323" width="8" style="108" customWidth="1"/>
    <col min="3324" max="3325" width="7.85546875" style="108" customWidth="1"/>
    <col min="3326" max="3326" width="8.85546875" style="108" customWidth="1"/>
    <col min="3327" max="3331" width="8.7109375" style="108" customWidth="1"/>
    <col min="3332" max="3575" width="11.5703125" style="108"/>
    <col min="3576" max="3576" width="1.28515625" style="108" customWidth="1"/>
    <col min="3577" max="3577" width="7.85546875" style="108" customWidth="1"/>
    <col min="3578" max="3578" width="29" style="108" customWidth="1"/>
    <col min="3579" max="3579" width="8" style="108" customWidth="1"/>
    <col min="3580" max="3581" width="7.85546875" style="108" customWidth="1"/>
    <col min="3582" max="3582" width="8.85546875" style="108" customWidth="1"/>
    <col min="3583" max="3587" width="8.7109375" style="108" customWidth="1"/>
    <col min="3588" max="3831" width="11.5703125" style="108"/>
    <col min="3832" max="3832" width="1.28515625" style="108" customWidth="1"/>
    <col min="3833" max="3833" width="7.85546875" style="108" customWidth="1"/>
    <col min="3834" max="3834" width="29" style="108" customWidth="1"/>
    <col min="3835" max="3835" width="8" style="108" customWidth="1"/>
    <col min="3836" max="3837" width="7.85546875" style="108" customWidth="1"/>
    <col min="3838" max="3838" width="8.85546875" style="108" customWidth="1"/>
    <col min="3839" max="3843" width="8.7109375" style="108" customWidth="1"/>
    <col min="3844" max="4087" width="11.5703125" style="108"/>
    <col min="4088" max="4088" width="1.28515625" style="108" customWidth="1"/>
    <col min="4089" max="4089" width="7.85546875" style="108" customWidth="1"/>
    <col min="4090" max="4090" width="29" style="108" customWidth="1"/>
    <col min="4091" max="4091" width="8" style="108" customWidth="1"/>
    <col min="4092" max="4093" width="7.85546875" style="108" customWidth="1"/>
    <col min="4094" max="4094" width="8.85546875" style="108" customWidth="1"/>
    <col min="4095" max="4099" width="8.7109375" style="108" customWidth="1"/>
    <col min="4100" max="4343" width="11.5703125" style="108"/>
    <col min="4344" max="4344" width="1.28515625" style="108" customWidth="1"/>
    <col min="4345" max="4345" width="7.85546875" style="108" customWidth="1"/>
    <col min="4346" max="4346" width="29" style="108" customWidth="1"/>
    <col min="4347" max="4347" width="8" style="108" customWidth="1"/>
    <col min="4348" max="4349" width="7.85546875" style="108" customWidth="1"/>
    <col min="4350" max="4350" width="8.85546875" style="108" customWidth="1"/>
    <col min="4351" max="4355" width="8.7109375" style="108" customWidth="1"/>
    <col min="4356" max="4599" width="11.5703125" style="108"/>
    <col min="4600" max="4600" width="1.28515625" style="108" customWidth="1"/>
    <col min="4601" max="4601" width="7.85546875" style="108" customWidth="1"/>
    <col min="4602" max="4602" width="29" style="108" customWidth="1"/>
    <col min="4603" max="4603" width="8" style="108" customWidth="1"/>
    <col min="4604" max="4605" width="7.85546875" style="108" customWidth="1"/>
    <col min="4606" max="4606" width="8.85546875" style="108" customWidth="1"/>
    <col min="4607" max="4611" width="8.7109375" style="108" customWidth="1"/>
    <col min="4612" max="4855" width="11.5703125" style="108"/>
    <col min="4856" max="4856" width="1.28515625" style="108" customWidth="1"/>
    <col min="4857" max="4857" width="7.85546875" style="108" customWidth="1"/>
    <col min="4858" max="4858" width="29" style="108" customWidth="1"/>
    <col min="4859" max="4859" width="8" style="108" customWidth="1"/>
    <col min="4860" max="4861" width="7.85546875" style="108" customWidth="1"/>
    <col min="4862" max="4862" width="8.85546875" style="108" customWidth="1"/>
    <col min="4863" max="4867" width="8.7109375" style="108" customWidth="1"/>
    <col min="4868" max="5111" width="11.5703125" style="108"/>
    <col min="5112" max="5112" width="1.28515625" style="108" customWidth="1"/>
    <col min="5113" max="5113" width="7.85546875" style="108" customWidth="1"/>
    <col min="5114" max="5114" width="29" style="108" customWidth="1"/>
    <col min="5115" max="5115" width="8" style="108" customWidth="1"/>
    <col min="5116" max="5117" width="7.85546875" style="108" customWidth="1"/>
    <col min="5118" max="5118" width="8.85546875" style="108" customWidth="1"/>
    <col min="5119" max="5123" width="8.7109375" style="108" customWidth="1"/>
    <col min="5124" max="5367" width="11.5703125" style="108"/>
    <col min="5368" max="5368" width="1.28515625" style="108" customWidth="1"/>
    <col min="5369" max="5369" width="7.85546875" style="108" customWidth="1"/>
    <col min="5370" max="5370" width="29" style="108" customWidth="1"/>
    <col min="5371" max="5371" width="8" style="108" customWidth="1"/>
    <col min="5372" max="5373" width="7.85546875" style="108" customWidth="1"/>
    <col min="5374" max="5374" width="8.85546875" style="108" customWidth="1"/>
    <col min="5375" max="5379" width="8.7109375" style="108" customWidth="1"/>
    <col min="5380" max="5623" width="11.5703125" style="108"/>
    <col min="5624" max="5624" width="1.28515625" style="108" customWidth="1"/>
    <col min="5625" max="5625" width="7.85546875" style="108" customWidth="1"/>
    <col min="5626" max="5626" width="29" style="108" customWidth="1"/>
    <col min="5627" max="5627" width="8" style="108" customWidth="1"/>
    <col min="5628" max="5629" width="7.85546875" style="108" customWidth="1"/>
    <col min="5630" max="5630" width="8.85546875" style="108" customWidth="1"/>
    <col min="5631" max="5635" width="8.7109375" style="108" customWidth="1"/>
    <col min="5636" max="5879" width="11.5703125" style="108"/>
    <col min="5880" max="5880" width="1.28515625" style="108" customWidth="1"/>
    <col min="5881" max="5881" width="7.85546875" style="108" customWidth="1"/>
    <col min="5882" max="5882" width="29" style="108" customWidth="1"/>
    <col min="5883" max="5883" width="8" style="108" customWidth="1"/>
    <col min="5884" max="5885" width="7.85546875" style="108" customWidth="1"/>
    <col min="5886" max="5886" width="8.85546875" style="108" customWidth="1"/>
    <col min="5887" max="5891" width="8.7109375" style="108" customWidth="1"/>
    <col min="5892" max="6135" width="11.5703125" style="108"/>
    <col min="6136" max="6136" width="1.28515625" style="108" customWidth="1"/>
    <col min="6137" max="6137" width="7.85546875" style="108" customWidth="1"/>
    <col min="6138" max="6138" width="29" style="108" customWidth="1"/>
    <col min="6139" max="6139" width="8" style="108" customWidth="1"/>
    <col min="6140" max="6141" width="7.85546875" style="108" customWidth="1"/>
    <col min="6142" max="6142" width="8.85546875" style="108" customWidth="1"/>
    <col min="6143" max="6147" width="8.7109375" style="108" customWidth="1"/>
    <col min="6148" max="6391" width="11.5703125" style="108"/>
    <col min="6392" max="6392" width="1.28515625" style="108" customWidth="1"/>
    <col min="6393" max="6393" width="7.85546875" style="108" customWidth="1"/>
    <col min="6394" max="6394" width="29" style="108" customWidth="1"/>
    <col min="6395" max="6395" width="8" style="108" customWidth="1"/>
    <col min="6396" max="6397" width="7.85546875" style="108" customWidth="1"/>
    <col min="6398" max="6398" width="8.85546875" style="108" customWidth="1"/>
    <col min="6399" max="6403" width="8.7109375" style="108" customWidth="1"/>
    <col min="6404" max="6647" width="11.5703125" style="108"/>
    <col min="6648" max="6648" width="1.28515625" style="108" customWidth="1"/>
    <col min="6649" max="6649" width="7.85546875" style="108" customWidth="1"/>
    <col min="6650" max="6650" width="29" style="108" customWidth="1"/>
    <col min="6651" max="6651" width="8" style="108" customWidth="1"/>
    <col min="6652" max="6653" width="7.85546875" style="108" customWidth="1"/>
    <col min="6654" max="6654" width="8.85546875" style="108" customWidth="1"/>
    <col min="6655" max="6659" width="8.7109375" style="108" customWidth="1"/>
    <col min="6660" max="6903" width="11.5703125" style="108"/>
    <col min="6904" max="6904" width="1.28515625" style="108" customWidth="1"/>
    <col min="6905" max="6905" width="7.85546875" style="108" customWidth="1"/>
    <col min="6906" max="6906" width="29" style="108" customWidth="1"/>
    <col min="6907" max="6907" width="8" style="108" customWidth="1"/>
    <col min="6908" max="6909" width="7.85546875" style="108" customWidth="1"/>
    <col min="6910" max="6910" width="8.85546875" style="108" customWidth="1"/>
    <col min="6911" max="6915" width="8.7109375" style="108" customWidth="1"/>
    <col min="6916" max="7159" width="11.5703125" style="108"/>
    <col min="7160" max="7160" width="1.28515625" style="108" customWidth="1"/>
    <col min="7161" max="7161" width="7.85546875" style="108" customWidth="1"/>
    <col min="7162" max="7162" width="29" style="108" customWidth="1"/>
    <col min="7163" max="7163" width="8" style="108" customWidth="1"/>
    <col min="7164" max="7165" width="7.85546875" style="108" customWidth="1"/>
    <col min="7166" max="7166" width="8.85546875" style="108" customWidth="1"/>
    <col min="7167" max="7171" width="8.7109375" style="108" customWidth="1"/>
    <col min="7172" max="7415" width="11.5703125" style="108"/>
    <col min="7416" max="7416" width="1.28515625" style="108" customWidth="1"/>
    <col min="7417" max="7417" width="7.85546875" style="108" customWidth="1"/>
    <col min="7418" max="7418" width="29" style="108" customWidth="1"/>
    <col min="7419" max="7419" width="8" style="108" customWidth="1"/>
    <col min="7420" max="7421" width="7.85546875" style="108" customWidth="1"/>
    <col min="7422" max="7422" width="8.85546875" style="108" customWidth="1"/>
    <col min="7423" max="7427" width="8.7109375" style="108" customWidth="1"/>
    <col min="7428" max="7671" width="11.5703125" style="108"/>
    <col min="7672" max="7672" width="1.28515625" style="108" customWidth="1"/>
    <col min="7673" max="7673" width="7.85546875" style="108" customWidth="1"/>
    <col min="7674" max="7674" width="29" style="108" customWidth="1"/>
    <col min="7675" max="7675" width="8" style="108" customWidth="1"/>
    <col min="7676" max="7677" width="7.85546875" style="108" customWidth="1"/>
    <col min="7678" max="7678" width="8.85546875" style="108" customWidth="1"/>
    <col min="7679" max="7683" width="8.7109375" style="108" customWidth="1"/>
    <col min="7684" max="7927" width="11.5703125" style="108"/>
    <col min="7928" max="7928" width="1.28515625" style="108" customWidth="1"/>
    <col min="7929" max="7929" width="7.85546875" style="108" customWidth="1"/>
    <col min="7930" max="7930" width="29" style="108" customWidth="1"/>
    <col min="7931" max="7931" width="8" style="108" customWidth="1"/>
    <col min="7932" max="7933" width="7.85546875" style="108" customWidth="1"/>
    <col min="7934" max="7934" width="8.85546875" style="108" customWidth="1"/>
    <col min="7935" max="7939" width="8.7109375" style="108" customWidth="1"/>
    <col min="7940" max="8183" width="11.5703125" style="108"/>
    <col min="8184" max="8184" width="1.28515625" style="108" customWidth="1"/>
    <col min="8185" max="8185" width="7.85546875" style="108" customWidth="1"/>
    <col min="8186" max="8186" width="29" style="108" customWidth="1"/>
    <col min="8187" max="8187" width="8" style="108" customWidth="1"/>
    <col min="8188" max="8189" width="7.85546875" style="108" customWidth="1"/>
    <col min="8190" max="8190" width="8.85546875" style="108" customWidth="1"/>
    <col min="8191" max="8195" width="8.7109375" style="108" customWidth="1"/>
    <col min="8196" max="8439" width="11.5703125" style="108"/>
    <col min="8440" max="8440" width="1.28515625" style="108" customWidth="1"/>
    <col min="8441" max="8441" width="7.85546875" style="108" customWidth="1"/>
    <col min="8442" max="8442" width="29" style="108" customWidth="1"/>
    <col min="8443" max="8443" width="8" style="108" customWidth="1"/>
    <col min="8444" max="8445" width="7.85546875" style="108" customWidth="1"/>
    <col min="8446" max="8446" width="8.85546875" style="108" customWidth="1"/>
    <col min="8447" max="8451" width="8.7109375" style="108" customWidth="1"/>
    <col min="8452" max="8695" width="11.5703125" style="108"/>
    <col min="8696" max="8696" width="1.28515625" style="108" customWidth="1"/>
    <col min="8697" max="8697" width="7.85546875" style="108" customWidth="1"/>
    <col min="8698" max="8698" width="29" style="108" customWidth="1"/>
    <col min="8699" max="8699" width="8" style="108" customWidth="1"/>
    <col min="8700" max="8701" width="7.85546875" style="108" customWidth="1"/>
    <col min="8702" max="8702" width="8.85546875" style="108" customWidth="1"/>
    <col min="8703" max="8707" width="8.7109375" style="108" customWidth="1"/>
    <col min="8708" max="8951" width="11.5703125" style="108"/>
    <col min="8952" max="8952" width="1.28515625" style="108" customWidth="1"/>
    <col min="8953" max="8953" width="7.85546875" style="108" customWidth="1"/>
    <col min="8954" max="8954" width="29" style="108" customWidth="1"/>
    <col min="8955" max="8955" width="8" style="108" customWidth="1"/>
    <col min="8956" max="8957" width="7.85546875" style="108" customWidth="1"/>
    <col min="8958" max="8958" width="8.85546875" style="108" customWidth="1"/>
    <col min="8959" max="8963" width="8.7109375" style="108" customWidth="1"/>
    <col min="8964" max="9207" width="11.5703125" style="108"/>
    <col min="9208" max="9208" width="1.28515625" style="108" customWidth="1"/>
    <col min="9209" max="9209" width="7.85546875" style="108" customWidth="1"/>
    <col min="9210" max="9210" width="29" style="108" customWidth="1"/>
    <col min="9211" max="9211" width="8" style="108" customWidth="1"/>
    <col min="9212" max="9213" width="7.85546875" style="108" customWidth="1"/>
    <col min="9214" max="9214" width="8.85546875" style="108" customWidth="1"/>
    <col min="9215" max="9219" width="8.7109375" style="108" customWidth="1"/>
    <col min="9220" max="9463" width="11.5703125" style="108"/>
    <col min="9464" max="9464" width="1.28515625" style="108" customWidth="1"/>
    <col min="9465" max="9465" width="7.85546875" style="108" customWidth="1"/>
    <col min="9466" max="9466" width="29" style="108" customWidth="1"/>
    <col min="9467" max="9467" width="8" style="108" customWidth="1"/>
    <col min="9468" max="9469" width="7.85546875" style="108" customWidth="1"/>
    <col min="9470" max="9470" width="8.85546875" style="108" customWidth="1"/>
    <col min="9471" max="9475" width="8.7109375" style="108" customWidth="1"/>
    <col min="9476" max="9719" width="11.5703125" style="108"/>
    <col min="9720" max="9720" width="1.28515625" style="108" customWidth="1"/>
    <col min="9721" max="9721" width="7.85546875" style="108" customWidth="1"/>
    <col min="9722" max="9722" width="29" style="108" customWidth="1"/>
    <col min="9723" max="9723" width="8" style="108" customWidth="1"/>
    <col min="9724" max="9725" width="7.85546875" style="108" customWidth="1"/>
    <col min="9726" max="9726" width="8.85546875" style="108" customWidth="1"/>
    <col min="9727" max="9731" width="8.7109375" style="108" customWidth="1"/>
    <col min="9732" max="9975" width="11.5703125" style="108"/>
    <col min="9976" max="9976" width="1.28515625" style="108" customWidth="1"/>
    <col min="9977" max="9977" width="7.85546875" style="108" customWidth="1"/>
    <col min="9978" max="9978" width="29" style="108" customWidth="1"/>
    <col min="9979" max="9979" width="8" style="108" customWidth="1"/>
    <col min="9980" max="9981" width="7.85546875" style="108" customWidth="1"/>
    <col min="9982" max="9982" width="8.85546875" style="108" customWidth="1"/>
    <col min="9983" max="9987" width="8.7109375" style="108" customWidth="1"/>
    <col min="9988" max="10231" width="11.5703125" style="108"/>
    <col min="10232" max="10232" width="1.28515625" style="108" customWidth="1"/>
    <col min="10233" max="10233" width="7.85546875" style="108" customWidth="1"/>
    <col min="10234" max="10234" width="29" style="108" customWidth="1"/>
    <col min="10235" max="10235" width="8" style="108" customWidth="1"/>
    <col min="10236" max="10237" width="7.85546875" style="108" customWidth="1"/>
    <col min="10238" max="10238" width="8.85546875" style="108" customWidth="1"/>
    <col min="10239" max="10243" width="8.7109375" style="108" customWidth="1"/>
    <col min="10244" max="10487" width="11.5703125" style="108"/>
    <col min="10488" max="10488" width="1.28515625" style="108" customWidth="1"/>
    <col min="10489" max="10489" width="7.85546875" style="108" customWidth="1"/>
    <col min="10490" max="10490" width="29" style="108" customWidth="1"/>
    <col min="10491" max="10491" width="8" style="108" customWidth="1"/>
    <col min="10492" max="10493" width="7.85546875" style="108" customWidth="1"/>
    <col min="10494" max="10494" width="8.85546875" style="108" customWidth="1"/>
    <col min="10495" max="10499" width="8.7109375" style="108" customWidth="1"/>
    <col min="10500" max="10743" width="11.5703125" style="108"/>
    <col min="10744" max="10744" width="1.28515625" style="108" customWidth="1"/>
    <col min="10745" max="10745" width="7.85546875" style="108" customWidth="1"/>
    <col min="10746" max="10746" width="29" style="108" customWidth="1"/>
    <col min="10747" max="10747" width="8" style="108" customWidth="1"/>
    <col min="10748" max="10749" width="7.85546875" style="108" customWidth="1"/>
    <col min="10750" max="10750" width="8.85546875" style="108" customWidth="1"/>
    <col min="10751" max="10755" width="8.7109375" style="108" customWidth="1"/>
    <col min="10756" max="10999" width="11.5703125" style="108"/>
    <col min="11000" max="11000" width="1.28515625" style="108" customWidth="1"/>
    <col min="11001" max="11001" width="7.85546875" style="108" customWidth="1"/>
    <col min="11002" max="11002" width="29" style="108" customWidth="1"/>
    <col min="11003" max="11003" width="8" style="108" customWidth="1"/>
    <col min="11004" max="11005" width="7.85546875" style="108" customWidth="1"/>
    <col min="11006" max="11006" width="8.85546875" style="108" customWidth="1"/>
    <col min="11007" max="11011" width="8.7109375" style="108" customWidth="1"/>
    <col min="11012" max="11255" width="11.5703125" style="108"/>
    <col min="11256" max="11256" width="1.28515625" style="108" customWidth="1"/>
    <col min="11257" max="11257" width="7.85546875" style="108" customWidth="1"/>
    <col min="11258" max="11258" width="29" style="108" customWidth="1"/>
    <col min="11259" max="11259" width="8" style="108" customWidth="1"/>
    <col min="11260" max="11261" width="7.85546875" style="108" customWidth="1"/>
    <col min="11262" max="11262" width="8.85546875" style="108" customWidth="1"/>
    <col min="11263" max="11267" width="8.7109375" style="108" customWidth="1"/>
    <col min="11268" max="11511" width="11.5703125" style="108"/>
    <col min="11512" max="11512" width="1.28515625" style="108" customWidth="1"/>
    <col min="11513" max="11513" width="7.85546875" style="108" customWidth="1"/>
    <col min="11514" max="11514" width="29" style="108" customWidth="1"/>
    <col min="11515" max="11515" width="8" style="108" customWidth="1"/>
    <col min="11516" max="11517" width="7.85546875" style="108" customWidth="1"/>
    <col min="11518" max="11518" width="8.85546875" style="108" customWidth="1"/>
    <col min="11519" max="11523" width="8.7109375" style="108" customWidth="1"/>
    <col min="11524" max="11767" width="11.5703125" style="108"/>
    <col min="11768" max="11768" width="1.28515625" style="108" customWidth="1"/>
    <col min="11769" max="11769" width="7.85546875" style="108" customWidth="1"/>
    <col min="11770" max="11770" width="29" style="108" customWidth="1"/>
    <col min="11771" max="11771" width="8" style="108" customWidth="1"/>
    <col min="11772" max="11773" width="7.85546875" style="108" customWidth="1"/>
    <col min="11774" max="11774" width="8.85546875" style="108" customWidth="1"/>
    <col min="11775" max="11779" width="8.7109375" style="108" customWidth="1"/>
    <col min="11780" max="12023" width="11.5703125" style="108"/>
    <col min="12024" max="12024" width="1.28515625" style="108" customWidth="1"/>
    <col min="12025" max="12025" width="7.85546875" style="108" customWidth="1"/>
    <col min="12026" max="12026" width="29" style="108" customWidth="1"/>
    <col min="12027" max="12027" width="8" style="108" customWidth="1"/>
    <col min="12028" max="12029" width="7.85546875" style="108" customWidth="1"/>
    <col min="12030" max="12030" width="8.85546875" style="108" customWidth="1"/>
    <col min="12031" max="12035" width="8.7109375" style="108" customWidth="1"/>
    <col min="12036" max="12279" width="11.5703125" style="108"/>
    <col min="12280" max="12280" width="1.28515625" style="108" customWidth="1"/>
    <col min="12281" max="12281" width="7.85546875" style="108" customWidth="1"/>
    <col min="12282" max="12282" width="29" style="108" customWidth="1"/>
    <col min="12283" max="12283" width="8" style="108" customWidth="1"/>
    <col min="12284" max="12285" width="7.85546875" style="108" customWidth="1"/>
    <col min="12286" max="12286" width="8.85546875" style="108" customWidth="1"/>
    <col min="12287" max="12291" width="8.7109375" style="108" customWidth="1"/>
    <col min="12292" max="12535" width="11.5703125" style="108"/>
    <col min="12536" max="12536" width="1.28515625" style="108" customWidth="1"/>
    <col min="12537" max="12537" width="7.85546875" style="108" customWidth="1"/>
    <col min="12538" max="12538" width="29" style="108" customWidth="1"/>
    <col min="12539" max="12539" width="8" style="108" customWidth="1"/>
    <col min="12540" max="12541" width="7.85546875" style="108" customWidth="1"/>
    <col min="12542" max="12542" width="8.85546875" style="108" customWidth="1"/>
    <col min="12543" max="12547" width="8.7109375" style="108" customWidth="1"/>
    <col min="12548" max="12791" width="11.5703125" style="108"/>
    <col min="12792" max="12792" width="1.28515625" style="108" customWidth="1"/>
    <col min="12793" max="12793" width="7.85546875" style="108" customWidth="1"/>
    <col min="12794" max="12794" width="29" style="108" customWidth="1"/>
    <col min="12795" max="12795" width="8" style="108" customWidth="1"/>
    <col min="12796" max="12797" width="7.85546875" style="108" customWidth="1"/>
    <col min="12798" max="12798" width="8.85546875" style="108" customWidth="1"/>
    <col min="12799" max="12803" width="8.7109375" style="108" customWidth="1"/>
    <col min="12804" max="13047" width="11.5703125" style="108"/>
    <col min="13048" max="13048" width="1.28515625" style="108" customWidth="1"/>
    <col min="13049" max="13049" width="7.85546875" style="108" customWidth="1"/>
    <col min="13050" max="13050" width="29" style="108" customWidth="1"/>
    <col min="13051" max="13051" width="8" style="108" customWidth="1"/>
    <col min="13052" max="13053" width="7.85546875" style="108" customWidth="1"/>
    <col min="13054" max="13054" width="8.85546875" style="108" customWidth="1"/>
    <col min="13055" max="13059" width="8.7109375" style="108" customWidth="1"/>
    <col min="13060" max="13303" width="11.5703125" style="108"/>
    <col min="13304" max="13304" width="1.28515625" style="108" customWidth="1"/>
    <col min="13305" max="13305" width="7.85546875" style="108" customWidth="1"/>
    <col min="13306" max="13306" width="29" style="108" customWidth="1"/>
    <col min="13307" max="13307" width="8" style="108" customWidth="1"/>
    <col min="13308" max="13309" width="7.85546875" style="108" customWidth="1"/>
    <col min="13310" max="13310" width="8.85546875" style="108" customWidth="1"/>
    <col min="13311" max="13315" width="8.7109375" style="108" customWidth="1"/>
    <col min="13316" max="13559" width="11.5703125" style="108"/>
    <col min="13560" max="13560" width="1.28515625" style="108" customWidth="1"/>
    <col min="13561" max="13561" width="7.85546875" style="108" customWidth="1"/>
    <col min="13562" max="13562" width="29" style="108" customWidth="1"/>
    <col min="13563" max="13563" width="8" style="108" customWidth="1"/>
    <col min="13564" max="13565" width="7.85546875" style="108" customWidth="1"/>
    <col min="13566" max="13566" width="8.85546875" style="108" customWidth="1"/>
    <col min="13567" max="13571" width="8.7109375" style="108" customWidth="1"/>
    <col min="13572" max="13815" width="11.5703125" style="108"/>
    <col min="13816" max="13816" width="1.28515625" style="108" customWidth="1"/>
    <col min="13817" max="13817" width="7.85546875" style="108" customWidth="1"/>
    <col min="13818" max="13818" width="29" style="108" customWidth="1"/>
    <col min="13819" max="13819" width="8" style="108" customWidth="1"/>
    <col min="13820" max="13821" width="7.85546875" style="108" customWidth="1"/>
    <col min="13822" max="13822" width="8.85546875" style="108" customWidth="1"/>
    <col min="13823" max="13827" width="8.7109375" style="108" customWidth="1"/>
    <col min="13828" max="14071" width="11.5703125" style="108"/>
    <col min="14072" max="14072" width="1.28515625" style="108" customWidth="1"/>
    <col min="14073" max="14073" width="7.85546875" style="108" customWidth="1"/>
    <col min="14074" max="14074" width="29" style="108" customWidth="1"/>
    <col min="14075" max="14075" width="8" style="108" customWidth="1"/>
    <col min="14076" max="14077" width="7.85546875" style="108" customWidth="1"/>
    <col min="14078" max="14078" width="8.85546875" style="108" customWidth="1"/>
    <col min="14079" max="14083" width="8.7109375" style="108" customWidth="1"/>
    <col min="14084" max="14327" width="11.5703125" style="108"/>
    <col min="14328" max="14328" width="1.28515625" style="108" customWidth="1"/>
    <col min="14329" max="14329" width="7.85546875" style="108" customWidth="1"/>
    <col min="14330" max="14330" width="29" style="108" customWidth="1"/>
    <col min="14331" max="14331" width="8" style="108" customWidth="1"/>
    <col min="14332" max="14333" width="7.85546875" style="108" customWidth="1"/>
    <col min="14334" max="14334" width="8.85546875" style="108" customWidth="1"/>
    <col min="14335" max="14339" width="8.7109375" style="108" customWidth="1"/>
    <col min="14340" max="14583" width="11.5703125" style="108"/>
    <col min="14584" max="14584" width="1.28515625" style="108" customWidth="1"/>
    <col min="14585" max="14585" width="7.85546875" style="108" customWidth="1"/>
    <col min="14586" max="14586" width="29" style="108" customWidth="1"/>
    <col min="14587" max="14587" width="8" style="108" customWidth="1"/>
    <col min="14588" max="14589" width="7.85546875" style="108" customWidth="1"/>
    <col min="14590" max="14590" width="8.85546875" style="108" customWidth="1"/>
    <col min="14591" max="14595" width="8.7109375" style="108" customWidth="1"/>
    <col min="14596" max="14839" width="11.5703125" style="108"/>
    <col min="14840" max="14840" width="1.28515625" style="108" customWidth="1"/>
    <col min="14841" max="14841" width="7.85546875" style="108" customWidth="1"/>
    <col min="14842" max="14842" width="29" style="108" customWidth="1"/>
    <col min="14843" max="14843" width="8" style="108" customWidth="1"/>
    <col min="14844" max="14845" width="7.85546875" style="108" customWidth="1"/>
    <col min="14846" max="14846" width="8.85546875" style="108" customWidth="1"/>
    <col min="14847" max="14851" width="8.7109375" style="108" customWidth="1"/>
    <col min="14852" max="15095" width="11.5703125" style="108"/>
    <col min="15096" max="15096" width="1.28515625" style="108" customWidth="1"/>
    <col min="15097" max="15097" width="7.85546875" style="108" customWidth="1"/>
    <col min="15098" max="15098" width="29" style="108" customWidth="1"/>
    <col min="15099" max="15099" width="8" style="108" customWidth="1"/>
    <col min="15100" max="15101" width="7.85546875" style="108" customWidth="1"/>
    <col min="15102" max="15102" width="8.85546875" style="108" customWidth="1"/>
    <col min="15103" max="15107" width="8.7109375" style="108" customWidth="1"/>
    <col min="15108" max="15351" width="11.5703125" style="108"/>
    <col min="15352" max="15352" width="1.28515625" style="108" customWidth="1"/>
    <col min="15353" max="15353" width="7.85546875" style="108" customWidth="1"/>
    <col min="15354" max="15354" width="29" style="108" customWidth="1"/>
    <col min="15355" max="15355" width="8" style="108" customWidth="1"/>
    <col min="15356" max="15357" width="7.85546875" style="108" customWidth="1"/>
    <col min="15358" max="15358" width="8.85546875" style="108" customWidth="1"/>
    <col min="15359" max="15363" width="8.7109375" style="108" customWidth="1"/>
    <col min="15364" max="15607" width="11.5703125" style="108"/>
    <col min="15608" max="15608" width="1.28515625" style="108" customWidth="1"/>
    <col min="15609" max="15609" width="7.85546875" style="108" customWidth="1"/>
    <col min="15610" max="15610" width="29" style="108" customWidth="1"/>
    <col min="15611" max="15611" width="8" style="108" customWidth="1"/>
    <col min="15612" max="15613" width="7.85546875" style="108" customWidth="1"/>
    <col min="15614" max="15614" width="8.85546875" style="108" customWidth="1"/>
    <col min="15615" max="15619" width="8.7109375" style="108" customWidth="1"/>
    <col min="15620" max="15863" width="11.5703125" style="108"/>
    <col min="15864" max="15864" width="1.28515625" style="108" customWidth="1"/>
    <col min="15865" max="15865" width="7.85546875" style="108" customWidth="1"/>
    <col min="15866" max="15866" width="29" style="108" customWidth="1"/>
    <col min="15867" max="15867" width="8" style="108" customWidth="1"/>
    <col min="15868" max="15869" width="7.85546875" style="108" customWidth="1"/>
    <col min="15870" max="15870" width="8.85546875" style="108" customWidth="1"/>
    <col min="15871" max="15875" width="8.7109375" style="108" customWidth="1"/>
    <col min="15876" max="16119" width="11.5703125" style="108"/>
    <col min="16120" max="16120" width="1.28515625" style="108" customWidth="1"/>
    <col min="16121" max="16121" width="7.85546875" style="108" customWidth="1"/>
    <col min="16122" max="16122" width="29" style="108" customWidth="1"/>
    <col min="16123" max="16123" width="8" style="108" customWidth="1"/>
    <col min="16124" max="16125" width="7.85546875" style="108" customWidth="1"/>
    <col min="16126" max="16126" width="8.85546875" style="108" customWidth="1"/>
    <col min="16127" max="16131" width="8.7109375" style="108" customWidth="1"/>
    <col min="16132" max="16384" width="11.5703125" style="108"/>
  </cols>
  <sheetData>
    <row r="1" spans="1:11" ht="7.5" customHeight="1" x14ac:dyDescent="0.2"/>
    <row r="2" spans="1:11" ht="9" customHeight="1" x14ac:dyDescent="0.2"/>
    <row r="3" spans="1:11" s="97" customFormat="1" ht="15" customHeight="1" x14ac:dyDescent="0.2">
      <c r="A3" s="93" t="s">
        <v>137</v>
      </c>
      <c r="B3" s="94"/>
      <c r="C3" s="95"/>
      <c r="D3" s="95"/>
      <c r="E3" s="95"/>
      <c r="F3" s="95"/>
      <c r="G3" s="95"/>
      <c r="H3" s="95"/>
      <c r="I3" s="96"/>
      <c r="J3" s="96"/>
      <c r="K3" s="96"/>
    </row>
    <row r="4" spans="1:11" s="97" customFormat="1" ht="7.5" customHeight="1" x14ac:dyDescent="0.2">
      <c r="A4" s="98"/>
      <c r="B4" s="94"/>
      <c r="C4" s="163"/>
      <c r="D4" s="163"/>
      <c r="E4" s="163"/>
      <c r="F4" s="163"/>
      <c r="G4" s="163"/>
      <c r="H4" s="163"/>
      <c r="I4" s="164"/>
      <c r="J4" s="164"/>
      <c r="K4" s="164"/>
    </row>
    <row r="5" spans="1:11" s="99" customFormat="1" ht="19.5" customHeight="1" x14ac:dyDescent="0.2">
      <c r="A5" s="165"/>
      <c r="B5" s="166"/>
      <c r="C5" s="231" t="s">
        <v>85</v>
      </c>
      <c r="D5" s="231"/>
      <c r="E5" s="231"/>
      <c r="F5" s="231" t="s">
        <v>138</v>
      </c>
      <c r="G5" s="231"/>
      <c r="H5" s="231"/>
      <c r="I5" s="231"/>
      <c r="J5" s="231"/>
      <c r="K5" s="232"/>
    </row>
    <row r="6" spans="1:11" s="99" customFormat="1" ht="21" customHeight="1" x14ac:dyDescent="0.2">
      <c r="A6" s="167" t="s">
        <v>139</v>
      </c>
      <c r="B6" s="168"/>
      <c r="C6" s="169"/>
      <c r="D6" s="170" t="s">
        <v>140</v>
      </c>
      <c r="E6" s="170"/>
      <c r="F6" s="171"/>
      <c r="G6" s="233" t="s">
        <v>140</v>
      </c>
      <c r="H6" s="234"/>
      <c r="I6" s="172"/>
      <c r="J6" s="170" t="s">
        <v>140</v>
      </c>
      <c r="K6" s="173"/>
    </row>
    <row r="7" spans="1:11" s="99" customFormat="1" ht="30.6" customHeight="1" x14ac:dyDescent="0.2">
      <c r="A7" s="174" t="s">
        <v>141</v>
      </c>
      <c r="B7" s="168" t="s">
        <v>96</v>
      </c>
      <c r="C7" s="175" t="s">
        <v>142</v>
      </c>
      <c r="D7" s="176" t="s">
        <v>143</v>
      </c>
      <c r="E7" s="177" t="s">
        <v>144</v>
      </c>
      <c r="F7" s="175" t="s">
        <v>142</v>
      </c>
      <c r="G7" s="176" t="s">
        <v>143</v>
      </c>
      <c r="H7" s="177" t="s">
        <v>144</v>
      </c>
      <c r="I7" s="175" t="s">
        <v>142</v>
      </c>
      <c r="J7" s="176" t="s">
        <v>143</v>
      </c>
      <c r="K7" s="178" t="s">
        <v>144</v>
      </c>
    </row>
    <row r="8" spans="1:11" s="99" customFormat="1" ht="13.5" customHeight="1" x14ac:dyDescent="0.2">
      <c r="A8" s="179" t="s">
        <v>145</v>
      </c>
      <c r="B8" s="168"/>
      <c r="C8" s="235" t="s">
        <v>146</v>
      </c>
      <c r="D8" s="234"/>
      <c r="E8" s="234"/>
      <c r="F8" s="236" t="s">
        <v>146</v>
      </c>
      <c r="G8" s="237"/>
      <c r="H8" s="237"/>
      <c r="I8" s="236" t="s">
        <v>147</v>
      </c>
      <c r="J8" s="237"/>
      <c r="K8" s="238"/>
    </row>
    <row r="9" spans="1:11" s="99" customFormat="1" ht="9.75" customHeight="1" x14ac:dyDescent="0.2">
      <c r="A9" s="179"/>
      <c r="B9" s="168"/>
      <c r="C9" s="235"/>
      <c r="D9" s="234"/>
      <c r="E9" s="234"/>
      <c r="F9" s="239" t="s">
        <v>131</v>
      </c>
      <c r="G9" s="240"/>
      <c r="H9" s="240"/>
      <c r="I9" s="239" t="s">
        <v>131</v>
      </c>
      <c r="J9" s="240"/>
      <c r="K9" s="241"/>
    </row>
    <row r="10" spans="1:11" s="99" customFormat="1" ht="9.75" customHeight="1" x14ac:dyDescent="0.2">
      <c r="A10" s="180"/>
      <c r="B10" s="168"/>
      <c r="C10" s="234"/>
      <c r="D10" s="234"/>
      <c r="E10" s="234"/>
      <c r="F10" s="242" t="s">
        <v>132</v>
      </c>
      <c r="G10" s="243"/>
      <c r="H10" s="243"/>
      <c r="I10" s="242" t="s">
        <v>51</v>
      </c>
      <c r="J10" s="243"/>
      <c r="K10" s="244"/>
    </row>
    <row r="11" spans="1:11" s="99" customFormat="1" ht="11.25" customHeight="1" x14ac:dyDescent="0.2">
      <c r="A11" s="181"/>
      <c r="B11" s="182"/>
      <c r="C11" s="183" t="s">
        <v>104</v>
      </c>
      <c r="D11" s="184"/>
      <c r="E11" s="184"/>
      <c r="F11" s="184" t="s">
        <v>135</v>
      </c>
      <c r="G11" s="184"/>
      <c r="H11" s="184"/>
      <c r="I11" s="184"/>
      <c r="J11" s="184"/>
      <c r="K11" s="185"/>
    </row>
    <row r="12" spans="1:11" s="99" customFormat="1" ht="9.75" customHeight="1" x14ac:dyDescent="0.2">
      <c r="A12" s="101"/>
      <c r="B12" s="102"/>
      <c r="C12" s="103"/>
      <c r="D12" s="100"/>
      <c r="E12" s="100"/>
      <c r="F12" s="100"/>
      <c r="G12" s="100"/>
      <c r="H12" s="100"/>
      <c r="I12" s="100"/>
      <c r="J12" s="100"/>
      <c r="K12" s="100"/>
    </row>
    <row r="13" spans="1:11" s="76" customFormat="1" ht="21.75" customHeight="1" x14ac:dyDescent="0.2">
      <c r="A13" s="81" t="s">
        <v>105</v>
      </c>
      <c r="B13" s="82" t="s">
        <v>106</v>
      </c>
      <c r="C13" s="84">
        <v>117.8</v>
      </c>
      <c r="D13" s="84">
        <v>95.6</v>
      </c>
      <c r="E13" s="84">
        <v>156.30000000000001</v>
      </c>
      <c r="F13" s="104">
        <v>-0.3</v>
      </c>
      <c r="G13" s="104">
        <v>-6.4</v>
      </c>
      <c r="H13" s="104">
        <v>10.7</v>
      </c>
      <c r="I13" s="104">
        <v>-0.5</v>
      </c>
      <c r="J13" s="104">
        <v>-4.2</v>
      </c>
      <c r="K13" s="104">
        <v>6.1</v>
      </c>
    </row>
    <row r="14" spans="1:11" s="76" customFormat="1" ht="11.25" customHeight="1" x14ac:dyDescent="0.2">
      <c r="A14" s="85"/>
      <c r="B14" s="86"/>
    </row>
    <row r="15" spans="1:11" s="76" customFormat="1" ht="12" x14ac:dyDescent="0.2">
      <c r="A15" s="81">
        <v>55</v>
      </c>
      <c r="B15" s="82" t="s">
        <v>107</v>
      </c>
      <c r="C15" s="84">
        <v>115.9</v>
      </c>
      <c r="D15" s="84">
        <v>100.4</v>
      </c>
      <c r="E15" s="84">
        <v>139.69999999999999</v>
      </c>
      <c r="F15" s="104">
        <v>1.5</v>
      </c>
      <c r="G15" s="104">
        <v>-1.1000000000000001</v>
      </c>
      <c r="H15" s="104">
        <v>5.5</v>
      </c>
      <c r="I15" s="104">
        <v>0.2</v>
      </c>
      <c r="J15" s="104">
        <v>-2.2000000000000002</v>
      </c>
      <c r="K15" s="104">
        <v>3.8</v>
      </c>
    </row>
    <row r="16" spans="1:11" s="76" customFormat="1" ht="8.25" customHeight="1" x14ac:dyDescent="0.2">
      <c r="A16" s="81"/>
      <c r="B16" s="82"/>
      <c r="C16" s="80"/>
      <c r="D16" s="80"/>
      <c r="E16" s="80"/>
      <c r="F16" s="105"/>
      <c r="G16" s="105"/>
      <c r="H16" s="105"/>
      <c r="I16" s="105"/>
      <c r="J16" s="105"/>
      <c r="K16" s="105"/>
    </row>
    <row r="17" spans="1:11" s="76" customFormat="1" ht="33.75" x14ac:dyDescent="0.2">
      <c r="A17" s="81" t="s">
        <v>108</v>
      </c>
      <c r="B17" s="82" t="s">
        <v>109</v>
      </c>
      <c r="C17" s="84">
        <v>82.6</v>
      </c>
      <c r="D17" s="84">
        <v>70.900000000000006</v>
      </c>
      <c r="E17" s="84">
        <v>89.6</v>
      </c>
      <c r="F17" s="104">
        <v>3.1</v>
      </c>
      <c r="G17" s="104">
        <v>-8.4</v>
      </c>
      <c r="H17" s="104">
        <v>9.8000000000000007</v>
      </c>
      <c r="I17" s="104">
        <v>2.6</v>
      </c>
      <c r="J17" s="104">
        <v>-2.4</v>
      </c>
      <c r="K17" s="104">
        <v>5.3</v>
      </c>
    </row>
    <row r="18" spans="1:11" s="76" customFormat="1" ht="12" x14ac:dyDescent="0.2">
      <c r="A18" s="85"/>
      <c r="B18" s="86" t="s">
        <v>110</v>
      </c>
      <c r="C18" s="80"/>
      <c r="D18" s="80"/>
      <c r="E18" s="80"/>
      <c r="F18" s="105"/>
      <c r="G18" s="105"/>
      <c r="H18" s="105"/>
      <c r="I18" s="105"/>
      <c r="J18" s="105"/>
      <c r="K18" s="105"/>
    </row>
    <row r="19" spans="1:11" s="76" customFormat="1" ht="25.5" customHeight="1" x14ac:dyDescent="0.2">
      <c r="A19" s="85" t="s">
        <v>111</v>
      </c>
      <c r="B19" s="186" t="s">
        <v>112</v>
      </c>
      <c r="C19" s="80">
        <v>80.2</v>
      </c>
      <c r="D19" s="80">
        <v>61.1</v>
      </c>
      <c r="E19" s="80">
        <v>93.3</v>
      </c>
      <c r="F19" s="105">
        <v>1.8</v>
      </c>
      <c r="G19" s="105">
        <v>-14.5</v>
      </c>
      <c r="H19" s="105">
        <v>11.4</v>
      </c>
      <c r="I19" s="105">
        <v>1.2</v>
      </c>
      <c r="J19" s="105">
        <v>-7.4</v>
      </c>
      <c r="K19" s="105">
        <v>6</v>
      </c>
    </row>
    <row r="20" spans="1:11" s="76" customFormat="1" ht="9" customHeight="1" x14ac:dyDescent="0.2">
      <c r="A20" s="85"/>
      <c r="B20" s="186"/>
      <c r="C20" s="80"/>
      <c r="D20" s="80"/>
      <c r="E20" s="80"/>
      <c r="F20" s="105"/>
      <c r="G20" s="105"/>
      <c r="H20" s="105"/>
      <c r="I20" s="105"/>
      <c r="J20" s="105"/>
      <c r="K20" s="105"/>
    </row>
    <row r="21" spans="1:11" s="76" customFormat="1" ht="22.5" x14ac:dyDescent="0.2">
      <c r="A21" s="85" t="s">
        <v>113</v>
      </c>
      <c r="B21" s="86" t="s">
        <v>114</v>
      </c>
      <c r="C21" s="80">
        <v>111.1</v>
      </c>
      <c r="D21" s="80">
        <v>129</v>
      </c>
      <c r="E21" s="80">
        <v>102.3</v>
      </c>
      <c r="F21" s="105">
        <v>0.3</v>
      </c>
      <c r="G21" s="105">
        <v>3.6</v>
      </c>
      <c r="H21" s="105">
        <v>-1.8</v>
      </c>
      <c r="I21" s="105">
        <v>5.0999999999999996</v>
      </c>
      <c r="J21" s="105">
        <v>7.1</v>
      </c>
      <c r="K21" s="105">
        <v>3.8</v>
      </c>
    </row>
    <row r="22" spans="1:11" s="76" customFormat="1" ht="12" x14ac:dyDescent="0.2">
      <c r="A22" s="85" t="s">
        <v>115</v>
      </c>
      <c r="B22" s="86" t="s">
        <v>116</v>
      </c>
      <c r="C22" s="80">
        <v>73.5</v>
      </c>
      <c r="D22" s="80">
        <v>79.7</v>
      </c>
      <c r="E22" s="80">
        <v>69.599999999999994</v>
      </c>
      <c r="F22" s="105">
        <v>18.399999999999999</v>
      </c>
      <c r="G22" s="105">
        <v>13.9</v>
      </c>
      <c r="H22" s="105">
        <v>20.8</v>
      </c>
      <c r="I22" s="105">
        <v>9</v>
      </c>
      <c r="J22" s="105">
        <v>13.3</v>
      </c>
      <c r="K22" s="105">
        <v>6.9</v>
      </c>
    </row>
    <row r="23" spans="1:11" s="76" customFormat="1" ht="5.0999999999999996" customHeight="1" x14ac:dyDescent="0.2">
      <c r="A23" s="85"/>
      <c r="B23" s="86"/>
      <c r="C23" s="80"/>
      <c r="D23" s="80"/>
      <c r="E23" s="80"/>
      <c r="F23" s="105"/>
      <c r="G23" s="105"/>
      <c r="H23" s="105"/>
      <c r="I23" s="105"/>
      <c r="J23" s="105"/>
      <c r="K23" s="105"/>
    </row>
    <row r="24" spans="1:11" s="76" customFormat="1" ht="22.5" x14ac:dyDescent="0.2">
      <c r="A24" s="81" t="s">
        <v>117</v>
      </c>
      <c r="B24" s="82" t="s">
        <v>118</v>
      </c>
      <c r="C24" s="84">
        <v>141</v>
      </c>
      <c r="D24" s="84">
        <v>138.80000000000001</v>
      </c>
      <c r="E24" s="84">
        <v>139.4</v>
      </c>
      <c r="F24" s="104">
        <v>0.5</v>
      </c>
      <c r="G24" s="104">
        <v>-1.9</v>
      </c>
      <c r="H24" s="104">
        <v>1.4</v>
      </c>
      <c r="I24" s="104">
        <v>-1.3</v>
      </c>
      <c r="J24" s="104">
        <v>9.5</v>
      </c>
      <c r="K24" s="104">
        <v>-5.2</v>
      </c>
    </row>
    <row r="25" spans="1:11" s="76" customFormat="1" ht="5.0999999999999996" customHeight="1" x14ac:dyDescent="0.2">
      <c r="A25" s="81"/>
      <c r="B25" s="82"/>
      <c r="C25" s="80"/>
      <c r="D25" s="80"/>
      <c r="E25" s="80"/>
      <c r="F25" s="105"/>
      <c r="G25" s="105"/>
      <c r="H25" s="105"/>
      <c r="I25" s="105"/>
      <c r="J25" s="105"/>
      <c r="K25" s="105"/>
    </row>
    <row r="26" spans="1:11" s="76" customFormat="1" ht="22.5" x14ac:dyDescent="0.2">
      <c r="A26" s="81" t="s">
        <v>119</v>
      </c>
      <c r="B26" s="82" t="s">
        <v>120</v>
      </c>
      <c r="C26" s="84">
        <v>90</v>
      </c>
      <c r="D26" s="84">
        <v>95</v>
      </c>
      <c r="E26" s="84">
        <v>88.3</v>
      </c>
      <c r="F26" s="104">
        <v>-3.4</v>
      </c>
      <c r="G26" s="104">
        <v>-2.4</v>
      </c>
      <c r="H26" s="104">
        <v>-3.6</v>
      </c>
      <c r="I26" s="104">
        <v>-0.2</v>
      </c>
      <c r="J26" s="104">
        <v>-1.4</v>
      </c>
      <c r="K26" s="104">
        <v>0.1</v>
      </c>
    </row>
    <row r="27" spans="1:11" s="76" customFormat="1" ht="12" x14ac:dyDescent="0.2">
      <c r="A27" s="85"/>
      <c r="B27" s="86" t="s">
        <v>110</v>
      </c>
      <c r="C27" s="84"/>
      <c r="D27" s="84"/>
      <c r="E27" s="84"/>
      <c r="F27" s="104"/>
      <c r="G27" s="104"/>
      <c r="H27" s="104"/>
      <c r="I27" s="104"/>
      <c r="J27" s="104"/>
      <c r="K27" s="104"/>
    </row>
    <row r="28" spans="1:11" s="76" customFormat="1" ht="12" x14ac:dyDescent="0.2">
      <c r="A28" s="85" t="s">
        <v>121</v>
      </c>
      <c r="B28" s="86" t="s">
        <v>122</v>
      </c>
      <c r="C28" s="80">
        <v>74.2</v>
      </c>
      <c r="D28" s="80">
        <v>77.5</v>
      </c>
      <c r="E28" s="80">
        <v>74.3</v>
      </c>
      <c r="F28" s="105">
        <v>-9.6999999999999993</v>
      </c>
      <c r="G28" s="105">
        <v>-7.3</v>
      </c>
      <c r="H28" s="105">
        <v>-10.6</v>
      </c>
      <c r="I28" s="105">
        <v>-8.6</v>
      </c>
      <c r="J28" s="105">
        <v>-22.6</v>
      </c>
      <c r="K28" s="105">
        <v>-2.4</v>
      </c>
    </row>
    <row r="29" spans="1:11" s="76" customFormat="1" ht="5.0999999999999996" customHeight="1" x14ac:dyDescent="0.2">
      <c r="A29" s="85"/>
      <c r="B29" s="86"/>
      <c r="C29" s="84"/>
      <c r="D29" s="84"/>
      <c r="E29" s="84"/>
      <c r="F29" s="104"/>
      <c r="G29" s="104"/>
      <c r="H29" s="104"/>
      <c r="I29" s="104"/>
      <c r="J29" s="104"/>
      <c r="K29" s="104"/>
    </row>
    <row r="30" spans="1:11" s="76" customFormat="1" ht="12" x14ac:dyDescent="0.2">
      <c r="A30" s="81">
        <v>56</v>
      </c>
      <c r="B30" s="82" t="s">
        <v>123</v>
      </c>
      <c r="C30" s="84">
        <v>89.3</v>
      </c>
      <c r="D30" s="84">
        <v>78</v>
      </c>
      <c r="E30" s="84">
        <v>95</v>
      </c>
      <c r="F30" s="104">
        <v>2.1</v>
      </c>
      <c r="G30" s="104">
        <v>-7.2</v>
      </c>
      <c r="H30" s="104">
        <v>7</v>
      </c>
      <c r="I30" s="104">
        <v>1.7</v>
      </c>
      <c r="J30" s="104">
        <v>-0.8</v>
      </c>
      <c r="K30" s="104">
        <v>2.9</v>
      </c>
    </row>
    <row r="31" spans="1:11" s="76" customFormat="1" ht="5.0999999999999996" customHeight="1" x14ac:dyDescent="0.2">
      <c r="A31" s="81"/>
      <c r="B31" s="82"/>
      <c r="C31" s="84"/>
      <c r="D31" s="84"/>
      <c r="E31" s="84"/>
      <c r="F31" s="104"/>
      <c r="G31" s="104"/>
      <c r="H31" s="104"/>
      <c r="I31" s="104"/>
      <c r="J31" s="104"/>
      <c r="K31" s="104"/>
    </row>
    <row r="32" spans="1:11" s="76" customFormat="1" ht="22.5" x14ac:dyDescent="0.2">
      <c r="A32" s="81" t="s">
        <v>124</v>
      </c>
      <c r="B32" s="82" t="s">
        <v>125</v>
      </c>
      <c r="C32" s="84">
        <v>83.2</v>
      </c>
      <c r="D32" s="84">
        <v>72.2</v>
      </c>
      <c r="E32" s="84">
        <v>89.6</v>
      </c>
      <c r="F32" s="104">
        <v>2.5</v>
      </c>
      <c r="G32" s="104">
        <v>-8.1</v>
      </c>
      <c r="H32" s="104">
        <v>8.1999999999999993</v>
      </c>
      <c r="I32" s="104">
        <v>2.2999999999999998</v>
      </c>
      <c r="J32" s="104">
        <v>-2.4</v>
      </c>
      <c r="K32" s="104">
        <v>4.7</v>
      </c>
    </row>
    <row r="33" spans="1:11" s="76" customFormat="1" ht="12" x14ac:dyDescent="0.2">
      <c r="A33" s="151" t="s">
        <v>126</v>
      </c>
      <c r="B33" s="161" t="s">
        <v>127</v>
      </c>
      <c r="C33" s="154">
        <v>97.2</v>
      </c>
      <c r="D33" s="154">
        <v>87.5</v>
      </c>
      <c r="E33" s="154">
        <v>104.5</v>
      </c>
      <c r="F33" s="162">
        <v>1.9</v>
      </c>
      <c r="G33" s="162">
        <v>-4.3</v>
      </c>
      <c r="H33" s="162">
        <v>6.7</v>
      </c>
      <c r="I33" s="162">
        <v>1.2</v>
      </c>
      <c r="J33" s="162">
        <v>-1.5</v>
      </c>
      <c r="K33" s="162">
        <v>3.1</v>
      </c>
    </row>
    <row r="34" spans="1:11" s="114" customFormat="1" ht="18" customHeight="1" x14ac:dyDescent="0.2">
      <c r="A34" s="160" t="s">
        <v>136</v>
      </c>
      <c r="C34" s="159"/>
      <c r="D34" s="159"/>
      <c r="E34" s="159"/>
      <c r="F34" s="159"/>
      <c r="G34" s="159"/>
      <c r="H34" s="159"/>
      <c r="I34" s="159"/>
      <c r="J34" s="159"/>
      <c r="K34" s="159"/>
    </row>
    <row r="35" spans="1:11" s="107" customFormat="1" ht="5.25" customHeight="1" x14ac:dyDescent="0.2">
      <c r="A35" s="81"/>
      <c r="B35" s="106"/>
      <c r="C35" s="84"/>
      <c r="D35" s="84"/>
      <c r="E35" s="84"/>
      <c r="F35" s="104"/>
      <c r="G35" s="104"/>
      <c r="H35" s="104"/>
      <c r="I35" s="104"/>
      <c r="J35" s="104"/>
      <c r="K35" s="104"/>
    </row>
    <row r="36" spans="1:11" ht="28.5" customHeight="1" x14ac:dyDescent="0.2">
      <c r="A36" s="230" t="s">
        <v>148</v>
      </c>
      <c r="B36" s="230"/>
      <c r="C36" s="230"/>
      <c r="D36" s="230"/>
      <c r="E36" s="230"/>
      <c r="F36" s="230"/>
      <c r="G36" s="230"/>
      <c r="H36" s="230"/>
      <c r="I36" s="230"/>
      <c r="J36" s="230"/>
      <c r="K36" s="230"/>
    </row>
    <row r="37" spans="1:11" ht="15" customHeight="1" x14ac:dyDescent="0.2">
      <c r="A37" s="109"/>
      <c r="B37" s="110"/>
      <c r="C37" s="111"/>
      <c r="D37" s="112"/>
      <c r="E37" s="111"/>
      <c r="F37" s="112"/>
      <c r="G37" s="112"/>
      <c r="H37" s="111"/>
      <c r="I37" s="112"/>
      <c r="J37" s="111"/>
      <c r="K37" s="112"/>
    </row>
    <row r="38" spans="1:11" ht="34.9" customHeight="1" x14ac:dyDescent="0.2"/>
    <row r="39" spans="1:11" ht="18.75" customHeight="1" x14ac:dyDescent="0.2"/>
    <row r="42" spans="1:11" s="107" customFormat="1" x14ac:dyDescent="0.2">
      <c r="A42" s="113"/>
      <c r="B42" s="114"/>
      <c r="C42" s="108"/>
      <c r="D42" s="108"/>
      <c r="E42" s="108"/>
      <c r="F42" s="108"/>
      <c r="G42" s="108"/>
      <c r="H42" s="108"/>
      <c r="I42" s="108"/>
      <c r="J42" s="108"/>
      <c r="K42" s="108"/>
    </row>
    <row r="59" spans="1:11" x14ac:dyDescent="0.2">
      <c r="B59" s="115"/>
      <c r="C59" s="67"/>
      <c r="D59" s="71"/>
      <c r="E59" s="69"/>
      <c r="F59" s="71"/>
      <c r="G59" s="69"/>
      <c r="H59" s="71"/>
      <c r="I59" s="71"/>
      <c r="J59" s="71"/>
      <c r="K59" s="68"/>
    </row>
    <row r="62" spans="1:11" x14ac:dyDescent="0.2">
      <c r="A62" s="108"/>
      <c r="B62" s="108"/>
    </row>
  </sheetData>
  <mergeCells count="11">
    <mergeCell ref="A36:K36"/>
    <mergeCell ref="C5:E5"/>
    <mergeCell ref="F5:K5"/>
    <mergeCell ref="G6:H6"/>
    <mergeCell ref="C8:E10"/>
    <mergeCell ref="F8:H8"/>
    <mergeCell ref="I8:K8"/>
    <mergeCell ref="F9:H9"/>
    <mergeCell ref="I9:K9"/>
    <mergeCell ref="F10:H10"/>
    <mergeCell ref="I10:K10"/>
  </mergeCells>
  <conditionalFormatting sqref="A12:K33">
    <cfRule type="expression" dxfId="0" priority="1">
      <formula>MOD(ROW(),2)=1</formula>
    </cfRule>
  </conditionalFormatting>
  <printOptions gridLinesSet="0"/>
  <pageMargins left="0.59055118110236227" right="0.59055118110236227" top="0.59055118110236227" bottom="0.59055118110236227" header="0" footer="0.39370078740157483"/>
  <pageSetup paperSize="9" scale="90" orientation="portrait" r:id="rId1"/>
  <headerFooter differentFirst="1" scaleWithDoc="0">
    <oddFooter>&amp;L&amp;8Statistikamt Nord&amp;C&amp;8&amp;P&amp;R&amp;8Statistischer Bericht G  IV 3 - m 12/12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245" t="s">
        <v>32</v>
      </c>
      <c r="B3" s="250" t="s">
        <v>33</v>
      </c>
      <c r="C3" s="251"/>
      <c r="D3" s="10"/>
      <c r="E3" s="10"/>
      <c r="F3" s="10"/>
      <c r="G3" s="10"/>
      <c r="H3" s="10"/>
      <c r="I3" s="10"/>
      <c r="J3" s="10"/>
      <c r="K3" s="10"/>
      <c r="L3" s="10"/>
      <c r="M3" s="10"/>
      <c r="N3" s="10"/>
      <c r="O3" s="10"/>
      <c r="P3" s="12"/>
      <c r="Q3" s="12"/>
      <c r="R3" s="13"/>
      <c r="S3" s="13"/>
      <c r="T3" s="13"/>
      <c r="U3" s="13"/>
      <c r="V3" s="13"/>
      <c r="W3" s="13"/>
      <c r="X3" s="13"/>
      <c r="Y3" s="13"/>
      <c r="Z3" s="13"/>
    </row>
    <row r="4" spans="1:26" x14ac:dyDescent="0.2">
      <c r="A4" s="246"/>
      <c r="B4" s="252" t="s">
        <v>51</v>
      </c>
      <c r="C4" s="253"/>
      <c r="D4" s="10"/>
      <c r="E4" s="10"/>
      <c r="F4" s="10"/>
      <c r="G4" s="10"/>
      <c r="H4" s="10"/>
      <c r="I4" s="10"/>
      <c r="J4" s="10"/>
      <c r="K4" s="10"/>
      <c r="L4" s="10"/>
      <c r="M4" s="10"/>
      <c r="N4" s="10"/>
      <c r="O4" s="10"/>
      <c r="P4" s="12"/>
      <c r="Q4" s="12"/>
      <c r="R4" s="13"/>
      <c r="S4" s="13"/>
      <c r="T4" s="13"/>
      <c r="U4" s="13"/>
      <c r="V4" s="13"/>
      <c r="W4" s="13"/>
      <c r="X4" s="13"/>
      <c r="Y4" s="13"/>
      <c r="Z4" s="13"/>
    </row>
    <row r="5" spans="1:26" x14ac:dyDescent="0.2">
      <c r="A5" s="246"/>
      <c r="B5" s="248"/>
      <c r="C5" s="249"/>
      <c r="D5" s="10"/>
      <c r="E5" s="10"/>
      <c r="F5" s="10"/>
      <c r="G5" s="10"/>
      <c r="H5" s="10"/>
      <c r="I5" s="10"/>
      <c r="J5" s="10"/>
      <c r="K5" s="10"/>
      <c r="L5" s="10"/>
      <c r="M5" s="10"/>
      <c r="N5" s="10"/>
      <c r="O5" s="10"/>
      <c r="P5" s="10"/>
      <c r="Q5" s="10"/>
      <c r="R5" s="10"/>
      <c r="S5" s="10"/>
      <c r="T5" s="10"/>
      <c r="U5" s="10"/>
      <c r="V5" s="10"/>
      <c r="W5" s="10"/>
      <c r="X5" s="10"/>
      <c r="Y5" s="10"/>
      <c r="Z5" s="13"/>
    </row>
    <row r="6" spans="1:26" x14ac:dyDescent="0.2">
      <c r="A6" s="247"/>
      <c r="B6" s="248"/>
      <c r="C6" s="249"/>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2</vt:i4>
      </vt:variant>
    </vt:vector>
  </HeadingPairs>
  <TitlesOfParts>
    <vt:vector size="8" baseType="lpstr">
      <vt:lpstr>G_IV_3_m1212_SH</vt:lpstr>
      <vt:lpstr>Seite 2 - Impressum</vt:lpstr>
      <vt:lpstr>Seite 1</vt:lpstr>
      <vt:lpstr>Seite 2</vt:lpstr>
      <vt:lpstr>Seite 3</vt:lpstr>
      <vt:lpstr>T3_1</vt:lpstr>
      <vt:lpstr>'Seite 1'!Druckbereich</vt:lpstr>
      <vt:lpstr>'Seite 2'!Druckbereich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2013-09-02T11:14:52Z</cp:lastPrinted>
  <dcterms:created xsi:type="dcterms:W3CDTF">2012-03-28T07:56:08Z</dcterms:created>
  <dcterms:modified xsi:type="dcterms:W3CDTF">2013-09-02T11:15:00Z</dcterms:modified>
  <cp:category>LIS-Bericht</cp:category>
</cp:coreProperties>
</file>