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0" windowWidth="12600" windowHeight="12135" tabRatio="772"/>
  </bookViews>
  <sheets>
    <sheet name="G_IV_3_m 02 14_SH" sheetId="11" r:id="rId1"/>
    <sheet name="Seite 2 - 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<sst xmlns="http://schemas.openxmlformats.org/spreadsheetml/2006/main" count="273" uniqueCount="159">
  <si>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</si>
  <si>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</si>
  <si>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</si>
  <si>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</si>
  <si>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</si>
  <si>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</si>
  <si>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</si>
  <si>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</si>
  <si>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</si>
  <si>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</si>
  <si>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</si>
  <si>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</si>
  <si>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</si>
  <si>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</si>
  <si>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</si>
  <si>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</si>
  <si>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</si>
  <si>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</si>
  <si>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</si>
  <si>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</si>
  <si>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</si>
  <si>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</si>
  <si>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</si>
  <si>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</si>
  <si>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</si>
  <si>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</si>
  <si>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</si>
  <si>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</si>
  <si>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</si>
  <si>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</si>
  <si>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</si>
  <si>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</si>
  <si>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</si>
  <si>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</si>
  <si>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</si>
  <si>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</si>
  <si>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</si>
  <si>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</si>
  <si>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</si>
  <si>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</si>
  <si>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</si>
  <si>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</si>
  <si>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</si>
  <si>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</si>
  <si>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</si>
  <si>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</si>
  <si>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</si>
  <si>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</si>
  <si>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</si>
  <si>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</si>
  <si>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</si>
  <si>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</si>
  <si>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</si>
  <si>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</si>
  <si>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</si>
  <si>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</si>
  <si>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</si>
  <si>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</si>
  <si>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</si>
  <si>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</si>
  <si>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</si>
  <si>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</si>
  <si>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</si>
  <si>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</si>
  <si>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</si>
  <si>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</si>
  <si>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</si>
  <si>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</si>
  <si>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</si>
  <si>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</si>
  <si>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</si>
  <si>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</si>
  <si>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</si>
  <si>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</si>
  <si>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</si>
  <si>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</si>
  <si>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</si>
  <si>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</si>
  <si>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</si>
  <si>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</si>
  <si>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</si>
  <si>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</si>
  <si>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</si>
  <si>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</si>
  <si>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</si>
  <si>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</si>
  <si>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</si>
  <si>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</si>
  <si>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</si>
  <si>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</si>
  <si>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</si>
  <si>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</si>
  <si>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</si>
  <si>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</si>
  <si>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</si>
  <si>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</si>
  <si>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</si>
  <si>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</si>
  <si>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</si>
  <si>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</si>
  <si>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</si>
  <si>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</si>
  <si>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</si>
  <si>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</si>
  <si>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</si>
  <si>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</si>
  <si>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</si>
  <si>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</si>
  <si>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</si>
  <si>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</si>
  <si>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</si>
  <si>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</si>
  <si>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</si>
  <si>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</si>
  <si>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</si>
  <si>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</si>
  <si>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</si>
  <si>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</si>
  <si>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</si>
  <si>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</si>
  <si>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</si>
  <si>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</si>
  <si>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</si>
  <si>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</si>
  <si>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</si>
  <si>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</si>
  <si>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</si>
  <si>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</si>
  <si>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</si>
  <si>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</si>
  <si>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</si>
  <si>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</si>
  <si>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Bitte beachten Sie die methodischen Hinweise zur "Rotation"  (Seite 5).</t>
  </si>
  <si>
    <t>Januar 2014</t>
  </si>
  <si>
    <t>Februar 2014</t>
  </si>
  <si>
    <t>Kennziffer: G IV 3 - m 02/14 SH</t>
  </si>
  <si>
    <t>Februar      2013</t>
  </si>
  <si>
    <t>Januar - Februar 2014</t>
  </si>
  <si>
    <t>Januar - Februar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</si>
  <si>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</si>
  <si>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</si>
  <si>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Schleswig-Holstein</t>
  </si>
  <si>
    <t xml:space="preserve">2. Umsatz im Gastgewerbe in Schleswig-Holstein nach Wirtschaftszweigen </t>
  </si>
  <si>
    <t xml:space="preserve">4. Beschäftigte im Gastgewerbe in Schleswig-Holstein nach Wirtschaftszweigen  </t>
  </si>
  <si>
    <t>Jahr
Monat</t>
  </si>
  <si>
    <t>Umsatz
in je-
weiligen
Preisen</t>
  </si>
  <si>
    <t>ins-
gesamt</t>
  </si>
  <si>
    <t>Voll-
beschäf-
tigte</t>
  </si>
  <si>
    <t>Teil-
beschäf-
tigte</t>
  </si>
  <si>
    <t>Veränderung gegenüber dem
jeweiligen Vorjahreszeitraum in Prozent</t>
  </si>
  <si>
    <t>Januar
2014</t>
  </si>
  <si>
    <t>Februar 2014
gegenüber
Februar 2013</t>
  </si>
  <si>
    <t>Februar
2014</t>
  </si>
  <si>
    <t>Februar
2013</t>
  </si>
  <si>
    <t>Januar -
Februar
2014</t>
  </si>
  <si>
    <t xml:space="preserve"> Allgemeine und methodische Hinweise</t>
  </si>
  <si>
    <r>
      <rPr>
        <vertAlign val="superscript"/>
        <sz val="8"/>
        <rFont val="Arial"/>
        <family val="2"/>
      </rPr>
      <t xml:space="preserve">1 </t>
    </r>
    <r>
      <rPr>
        <sz val="8"/>
        <rFont val="Arial"/>
        <family val="2"/>
      </rPr>
      <t>Klassifikation der Wirtschaftszweige, Ausgabe 2008 (WZ 2008)</t>
    </r>
  </si>
  <si>
    <r>
      <rPr>
        <vertAlign val="superscript"/>
        <sz val="8"/>
        <rFont val="Arial"/>
        <family val="2"/>
      </rPr>
      <t>1</t>
    </r>
    <r>
      <rPr>
        <sz val="8"/>
        <rFont val="Arial"/>
        <family val="2"/>
      </rPr>
      <t xml:space="preserve"> Klassifikation der Wirtschaftszweige, Ausgabe 2008 (WZ 2008)</t>
    </r>
  </si>
  <si>
    <t>Herausgegeben am: 7.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</si>
</sst>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numFmt numFmtId="178"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style="thin">
        <color rgb="FF1E4B7D"/>
      </left>
      <right/>
      <top/>
      <bottom style="thin">
        <color indexed="64"/>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2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left" vertical="top"/>
    </xf>
    <xf numFmtId="177" fontId="44" fillId="39" borderId="0" xfId="0" applyNumberFormat="1" applyFont="1" applyFill="1" applyAlignment="1">
      <alignment horizontal="right" vertical="center" wrapText="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0" fillId="0" borderId="0" xfId="0" applyFont="1" applyAlignment="1">
      <alignment horizontal="lef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0" borderId="0" xfId="0" applyFont="1" applyAlignment="1">
      <alignment horizontal="right"/>
    </xf>
    <xf numFmtId="0" fontId="36" fillId="0" borderId="0" xfId="0" applyFont="1"/>
    <xf numFmtId="178" fontId="36" fillId="0" borderId="0" xfId="0" applyNumberFormat="1" applyFont="1" applyBorder="1"/>
    <xf numFmtId="178" fontId="36" fillId="0" borderId="0" xfId="0" applyNumberFormat="1" applyFont="1" applyBorder="1" applyAlignment="1">
      <alignment horizontal="right"/>
    </xf>
    <xf numFmtId="178" fontId="36" fillId="0" borderId="0" xfId="0" applyNumberFormat="1" applyFont="1" applyBorder="1" applyAlignment="1">
      <alignment horizontal="centerContinuous"/>
    </xf>
    <xf numFmtId="0" fontId="36" fillId="0" borderId="23" xfId="0" applyFont="1" applyBorder="1"/>
    <xf numFmtId="178" fontId="36" fillId="0" borderId="23" xfId="0" applyNumberFormat="1" applyFont="1" applyBorder="1"/>
    <xf numFmtId="178" fontId="36" fillId="0" borderId="23" xfId="0" applyNumberFormat="1" applyFont="1" applyBorder="1" applyAlignment="1">
      <alignment horizontal="centerContinuous"/>
    </xf>
    <xf numFmtId="178" fontId="36" fillId="0" borderId="23" xfId="0" applyNumberFormat="1" applyFont="1" applyBorder="1" applyAlignment="1">
      <alignment horizontal="right"/>
    </xf>
    <xf numFmtId="0" fontId="36" fillId="0" borderId="0" xfId="0" applyFont="1" applyBorder="1"/>
    <xf numFmtId="0" fontId="36" fillId="0" borderId="27" xfId="0" applyFont="1" applyBorder="1"/>
    <xf numFmtId="178" fontId="36" fillId="0" borderId="28" xfId="0" applyNumberFormat="1" applyFont="1" applyBorder="1"/>
    <xf numFmtId="0" fontId="36" fillId="0" borderId="29" xfId="0" applyFont="1" applyBorder="1"/>
    <xf numFmtId="0" fontId="36" fillId="0" borderId="32" xfId="0" applyFont="1" applyBorder="1"/>
    <xf numFmtId="0" fontId="36" fillId="0" borderId="0" xfId="53" applyFont="1" applyBorder="1" applyAlignment="1">
      <alignment horizontal="left" vertical="top" wrapText="1"/>
    </xf>
    <xf numFmtId="178" fontId="37" fillId="37" borderId="27" xfId="53" applyNumberFormat="1" applyFont="1" applyFill="1" applyBorder="1" applyAlignment="1">
      <alignment horizontal="right"/>
    </xf>
    <xf numFmtId="178" fontId="37" fillId="37" borderId="29" xfId="53" applyNumberFormat="1" applyFont="1" applyFill="1" applyBorder="1" applyAlignment="1">
      <alignment horizontal="right"/>
    </xf>
    <xf numFmtId="178" fontId="36" fillId="37" borderId="29" xfId="53" applyNumberFormat="1" applyFont="1" applyFill="1" applyBorder="1" applyAlignment="1">
      <alignment horizontal="right"/>
    </xf>
    <xf numFmtId="0" fontId="36" fillId="0" borderId="0" xfId="53" applyFont="1" applyBorder="1" applyAlignment="1">
      <alignment horizontal="left" vertical="top" wrapText="1" readingOrder="1"/>
    </xf>
    <xf numFmtId="178" fontId="36" fillId="0" borderId="29" xfId="53" applyNumberFormat="1" applyFont="1" applyBorder="1" applyAlignment="1">
      <alignment horizontal="right"/>
    </xf>
    <xf numFmtId="178" fontId="37" fillId="0" borderId="29" xfId="53" applyNumberFormat="1" applyFont="1" applyBorder="1" applyAlignment="1">
      <alignment horizontal="right"/>
    </xf>
    <xf numFmtId="3" fontId="37" fillId="0" borderId="31" xfId="53" applyNumberFormat="1" applyFont="1" applyBorder="1" applyAlignment="1">
      <alignment horizontal="left" vertical="top"/>
    </xf>
    <xf numFmtId="0" fontId="37" fillId="0" borderId="31" xfId="53" applyFont="1" applyBorder="1" applyAlignment="1">
      <alignment horizontal="left" vertical="top" wrapText="1"/>
    </xf>
    <xf numFmtId="178" fontId="37" fillId="0" borderId="30" xfId="53" applyNumberFormat="1" applyFont="1" applyBorder="1" applyAlignment="1">
      <alignment horizontal="right"/>
    </xf>
    <xf numFmtId="178" fontId="37" fillId="0" borderId="31" xfId="53" applyNumberFormat="1" applyFont="1" applyBorder="1" applyAlignment="1">
      <alignment horizontal="right"/>
    </xf>
    <xf numFmtId="178" fontId="37" fillId="37" borderId="31" xfId="53" applyNumberFormat="1" applyFont="1" applyFill="1" applyBorder="1" applyAlignment="1">
      <alignment horizontal="right"/>
    </xf>
    <xf numFmtId="178" fontId="37" fillId="37" borderId="30" xfId="53" applyNumberFormat="1" applyFont="1" applyFill="1" applyBorder="1" applyAlignment="1">
      <alignment horizontal="right"/>
    </xf>
    <xf numFmtId="0" fontId="36" fillId="38" borderId="26" xfId="56" applyFont="1" applyFill="1" applyBorder="1" applyAlignment="1">
      <alignment horizontal="centerContinuous"/>
    </xf>
    <xf numFmtId="0" fontId="36" fillId="38" borderId="25" xfId="56" applyFont="1" applyFill="1" applyBorder="1" applyAlignment="1">
      <alignment horizontal="centerContinuous"/>
    </xf>
    <xf numFmtId="0" fontId="36" fillId="38" borderId="26" xfId="56" applyFont="1" applyFill="1" applyBorder="1" applyAlignment="1">
      <alignment horizontal="centerContinuous" vertical="center"/>
    </xf>
    <xf numFmtId="0" fontId="36" fillId="38" borderId="25" xfId="56" applyFont="1" applyFill="1" applyBorder="1" applyAlignment="1">
      <alignment horizontal="centerContinuous" vertical="center"/>
    </xf>
    <xf numFmtId="49" fontId="40" fillId="38" borderId="26" xfId="51" quotePrefix="1" applyNumberFormat="1" applyFont="1" applyFill="1" applyBorder="1" applyAlignment="1">
      <alignment horizontal="center" vertical="center" wrapText="1"/>
    </xf>
    <xf numFmtId="17" fontId="36" fillId="38" borderId="26" xfId="52" applyNumberFormat="1"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38" borderId="26" xfId="56" applyFont="1" applyFill="1" applyBorder="1" applyAlignment="1">
      <alignment horizontal="center" vertical="center"/>
    </xf>
    <xf numFmtId="0" fontId="40" fillId="38" borderId="26"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24" xfId="56" applyFont="1" applyFill="1" applyBorder="1" applyAlignment="1">
      <alignment horizontal="center" vertical="center" wrapText="1"/>
    </xf>
    <xf numFmtId="0" fontId="36" fillId="38" borderId="25" xfId="56" applyFont="1" applyFill="1" applyBorder="1" applyAlignment="1">
      <alignment horizontal="center" vertical="center"/>
    </xf>
    <xf numFmtId="0" fontId="36" fillId="38" borderId="24" xfId="56" applyFont="1" applyFill="1" applyBorder="1" applyAlignment="1">
      <alignment horizontal="center" vertical="center"/>
    </xf>
    <xf numFmtId="0" fontId="36" fillId="38" borderId="26" xfId="56" applyFont="1" applyFill="1" applyBorder="1" applyAlignment="1">
      <alignment horizontal="center" vertical="center" wrapText="1"/>
    </xf>
    <xf numFmtId="0" fontId="36" fillId="38" borderId="25" xfId="56" applyFont="1" applyFill="1" applyBorder="1" applyAlignment="1">
      <alignment horizontal="center" vertical="center" wrapText="1"/>
    </xf>
    <xf numFmtId="0" fontId="36" fillId="38" borderId="27"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0" fontId="36" fillId="38" borderId="38" xfId="51" applyFont="1" applyFill="1" applyBorder="1" applyAlignment="1">
      <alignment horizontal="center" vertical="center" wrapText="1"/>
    </xf>
    <xf numFmtId="0" fontId="36" fillId="38" borderId="39" xfId="51" applyFont="1" applyFill="1" applyBorder="1" applyAlignment="1">
      <alignment horizontal="center" vertical="center" wrapText="1"/>
    </xf>
    <xf numFmtId="49" fontId="36" fillId="38" borderId="26" xfId="56" applyNumberFormat="1" applyFont="1" applyFill="1" applyBorder="1" applyAlignment="1">
      <alignment horizontal="center" vertical="center" wrapText="1"/>
    </xf>
    <xf numFmtId="0" fontId="36" fillId="38" borderId="25" xfId="51" applyFont="1" applyFill="1" applyBorder="1" applyAlignment="1">
      <alignment horizontal="center"/>
    </xf>
    <xf numFmtId="0" fontId="36" fillId="38" borderId="33" xfId="51" applyFont="1" applyFill="1" applyBorder="1" applyAlignment="1">
      <alignment horizontal="center"/>
    </xf>
    <xf numFmtId="0" fontId="36" fillId="38" borderId="25"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24" xfId="51" applyFont="1" applyFill="1" applyBorder="1" applyAlignment="1">
      <alignment horizontal="center" vertical="center"/>
    </xf>
    <xf numFmtId="171" fontId="36" fillId="38" borderId="26"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172" fontId="36" fillId="38" borderId="26" xfId="53" applyNumberFormat="1" applyFont="1" applyFill="1" applyBorder="1" applyAlignment="1">
      <alignment horizontal="center"/>
    </xf>
    <xf numFmtId="172" fontId="36" fillId="38" borderId="25" xfId="53" applyNumberFormat="1" applyFont="1" applyFill="1" applyBorder="1" applyAlignment="1">
      <alignment horizontal="center"/>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37" borderId="31" xfId="53" applyNumberFormat="1" applyFont="1" applyFill="1" applyBorder="1" applyAlignment="1">
      <alignment horizontal="right"/>
    </xf>
    <xf numFmtId="0" fontId="35" fillId="0" borderId="0" xfId="53" applyFont="1" applyAlignment="1">
      <alignment horizontal="center"/>
    </xf>
    <xf numFmtId="49" fontId="36" fillId="38" borderId="26" xfId="56" quotePrefix="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26" xfId="52" applyFont="1" applyFill="1" applyBorder="1" applyAlignment="1">
      <alignment horizontal="center"/>
    </xf>
    <xf numFmtId="0" fontId="36" fillId="38" borderId="25" xfId="52" applyFont="1" applyFill="1" applyBorder="1" applyAlignment="1">
      <alignment horizontal="center"/>
    </xf>
    <xf numFmtId="0" fontId="34" fillId="38" borderId="26" xfId="51" applyFont="1" applyFill="1" applyBorder="1" applyAlignment="1">
      <alignment horizontal="center"/>
    </xf>
    <xf numFmtId="171" fontId="36" fillId="38" borderId="26" xfId="52" applyNumberFormat="1" applyFont="1" applyFill="1" applyBorder="1" applyAlignment="1">
      <alignment horizontal="center" vertical="center"/>
    </xf>
    <xf numFmtId="171" fontId="34" fillId="38" borderId="26" xfId="51" applyNumberFormat="1" applyFont="1" applyFill="1" applyBorder="1" applyAlignment="1">
      <alignment horizontal="center" vertical="center"/>
    </xf>
    <xf numFmtId="49" fontId="36" fillId="38" borderId="37" xfId="52" applyNumberFormat="1" applyFont="1" applyFill="1" applyBorder="1" applyAlignment="1">
      <alignment horizontal="center" vertical="center" wrapText="1"/>
    </xf>
    <xf numFmtId="0" fontId="34" fillId="38" borderId="37"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49" fontId="36" fillId="38" borderId="38" xfId="52" applyNumberFormat="1" applyFont="1" applyFill="1" applyBorder="1" applyAlignment="1">
      <alignment horizontal="center" vertical="center" wrapText="1"/>
    </xf>
    <xf numFmtId="0" fontId="34" fillId="38" borderId="38" xfId="51" applyFont="1" applyFill="1" applyBorder="1" applyAlignment="1">
      <alignment horizontal="center" vertical="center" wrapText="1"/>
    </xf>
    <xf numFmtId="0" fontId="34" fillId="38" borderId="29" xfId="51" applyFont="1" applyFill="1" applyBorder="1" applyAlignment="1">
      <alignment horizontal="center" vertical="center" wrapText="1"/>
    </xf>
    <xf numFmtId="49" fontId="36" fillId="38" borderId="39" xfId="52" applyNumberFormat="1" applyFont="1" applyFill="1" applyBorder="1" applyAlignment="1">
      <alignment horizontal="center" vertical="center" wrapText="1"/>
    </xf>
    <xf numFmtId="0" fontId="34" fillId="38" borderId="39" xfId="51" applyFont="1" applyFill="1" applyBorder="1" applyAlignment="1">
      <alignment horizontal="center" vertical="center"/>
    </xf>
    <xf numFmtId="0" fontId="34" fillId="38" borderId="30" xfId="51" applyFont="1" applyFill="1" applyBorder="1" applyAlignment="1">
      <alignment horizontal="center" vertical="center"/>
    </xf>
    <xf numFmtId="0" fontId="36" fillId="38" borderId="26" xfId="52"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0" fontId="36" fillId="38" borderId="26" xfId="52" applyFont="1" applyFill="1" applyBorder="1" applyAlignment="1">
      <alignment horizontal="center" vertical="top"/>
    </xf>
    <xf numFmtId="171" fontId="36" fillId="38" borderId="26" xfId="52" quotePrefix="1" applyNumberFormat="1" applyFont="1" applyFill="1" applyBorder="1" applyAlignment="1">
      <alignment horizontal="center" vertical="center" wrapText="1"/>
    </xf>
    <xf numFmtId="171" fontId="36" fillId="38" borderId="26"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9525</xdr:rowOff>
    </xdr:from>
    <xdr:to>
      <xdr:col>19</xdr:col>
      <xdr:colOff>584200</xdr:colOff>
      <xdr:row>20</xdr:row>
      <xdr:rowOff>85725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26</v>
      </c>
      <c r="B3" s="143"/>
      <c r="C3" s="143"/>
      <c r="D3" s="143"/>
    </row>
    <row r="4" spans="1:7" ht="20.25" x14ac:dyDescent="0.3">
      <c r="A4" s="143" t="s">
        <v>27</v>
      </c>
      <c r="B4" s="143"/>
      <c r="C4" s="143"/>
      <c r="D4" s="143"/>
    </row>
    <row r="11" spans="1:7" ht="15" x14ac:dyDescent="0.2">
      <c r="A11" s="1"/>
      <c r="F11" s="2"/>
      <c r="G11" s="3"/>
    </row>
    <row r="13" spans="1:7" x14ac:dyDescent="0.2">
      <c r="A13" s="5"/>
    </row>
    <row r="15" spans="1:7" ht="23.25" x14ac:dyDescent="0.2">
      <c r="D15" s="144" t="s">
        <v>37</v>
      </c>
      <c r="E15" s="144"/>
      <c r="F15" s="144"/>
      <c r="G15" s="144"/>
    </row>
    <row r="16" spans="1:7" ht="15" x14ac:dyDescent="0.2">
      <c r="D16" s="145" t="s">
        <v>135</v>
      </c>
      <c r="E16" s="145"/>
      <c r="F16" s="145"/>
      <c r="G16" s="145"/>
    </row>
    <row r="18" spans="1:7" ht="25.5" x14ac:dyDescent="0.35">
      <c r="B18" s="146" t="s">
        <v>82</v>
      </c>
      <c r="C18" s="146"/>
      <c r="D18" s="146"/>
      <c r="E18" s="146"/>
      <c r="F18" s="146"/>
      <c r="G18" s="146"/>
    </row>
    <row r="19" spans="1:7" ht="25.5" x14ac:dyDescent="0.35">
      <c r="B19" s="146" t="s">
        <v>84</v>
      </c>
      <c r="C19" s="146"/>
      <c r="D19" s="146"/>
      <c r="E19" s="146"/>
      <c r="F19" s="146"/>
      <c r="G19" s="146"/>
    </row>
    <row r="20" spans="1:7" ht="25.5" x14ac:dyDescent="0.35">
      <c r="A20" s="41"/>
      <c r="B20" s="147" t="s">
        <v>134</v>
      </c>
      <c r="C20" s="146"/>
      <c r="D20" s="146"/>
      <c r="E20" s="146"/>
      <c r="F20" s="146"/>
      <c r="G20" s="146"/>
    </row>
    <row r="21" spans="1:7" ht="16.5" x14ac:dyDescent="0.25">
      <c r="B21" s="41"/>
      <c r="C21" s="41"/>
      <c r="D21" s="41"/>
      <c r="E21" s="41"/>
      <c r="F21" s="41"/>
    </row>
    <row r="22" spans="1:7" ht="16.5" x14ac:dyDescent="0.25">
      <c r="A22" s="49"/>
      <c r="E22" s="142" t="s">
        <v>158</v>
      </c>
      <c r="F22" s="142"/>
      <c r="G22" s="14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89" customFormat="1" ht="15.75" x14ac:dyDescent="0.25">
      <c r="A1" s="149" t="s">
        <v>131</v>
      </c>
      <c r="B1" s="149"/>
      <c r="C1" s="149"/>
      <c r="D1" s="149"/>
      <c r="E1" s="149"/>
      <c r="F1" s="149"/>
      <c r="G1" s="149"/>
    </row>
    <row r="2" spans="1:7" s="89" customFormat="1" ht="15.75" x14ac:dyDescent="0.25">
      <c r="A2" s="100"/>
      <c r="B2" s="100"/>
      <c r="C2" s="100"/>
      <c r="D2" s="100"/>
      <c r="E2" s="100"/>
      <c r="F2" s="100"/>
      <c r="G2" s="100"/>
    </row>
    <row r="3" spans="1:7" s="89" customFormat="1" x14ac:dyDescent="0.2"/>
    <row r="4" spans="1:7" s="89" customFormat="1" ht="15.75" x14ac:dyDescent="0.25">
      <c r="A4" s="150" t="s">
        <v>130</v>
      </c>
      <c r="B4" s="151"/>
      <c r="C4" s="151"/>
      <c r="D4" s="151"/>
      <c r="E4" s="151"/>
      <c r="F4" s="151"/>
      <c r="G4" s="151"/>
    </row>
    <row r="5" spans="1:7" s="89" customFormat="1" x14ac:dyDescent="0.2">
      <c r="A5" s="152"/>
      <c r="B5" s="152"/>
      <c r="C5" s="152"/>
      <c r="D5" s="152"/>
      <c r="E5" s="152"/>
      <c r="F5" s="152"/>
      <c r="G5" s="152"/>
    </row>
    <row r="6" spans="1:7" s="89" customFormat="1" x14ac:dyDescent="0.2">
      <c r="A6" s="101" t="s">
        <v>129</v>
      </c>
    </row>
    <row r="7" spans="1:7" s="89" customFormat="1" ht="5.25" customHeight="1" x14ac:dyDescent="0.2">
      <c r="A7" s="101"/>
    </row>
    <row r="8" spans="1:7" s="89" customFormat="1" ht="12.75" customHeight="1" x14ac:dyDescent="0.2">
      <c r="A8" s="153" t="s">
        <v>128</v>
      </c>
      <c r="B8" s="154"/>
      <c r="C8" s="154"/>
      <c r="D8" s="154"/>
      <c r="E8" s="154"/>
      <c r="F8" s="154"/>
      <c r="G8" s="154"/>
    </row>
    <row r="9" spans="1:7" s="89" customFormat="1" ht="12.75" customHeight="1" x14ac:dyDescent="0.2">
      <c r="A9" s="155" t="s">
        <v>127</v>
      </c>
      <c r="B9" s="154"/>
      <c r="C9" s="154"/>
      <c r="D9" s="154"/>
      <c r="E9" s="154"/>
      <c r="F9" s="154"/>
      <c r="G9" s="154"/>
    </row>
    <row r="10" spans="1:7" s="89" customFormat="1" ht="5.25" customHeight="1" x14ac:dyDescent="0.2">
      <c r="A10" s="99"/>
    </row>
    <row r="11" spans="1:7" s="89" customFormat="1" ht="12.75" customHeight="1" x14ac:dyDescent="0.2">
      <c r="A11" s="148" t="s">
        <v>126</v>
      </c>
      <c r="B11" s="148"/>
      <c r="C11" s="148"/>
      <c r="D11" s="148"/>
      <c r="E11" s="148"/>
      <c r="F11" s="148"/>
      <c r="G11" s="148"/>
    </row>
    <row r="12" spans="1:7" s="89" customFormat="1" ht="12.75" customHeight="1" x14ac:dyDescent="0.2">
      <c r="A12" s="155" t="s">
        <v>125</v>
      </c>
      <c r="B12" s="154"/>
      <c r="C12" s="154"/>
      <c r="D12" s="154"/>
      <c r="E12" s="154"/>
      <c r="F12" s="154"/>
      <c r="G12" s="154"/>
    </row>
    <row r="13" spans="1:7" s="89" customFormat="1" x14ac:dyDescent="0.2">
      <c r="A13" s="104"/>
      <c r="B13" s="103"/>
      <c r="C13" s="103"/>
      <c r="D13" s="103"/>
      <c r="E13" s="103"/>
      <c r="F13" s="103"/>
      <c r="G13" s="103"/>
    </row>
    <row r="14" spans="1:7" s="89" customFormat="1" ht="12.75" customHeight="1" x14ac:dyDescent="0.2"/>
    <row r="15" spans="1:7" s="89" customFormat="1" ht="12.75" customHeight="1" x14ac:dyDescent="0.2">
      <c r="A15" s="153" t="s">
        <v>124</v>
      </c>
      <c r="B15" s="154"/>
      <c r="C15" s="154"/>
      <c r="D15" s="102"/>
      <c r="E15" s="102"/>
      <c r="F15" s="102"/>
      <c r="G15" s="102"/>
    </row>
    <row r="16" spans="1:7" s="89" customFormat="1" ht="5.25" customHeight="1" x14ac:dyDescent="0.2">
      <c r="A16" s="102"/>
      <c r="B16" s="103"/>
      <c r="C16" s="103"/>
      <c r="D16" s="102"/>
      <c r="E16" s="102"/>
      <c r="F16" s="102"/>
      <c r="G16" s="102"/>
    </row>
    <row r="17" spans="1:7" s="89" customFormat="1" ht="12.75" customHeight="1" x14ac:dyDescent="0.2">
      <c r="A17" s="156" t="s">
        <v>123</v>
      </c>
      <c r="B17" s="154"/>
      <c r="C17" s="154"/>
      <c r="D17" s="104"/>
      <c r="E17" s="104"/>
      <c r="F17" s="104"/>
      <c r="G17" s="104"/>
    </row>
    <row r="18" spans="1:7" s="89" customFormat="1" ht="12.75" customHeight="1" x14ac:dyDescent="0.2">
      <c r="A18" s="105" t="s">
        <v>122</v>
      </c>
      <c r="B18" s="156" t="s">
        <v>121</v>
      </c>
      <c r="C18" s="154"/>
      <c r="D18" s="104"/>
      <c r="E18" s="104"/>
      <c r="F18" s="104"/>
      <c r="G18" s="104"/>
    </row>
    <row r="19" spans="1:7" s="89" customFormat="1" ht="12.75" customHeight="1" x14ac:dyDescent="0.2">
      <c r="A19" s="104" t="s">
        <v>120</v>
      </c>
      <c r="B19" s="157" t="s">
        <v>119</v>
      </c>
      <c r="C19" s="154"/>
      <c r="D19" s="154"/>
      <c r="E19" s="104"/>
      <c r="F19" s="104"/>
      <c r="G19" s="104"/>
    </row>
    <row r="20" spans="1:7" s="89" customFormat="1" ht="12.75" customHeight="1" x14ac:dyDescent="0.2">
      <c r="A20" s="104"/>
      <c r="B20" s="106"/>
      <c r="C20" s="103"/>
      <c r="D20" s="103"/>
      <c r="E20" s="104"/>
      <c r="F20" s="104"/>
      <c r="G20" s="104"/>
    </row>
    <row r="21" spans="1:7" s="89" customFormat="1" ht="12.75" customHeight="1" x14ac:dyDescent="0.2">
      <c r="A21" s="104"/>
      <c r="B21" s="103"/>
      <c r="C21" s="103"/>
      <c r="D21" s="103"/>
      <c r="E21" s="103"/>
      <c r="F21" s="103"/>
      <c r="G21" s="103"/>
    </row>
    <row r="22" spans="1:7" s="89" customFormat="1" ht="12.75" customHeight="1" x14ac:dyDescent="0.2">
      <c r="A22" s="153" t="s">
        <v>118</v>
      </c>
      <c r="B22" s="154"/>
      <c r="C22" s="102"/>
      <c r="D22" s="102"/>
      <c r="E22" s="102"/>
      <c r="F22" s="102"/>
      <c r="G22" s="102"/>
    </row>
    <row r="23" spans="1:7" s="89" customFormat="1" ht="5.25" customHeight="1" x14ac:dyDescent="0.2">
      <c r="A23" s="102"/>
      <c r="B23" s="103"/>
      <c r="C23" s="102"/>
      <c r="D23" s="102"/>
      <c r="E23" s="102"/>
      <c r="F23" s="102"/>
      <c r="G23" s="102"/>
    </row>
    <row r="24" spans="1:7" s="89" customFormat="1" ht="12.75" customHeight="1" x14ac:dyDescent="0.2">
      <c r="A24" s="105" t="s">
        <v>117</v>
      </c>
      <c r="B24" s="155" t="s">
        <v>116</v>
      </c>
      <c r="C24" s="154"/>
      <c r="D24" s="104"/>
      <c r="E24" s="104"/>
      <c r="F24" s="104"/>
      <c r="G24" s="104"/>
    </row>
    <row r="25" spans="1:7" s="89" customFormat="1" ht="12.75" customHeight="1" x14ac:dyDescent="0.2">
      <c r="A25" s="104" t="s">
        <v>115</v>
      </c>
      <c r="B25" s="155" t="s">
        <v>114</v>
      </c>
      <c r="C25" s="154"/>
      <c r="D25" s="104"/>
      <c r="E25" s="104"/>
      <c r="F25" s="104"/>
      <c r="G25" s="104"/>
    </row>
    <row r="26" spans="1:7" s="89" customFormat="1" ht="12.75" customHeight="1" x14ac:dyDescent="0.2">
      <c r="A26" s="104"/>
      <c r="B26" s="154" t="s">
        <v>113</v>
      </c>
      <c r="C26" s="154"/>
      <c r="D26" s="103"/>
      <c r="E26" s="103"/>
      <c r="F26" s="103"/>
      <c r="G26" s="103"/>
    </row>
    <row r="27" spans="1:7" s="89" customFormat="1" ht="12.75" customHeight="1" x14ac:dyDescent="0.2">
      <c r="A27" s="99"/>
    </row>
    <row r="28" spans="1:7" s="89" customFormat="1" ht="14.1" customHeight="1" x14ac:dyDescent="0.2">
      <c r="A28" s="92" t="s">
        <v>112</v>
      </c>
      <c r="B28" s="89" t="s">
        <v>111</v>
      </c>
    </row>
    <row r="29" spans="1:7" s="89" customFormat="1" ht="14.1" customHeight="1" x14ac:dyDescent="0.2">
      <c r="A29" s="92"/>
    </row>
    <row r="30" spans="1:7" s="89" customFormat="1" x14ac:dyDescent="0.2">
      <c r="A30" s="92"/>
    </row>
    <row r="31" spans="1:7" s="89" customFormat="1" ht="27.75" customHeight="1" x14ac:dyDescent="0.2">
      <c r="A31" s="156" t="s">
        <v>139</v>
      </c>
      <c r="B31" s="154"/>
      <c r="C31" s="154"/>
      <c r="D31" s="154"/>
      <c r="E31" s="154"/>
      <c r="F31" s="154"/>
      <c r="G31" s="154"/>
    </row>
    <row r="32" spans="1:7" s="89" customFormat="1" ht="42.6" customHeight="1" x14ac:dyDescent="0.2">
      <c r="A32" s="156" t="s">
        <v>140</v>
      </c>
      <c r="B32" s="156"/>
      <c r="C32" s="156"/>
      <c r="D32" s="156"/>
      <c r="E32" s="156"/>
      <c r="F32" s="156"/>
      <c r="G32" s="156"/>
    </row>
    <row r="33" spans="1:2" s="89" customFormat="1" x14ac:dyDescent="0.2">
      <c r="A33" s="99"/>
    </row>
    <row r="34" spans="1:2" s="89" customFormat="1" x14ac:dyDescent="0.2"/>
    <row r="35" spans="1:2" s="89" customFormat="1" x14ac:dyDescent="0.2"/>
    <row r="36" spans="1:2" s="89" customFormat="1" x14ac:dyDescent="0.2"/>
    <row r="37" spans="1:2" s="89" customFormat="1" x14ac:dyDescent="0.2"/>
    <row r="38" spans="1:2" s="89" customFormat="1" x14ac:dyDescent="0.2"/>
    <row r="39" spans="1:2" s="89" customFormat="1" x14ac:dyDescent="0.2"/>
    <row r="40" spans="1:2" s="89" customFormat="1" x14ac:dyDescent="0.2"/>
    <row r="41" spans="1:2" s="89" customFormat="1" x14ac:dyDescent="0.2"/>
    <row r="42" spans="1:2" s="89" customFormat="1" x14ac:dyDescent="0.2"/>
    <row r="43" spans="1:2" s="89" customFormat="1" x14ac:dyDescent="0.2">
      <c r="A43" s="152" t="s">
        <v>110</v>
      </c>
      <c r="B43" s="152"/>
    </row>
    <row r="44" spans="1:2" s="89" customFormat="1" ht="5.85" customHeight="1" x14ac:dyDescent="0.2"/>
    <row r="45" spans="1:2" s="89" customFormat="1" x14ac:dyDescent="0.2">
      <c r="A45" s="91">
        <v>0</v>
      </c>
      <c r="B45" s="88" t="s">
        <v>109</v>
      </c>
    </row>
    <row r="46" spans="1:2" s="89" customFormat="1" x14ac:dyDescent="0.2">
      <c r="A46" s="88" t="s">
        <v>108</v>
      </c>
      <c r="B46" s="88" t="s">
        <v>107</v>
      </c>
    </row>
    <row r="47" spans="1:2" s="89" customFormat="1" x14ac:dyDescent="0.2">
      <c r="A47" s="90" t="s">
        <v>106</v>
      </c>
      <c r="B47" s="88" t="s">
        <v>105</v>
      </c>
    </row>
    <row r="48" spans="1:2" s="89" customFormat="1" x14ac:dyDescent="0.2">
      <c r="A48" s="90" t="s">
        <v>104</v>
      </c>
      <c r="B48" s="88" t="s">
        <v>103</v>
      </c>
    </row>
    <row r="49" spans="1:7" s="89" customFormat="1" x14ac:dyDescent="0.2">
      <c r="A49" s="88" t="s">
        <v>102</v>
      </c>
      <c r="B49" s="88" t="s">
        <v>101</v>
      </c>
    </row>
    <row r="50" spans="1:7" s="89" customFormat="1" x14ac:dyDescent="0.2">
      <c r="A50" s="88" t="s">
        <v>100</v>
      </c>
      <c r="B50" s="88" t="s">
        <v>99</v>
      </c>
    </row>
    <row r="51" spans="1:7" x14ac:dyDescent="0.2">
      <c r="A51" s="88" t="s">
        <v>98</v>
      </c>
      <c r="B51" s="88" t="s">
        <v>97</v>
      </c>
      <c r="C51" s="89"/>
      <c r="D51" s="89"/>
      <c r="E51" s="89"/>
      <c r="F51" s="89"/>
      <c r="G51" s="89"/>
    </row>
    <row r="52" spans="1:7" x14ac:dyDescent="0.2">
      <c r="A52" s="88" t="s">
        <v>96</v>
      </c>
      <c r="B52" s="88" t="s">
        <v>95</v>
      </c>
      <c r="C52" s="89"/>
      <c r="D52" s="89"/>
      <c r="E52" s="89"/>
      <c r="F52" s="89"/>
      <c r="G52" s="89"/>
    </row>
    <row r="53" spans="1:7" x14ac:dyDescent="0.2">
      <c r="A53" s="88" t="s">
        <v>94</v>
      </c>
      <c r="B53" s="88" t="s">
        <v>93</v>
      </c>
      <c r="C53" s="89"/>
      <c r="D53" s="89"/>
      <c r="E53" s="89"/>
      <c r="F53" s="89"/>
      <c r="G53" s="89"/>
    </row>
    <row r="54" spans="1:7" x14ac:dyDescent="0.2">
      <c r="A54" s="88" t="s">
        <v>92</v>
      </c>
      <c r="B54" s="88" t="s">
        <v>91</v>
      </c>
      <c r="C54" s="89"/>
      <c r="D54" s="89"/>
      <c r="E54" s="89"/>
      <c r="F54" s="89"/>
      <c r="G54" s="89"/>
    </row>
    <row r="55" spans="1:7" x14ac:dyDescent="0.2">
      <c r="A55" s="89" t="s">
        <v>90</v>
      </c>
      <c r="B55" s="89" t="s">
        <v>89</v>
      </c>
      <c r="C55" s="89"/>
      <c r="D55" s="89"/>
      <c r="E55" s="89"/>
      <c r="F55" s="89"/>
      <c r="G55" s="89"/>
    </row>
    <row r="56" spans="1:7" x14ac:dyDescent="0.2">
      <c r="A56" s="88" t="s">
        <v>88</v>
      </c>
      <c r="B56" s="87" t="s">
        <v>87</v>
      </c>
      <c r="C56" s="87"/>
      <c r="D56" s="87"/>
      <c r="E56" s="87"/>
      <c r="F56" s="87"/>
      <c r="G56" s="87"/>
    </row>
    <row r="57" spans="1:7" x14ac:dyDescent="0.2">
      <c r="A57" s="87"/>
      <c r="B57" s="87"/>
      <c r="C57" s="87"/>
      <c r="D57" s="87"/>
      <c r="E57" s="87"/>
      <c r="F57" s="87"/>
      <c r="G57" s="87"/>
    </row>
    <row r="58" spans="1:7" x14ac:dyDescent="0.2">
      <c r="A58" s="87"/>
      <c r="B58" s="87"/>
      <c r="C58" s="87"/>
      <c r="D58" s="87"/>
      <c r="E58" s="87"/>
      <c r="F58" s="87"/>
      <c r="G58" s="87"/>
    </row>
    <row r="59" spans="1:7" x14ac:dyDescent="0.2">
      <c r="A59" s="87"/>
      <c r="B59" s="87"/>
      <c r="C59" s="87"/>
      <c r="D59" s="87"/>
      <c r="E59" s="87"/>
      <c r="F59" s="87"/>
      <c r="G59" s="87"/>
    </row>
    <row r="60" spans="1:7" x14ac:dyDescent="0.2">
      <c r="A60" s="87"/>
      <c r="B60" s="87"/>
      <c r="C60" s="87"/>
      <c r="D60" s="87"/>
      <c r="E60" s="87"/>
      <c r="F60" s="87"/>
      <c r="G60" s="87"/>
    </row>
    <row r="61" spans="1:7" x14ac:dyDescent="0.2">
      <c r="A61" s="87"/>
      <c r="B61" s="87"/>
      <c r="C61" s="87"/>
      <c r="D61" s="87"/>
      <c r="E61" s="87"/>
      <c r="F61" s="87"/>
      <c r="G61" s="87"/>
    </row>
    <row r="62" spans="1:7" x14ac:dyDescent="0.2">
      <c r="A62" s="87"/>
      <c r="B62" s="87"/>
      <c r="C62" s="87"/>
      <c r="D62" s="87"/>
      <c r="E62" s="87"/>
      <c r="F62" s="87"/>
      <c r="G62" s="87"/>
    </row>
    <row r="63" spans="1:7" x14ac:dyDescent="0.2">
      <c r="A63" s="87"/>
      <c r="B63" s="87"/>
      <c r="C63" s="87"/>
      <c r="D63" s="87"/>
      <c r="E63" s="87"/>
      <c r="F63" s="87"/>
      <c r="G63" s="87"/>
    </row>
    <row r="64" spans="1:7" x14ac:dyDescent="0.2">
      <c r="A64" s="87"/>
      <c r="B64" s="87"/>
      <c r="C64" s="87"/>
      <c r="D64" s="87"/>
      <c r="E64" s="87"/>
      <c r="F64" s="87"/>
      <c r="G64" s="87"/>
    </row>
    <row r="65" spans="1:7" x14ac:dyDescent="0.2">
      <c r="A65" s="87"/>
      <c r="B65" s="87"/>
      <c r="C65" s="87"/>
      <c r="D65" s="87"/>
      <c r="E65" s="87"/>
      <c r="F65" s="87"/>
      <c r="G65" s="87"/>
    </row>
    <row r="66" spans="1:7" x14ac:dyDescent="0.2">
      <c r="A66" s="87"/>
      <c r="B66" s="87"/>
      <c r="C66" s="87"/>
      <c r="D66" s="87"/>
      <c r="E66" s="87"/>
      <c r="F66" s="87"/>
      <c r="G66" s="87"/>
    </row>
    <row r="67" spans="1:7" x14ac:dyDescent="0.2">
      <c r="A67" s="87"/>
      <c r="B67" s="87"/>
      <c r="C67" s="87"/>
      <c r="D67" s="87"/>
      <c r="E67" s="87"/>
      <c r="F67" s="87"/>
      <c r="G67" s="87"/>
    </row>
    <row r="68" spans="1:7" x14ac:dyDescent="0.2">
      <c r="A68" s="87"/>
      <c r="B68" s="87"/>
      <c r="C68" s="87"/>
      <c r="D68" s="87"/>
      <c r="E68" s="87"/>
      <c r="F68" s="87"/>
      <c r="G68" s="87"/>
    </row>
    <row r="69" spans="1:7" x14ac:dyDescent="0.2">
      <c r="A69" s="87"/>
      <c r="B69" s="87"/>
      <c r="C69" s="87"/>
      <c r="D69" s="87"/>
      <c r="E69" s="87"/>
      <c r="F69" s="87"/>
      <c r="G69" s="87"/>
    </row>
    <row r="70" spans="1:7" x14ac:dyDescent="0.2">
      <c r="A70" s="87"/>
      <c r="B70" s="87"/>
      <c r="C70" s="87"/>
      <c r="D70" s="87"/>
      <c r="E70" s="87"/>
      <c r="F70" s="87"/>
      <c r="G70" s="87"/>
    </row>
    <row r="71" spans="1:7" x14ac:dyDescent="0.2">
      <c r="A71" s="87"/>
      <c r="B71" s="87"/>
      <c r="C71" s="87"/>
      <c r="D71" s="87"/>
      <c r="E71" s="87"/>
      <c r="F71" s="87"/>
      <c r="G71" s="87"/>
    </row>
    <row r="72" spans="1:7" x14ac:dyDescent="0.2">
      <c r="A72" s="87"/>
      <c r="B72" s="87"/>
      <c r="C72" s="87"/>
      <c r="D72" s="87"/>
      <c r="E72" s="87"/>
      <c r="F72" s="87"/>
      <c r="G72" s="87"/>
    </row>
    <row r="73" spans="1:7" x14ac:dyDescent="0.2">
      <c r="A73" s="87"/>
      <c r="B73" s="87"/>
      <c r="C73" s="87"/>
      <c r="D73" s="87"/>
      <c r="E73" s="87"/>
      <c r="F73" s="87"/>
      <c r="G73" s="87"/>
    </row>
    <row r="74" spans="1:7" x14ac:dyDescent="0.2">
      <c r="A74" s="87"/>
      <c r="B74" s="87"/>
      <c r="C74" s="87"/>
      <c r="D74" s="87"/>
      <c r="E74" s="87"/>
      <c r="F74" s="87"/>
      <c r="G74" s="87"/>
    </row>
    <row r="75" spans="1:7" x14ac:dyDescent="0.2">
      <c r="A75" s="87"/>
      <c r="B75" s="87"/>
      <c r="C75" s="87"/>
      <c r="D75" s="87"/>
      <c r="E75" s="87"/>
      <c r="F75" s="87"/>
      <c r="G75" s="87"/>
    </row>
    <row r="76" spans="1:7" x14ac:dyDescent="0.2">
      <c r="A76" s="87"/>
      <c r="B76" s="87"/>
      <c r="C76" s="87"/>
      <c r="D76" s="87"/>
      <c r="E76" s="87"/>
      <c r="F76" s="87"/>
      <c r="G76" s="87"/>
    </row>
    <row r="77" spans="1:7" x14ac:dyDescent="0.2">
      <c r="A77" s="87"/>
      <c r="B77" s="87"/>
      <c r="C77" s="87"/>
      <c r="D77" s="87"/>
      <c r="E77" s="87"/>
      <c r="F77" s="87"/>
      <c r="G77" s="87"/>
    </row>
    <row r="78" spans="1:7" x14ac:dyDescent="0.2">
      <c r="A78" s="87"/>
      <c r="B78" s="87"/>
      <c r="C78" s="87"/>
      <c r="D78" s="87"/>
      <c r="E78" s="87"/>
      <c r="F78" s="87"/>
      <c r="G78" s="87"/>
    </row>
    <row r="79" spans="1:7" x14ac:dyDescent="0.2">
      <c r="A79" s="87"/>
      <c r="B79" s="87"/>
      <c r="C79" s="87"/>
      <c r="D79" s="87"/>
      <c r="E79" s="87"/>
      <c r="F79" s="87"/>
      <c r="G79" s="87"/>
    </row>
    <row r="80" spans="1:7" x14ac:dyDescent="0.2">
      <c r="A80" s="87"/>
      <c r="B80" s="87"/>
      <c r="C80" s="87"/>
      <c r="D80" s="87"/>
      <c r="E80" s="87"/>
      <c r="F80" s="87"/>
      <c r="G80" s="87"/>
    </row>
    <row r="81" spans="1:7" x14ac:dyDescent="0.2">
      <c r="A81" s="87"/>
      <c r="B81" s="87"/>
      <c r="C81" s="87"/>
      <c r="D81" s="87"/>
      <c r="E81" s="87"/>
      <c r="F81" s="87"/>
      <c r="G81" s="87"/>
    </row>
    <row r="82" spans="1:7" x14ac:dyDescent="0.2">
      <c r="A82" s="87"/>
      <c r="B82" s="87"/>
      <c r="C82" s="87"/>
      <c r="D82" s="87"/>
      <c r="E82" s="87"/>
      <c r="F82" s="87"/>
      <c r="G82" s="87"/>
    </row>
    <row r="83" spans="1:7" x14ac:dyDescent="0.2">
      <c r="A83" s="87"/>
      <c r="B83" s="87"/>
      <c r="C83" s="87"/>
      <c r="D83" s="87"/>
      <c r="E83" s="87"/>
      <c r="F83" s="87"/>
      <c r="G83" s="87"/>
    </row>
    <row r="84" spans="1:7" x14ac:dyDescent="0.2">
      <c r="A84" s="87"/>
      <c r="B84" s="87"/>
      <c r="C84" s="87"/>
      <c r="D84" s="87"/>
      <c r="E84" s="87"/>
      <c r="F84" s="87"/>
      <c r="G84" s="87"/>
    </row>
    <row r="85" spans="1:7" x14ac:dyDescent="0.2">
      <c r="A85" s="87"/>
      <c r="B85" s="87"/>
      <c r="C85" s="87"/>
      <c r="D85" s="87"/>
      <c r="E85" s="87"/>
      <c r="F85" s="87"/>
      <c r="G85" s="87"/>
    </row>
    <row r="86" spans="1:7" x14ac:dyDescent="0.2">
      <c r="A86" s="87"/>
      <c r="B86" s="87"/>
      <c r="C86" s="87"/>
      <c r="D86" s="87"/>
      <c r="E86" s="87"/>
      <c r="F86" s="87"/>
      <c r="G86" s="87"/>
    </row>
    <row r="87" spans="1:7" x14ac:dyDescent="0.2">
      <c r="A87" s="87"/>
      <c r="B87" s="87"/>
      <c r="C87" s="87"/>
      <c r="D87" s="87"/>
      <c r="E87" s="87"/>
      <c r="F87" s="87"/>
      <c r="G87" s="87"/>
    </row>
    <row r="88" spans="1:7" x14ac:dyDescent="0.2">
      <c r="A88" s="87"/>
      <c r="B88" s="87"/>
      <c r="C88" s="87"/>
      <c r="D88" s="87"/>
      <c r="E88" s="87"/>
      <c r="F88" s="87"/>
      <c r="G88" s="87"/>
    </row>
    <row r="89" spans="1:7" x14ac:dyDescent="0.2">
      <c r="A89" s="87"/>
      <c r="B89" s="87"/>
      <c r="C89" s="87"/>
      <c r="D89" s="87"/>
      <c r="E89" s="87"/>
      <c r="F89" s="87"/>
      <c r="G89" s="87"/>
    </row>
    <row r="90" spans="1:7" x14ac:dyDescent="0.2">
      <c r="A90" s="87"/>
      <c r="B90" s="87"/>
      <c r="C90" s="87"/>
      <c r="D90" s="87"/>
      <c r="E90" s="87"/>
      <c r="F90" s="87"/>
      <c r="G90" s="87"/>
    </row>
    <row r="91" spans="1:7" x14ac:dyDescent="0.2">
      <c r="A91" s="87"/>
      <c r="B91" s="87"/>
      <c r="C91" s="87"/>
      <c r="D91" s="87"/>
      <c r="E91" s="87"/>
      <c r="F91" s="87"/>
      <c r="G91" s="87"/>
    </row>
    <row r="92" spans="1:7" x14ac:dyDescent="0.2">
      <c r="A92" s="87"/>
      <c r="B92" s="87"/>
      <c r="C92" s="87"/>
      <c r="D92" s="87"/>
      <c r="E92" s="87"/>
      <c r="F92" s="87"/>
      <c r="G92" s="87"/>
    </row>
    <row r="93" spans="1:7" x14ac:dyDescent="0.2">
      <c r="A93" s="87"/>
      <c r="B93" s="87"/>
      <c r="C93" s="87"/>
      <c r="D93" s="87"/>
      <c r="E93" s="87"/>
      <c r="F93" s="87"/>
      <c r="G93" s="87"/>
    </row>
    <row r="94" spans="1:7" x14ac:dyDescent="0.2">
      <c r="A94" s="87"/>
      <c r="B94" s="87"/>
      <c r="C94" s="87"/>
      <c r="D94" s="87"/>
      <c r="E94" s="87"/>
      <c r="F94" s="87"/>
      <c r="G94" s="87"/>
    </row>
    <row r="95" spans="1:7" x14ac:dyDescent="0.2">
      <c r="A95" s="87"/>
      <c r="B95" s="87"/>
      <c r="C95" s="87"/>
      <c r="D95" s="87"/>
      <c r="E95" s="87"/>
      <c r="F95" s="87"/>
      <c r="G95" s="87"/>
    </row>
    <row r="96" spans="1:7" x14ac:dyDescent="0.2">
      <c r="A96" s="87"/>
      <c r="B96" s="87"/>
      <c r="C96" s="87"/>
      <c r="D96" s="87"/>
      <c r="E96" s="87"/>
      <c r="F96" s="87"/>
      <c r="G96" s="87"/>
    </row>
    <row r="97" spans="1:7" x14ac:dyDescent="0.2">
      <c r="A97" s="87"/>
      <c r="B97" s="87"/>
      <c r="C97" s="87"/>
      <c r="D97" s="87"/>
      <c r="E97" s="87"/>
      <c r="F97" s="87"/>
      <c r="G97" s="87"/>
    </row>
    <row r="98" spans="1:7" x14ac:dyDescent="0.2">
      <c r="A98" s="87"/>
      <c r="B98" s="87"/>
      <c r="C98" s="87"/>
      <c r="D98" s="87"/>
      <c r="E98" s="87"/>
      <c r="F98" s="87"/>
      <c r="G98" s="87"/>
    </row>
    <row r="99" spans="1:7" x14ac:dyDescent="0.2">
      <c r="A99" s="87"/>
      <c r="B99" s="87"/>
      <c r="C99" s="87"/>
      <c r="D99" s="87"/>
      <c r="E99" s="87"/>
      <c r="F99" s="87"/>
      <c r="G99" s="87"/>
    </row>
    <row r="100" spans="1:7" x14ac:dyDescent="0.2">
      <c r="A100" s="87"/>
      <c r="B100" s="87"/>
      <c r="C100" s="87"/>
      <c r="D100" s="87"/>
      <c r="E100" s="87"/>
      <c r="F100" s="87"/>
      <c r="G100" s="87"/>
    </row>
    <row r="101" spans="1:7" x14ac:dyDescent="0.2">
      <c r="A101" s="87"/>
      <c r="B101" s="87"/>
      <c r="C101" s="87"/>
      <c r="D101" s="87"/>
      <c r="E101" s="87"/>
      <c r="F101" s="87"/>
      <c r="G101" s="87"/>
    </row>
    <row r="102" spans="1:7" x14ac:dyDescent="0.2">
      <c r="A102" s="87"/>
      <c r="B102" s="87"/>
      <c r="C102" s="87"/>
      <c r="D102" s="87"/>
      <c r="E102" s="87"/>
      <c r="F102" s="87"/>
      <c r="G102" s="87"/>
    </row>
    <row r="103" spans="1:7" x14ac:dyDescent="0.2">
      <c r="A103" s="87"/>
      <c r="B103" s="87"/>
      <c r="C103" s="87"/>
      <c r="D103" s="87"/>
      <c r="E103" s="87"/>
      <c r="F103" s="87"/>
      <c r="G103" s="87"/>
    </row>
    <row r="104" spans="1:7" x14ac:dyDescent="0.2">
      <c r="A104" s="87"/>
      <c r="B104" s="87"/>
      <c r="C104" s="87"/>
      <c r="D104" s="87"/>
      <c r="E104" s="87"/>
      <c r="F104" s="87"/>
      <c r="G104" s="87"/>
    </row>
    <row r="105" spans="1:7" x14ac:dyDescent="0.2">
      <c r="A105" s="87"/>
      <c r="B105" s="87"/>
      <c r="C105" s="87"/>
      <c r="D105" s="87"/>
      <c r="E105" s="87"/>
      <c r="F105" s="87"/>
      <c r="G105" s="87"/>
    </row>
    <row r="106" spans="1:7" x14ac:dyDescent="0.2">
      <c r="A106" s="87"/>
      <c r="B106" s="87"/>
      <c r="C106" s="87"/>
      <c r="D106" s="87"/>
      <c r="E106" s="87"/>
      <c r="F106" s="87"/>
      <c r="G106" s="87"/>
    </row>
    <row r="107" spans="1:7" x14ac:dyDescent="0.2">
      <c r="A107" s="87"/>
      <c r="B107" s="87"/>
      <c r="C107" s="87"/>
      <c r="D107" s="87"/>
      <c r="E107" s="87"/>
      <c r="F107" s="87"/>
      <c r="G107" s="87"/>
    </row>
    <row r="108" spans="1:7" x14ac:dyDescent="0.2">
      <c r="A108" s="87"/>
      <c r="B108" s="87"/>
      <c r="C108" s="87"/>
      <c r="D108" s="87"/>
      <c r="E108" s="87"/>
      <c r="F108" s="87"/>
      <c r="G108" s="87"/>
    </row>
    <row r="109" spans="1:7" x14ac:dyDescent="0.2">
      <c r="A109" s="87"/>
      <c r="B109" s="87"/>
      <c r="C109" s="87"/>
      <c r="D109" s="87"/>
      <c r="E109" s="87"/>
      <c r="F109" s="87"/>
      <c r="G109" s="87"/>
    </row>
    <row r="110" spans="1:7" x14ac:dyDescent="0.2">
      <c r="A110" s="87"/>
      <c r="B110" s="87"/>
      <c r="C110" s="87"/>
      <c r="D110" s="87"/>
      <c r="E110" s="87"/>
      <c r="F110" s="87"/>
      <c r="G110" s="87"/>
    </row>
    <row r="111" spans="1:7" x14ac:dyDescent="0.2">
      <c r="A111" s="87"/>
      <c r="B111" s="87"/>
      <c r="C111" s="87"/>
      <c r="D111" s="87"/>
      <c r="E111" s="87"/>
      <c r="F111" s="87"/>
      <c r="G111" s="87"/>
    </row>
    <row r="112" spans="1:7" x14ac:dyDescent="0.2">
      <c r="A112" s="87"/>
      <c r="B112" s="87"/>
      <c r="C112" s="87"/>
      <c r="D112" s="87"/>
      <c r="E112" s="87"/>
      <c r="F112" s="87"/>
      <c r="G112" s="87"/>
    </row>
    <row r="113" spans="1:7" x14ac:dyDescent="0.2">
      <c r="A113" s="87"/>
      <c r="B113" s="87"/>
      <c r="C113" s="87"/>
      <c r="D113" s="87"/>
      <c r="E113" s="87"/>
      <c r="F113" s="87"/>
      <c r="G113" s="87"/>
    </row>
    <row r="114" spans="1:7" x14ac:dyDescent="0.2">
      <c r="A114" s="87"/>
      <c r="B114" s="87"/>
      <c r="C114" s="87"/>
      <c r="D114" s="87"/>
      <c r="E114" s="87"/>
      <c r="F114" s="87"/>
      <c r="G114" s="87"/>
    </row>
    <row r="115" spans="1:7" x14ac:dyDescent="0.2">
      <c r="A115" s="87"/>
      <c r="B115" s="87"/>
      <c r="C115" s="87"/>
      <c r="D115" s="87"/>
      <c r="E115" s="87"/>
      <c r="F115" s="87"/>
      <c r="G115" s="87"/>
    </row>
    <row r="116" spans="1:7" x14ac:dyDescent="0.2">
      <c r="A116" s="87"/>
      <c r="B116" s="87"/>
      <c r="C116" s="87"/>
      <c r="D116" s="87"/>
      <c r="E116" s="87"/>
      <c r="F116" s="87"/>
      <c r="G116" s="87"/>
    </row>
    <row r="117" spans="1:7" x14ac:dyDescent="0.2">
      <c r="A117" s="87"/>
      <c r="B117" s="87"/>
      <c r="C117" s="87"/>
      <c r="D117" s="87"/>
      <c r="E117" s="87"/>
      <c r="F117" s="87"/>
      <c r="G117" s="87"/>
    </row>
    <row r="118" spans="1:7" x14ac:dyDescent="0.2">
      <c r="A118" s="87"/>
      <c r="B118" s="87"/>
      <c r="C118" s="87"/>
      <c r="D118" s="87"/>
      <c r="E118" s="87"/>
      <c r="F118" s="87"/>
      <c r="G118" s="87"/>
    </row>
    <row r="119" spans="1:7" x14ac:dyDescent="0.2">
      <c r="A119" s="87"/>
      <c r="B119" s="87"/>
      <c r="C119" s="87"/>
      <c r="D119" s="87"/>
      <c r="E119" s="87"/>
      <c r="F119" s="87"/>
      <c r="G119" s="87"/>
    </row>
    <row r="120" spans="1:7" x14ac:dyDescent="0.2">
      <c r="A120" s="87"/>
      <c r="B120" s="87"/>
      <c r="C120" s="87"/>
      <c r="D120" s="87"/>
      <c r="E120" s="87"/>
      <c r="F120" s="87"/>
      <c r="G120" s="87"/>
    </row>
    <row r="121" spans="1:7" x14ac:dyDescent="0.2">
      <c r="A121" s="87"/>
      <c r="B121" s="87"/>
      <c r="C121" s="87"/>
      <c r="D121" s="87"/>
      <c r="E121" s="87"/>
      <c r="F121" s="87"/>
      <c r="G121" s="87"/>
    </row>
    <row r="122" spans="1:7" x14ac:dyDescent="0.2">
      <c r="A122" s="87"/>
      <c r="B122" s="87"/>
      <c r="C122" s="87"/>
      <c r="D122" s="87"/>
      <c r="E122" s="87"/>
      <c r="F122" s="87"/>
      <c r="G122" s="87"/>
    </row>
    <row r="123" spans="1:7" x14ac:dyDescent="0.2">
      <c r="A123" s="87"/>
      <c r="B123" s="87"/>
      <c r="C123" s="87"/>
      <c r="D123" s="87"/>
      <c r="E123" s="87"/>
      <c r="F123" s="87"/>
      <c r="G123" s="87"/>
    </row>
    <row r="124" spans="1:7" x14ac:dyDescent="0.2">
      <c r="A124" s="87"/>
      <c r="B124" s="87"/>
      <c r="C124" s="87"/>
      <c r="D124" s="87"/>
      <c r="E124" s="87"/>
      <c r="F124" s="87"/>
      <c r="G124" s="87"/>
    </row>
    <row r="125" spans="1:7" x14ac:dyDescent="0.2">
      <c r="A125" s="87"/>
      <c r="B125" s="87"/>
      <c r="C125" s="87"/>
      <c r="D125" s="87"/>
      <c r="E125" s="87"/>
      <c r="F125" s="87"/>
      <c r="G125" s="87"/>
    </row>
    <row r="126" spans="1:7" x14ac:dyDescent="0.2">
      <c r="A126" s="87"/>
      <c r="B126" s="87"/>
      <c r="C126" s="87"/>
      <c r="D126" s="87"/>
      <c r="E126" s="87"/>
      <c r="F126" s="87"/>
      <c r="G126" s="87"/>
    </row>
    <row r="127" spans="1:7" x14ac:dyDescent="0.2">
      <c r="A127" s="87"/>
      <c r="B127" s="87"/>
      <c r="C127" s="87"/>
      <c r="D127" s="87"/>
      <c r="E127" s="87"/>
      <c r="F127" s="87"/>
      <c r="G127" s="87"/>
    </row>
    <row r="128" spans="1:7" x14ac:dyDescent="0.2">
      <c r="A128" s="87"/>
      <c r="B128" s="87"/>
      <c r="C128" s="87"/>
      <c r="D128" s="87"/>
      <c r="E128" s="87"/>
      <c r="F128" s="87"/>
      <c r="G128" s="87"/>
    </row>
    <row r="129" spans="1:7" x14ac:dyDescent="0.2">
      <c r="A129" s="87"/>
      <c r="B129" s="87"/>
      <c r="C129" s="87"/>
      <c r="D129" s="87"/>
      <c r="E129" s="87"/>
      <c r="F129" s="87"/>
      <c r="G129" s="87"/>
    </row>
    <row r="130" spans="1:7" x14ac:dyDescent="0.2">
      <c r="A130" s="87"/>
      <c r="B130" s="87"/>
      <c r="C130" s="87"/>
      <c r="D130" s="87"/>
      <c r="E130" s="87"/>
      <c r="F130" s="87"/>
      <c r="G130" s="87"/>
    </row>
    <row r="131" spans="1:7" x14ac:dyDescent="0.2">
      <c r="A131" s="87"/>
      <c r="B131" s="87"/>
      <c r="C131" s="87"/>
      <c r="D131" s="87"/>
      <c r="E131" s="87"/>
      <c r="F131" s="87"/>
      <c r="G131" s="87"/>
    </row>
    <row r="132" spans="1:7" x14ac:dyDescent="0.2">
      <c r="A132" s="87"/>
      <c r="B132" s="87"/>
      <c r="C132" s="87"/>
      <c r="D132" s="87"/>
      <c r="E132" s="87"/>
      <c r="F132" s="87"/>
      <c r="G132" s="87"/>
    </row>
    <row r="133" spans="1:7" x14ac:dyDescent="0.2">
      <c r="A133" s="87"/>
      <c r="B133" s="87"/>
      <c r="C133" s="87"/>
      <c r="D133" s="87"/>
      <c r="E133" s="87"/>
      <c r="F133" s="87"/>
      <c r="G133" s="87"/>
    </row>
    <row r="134" spans="1:7" x14ac:dyDescent="0.2">
      <c r="A134" s="87"/>
      <c r="B134" s="87"/>
      <c r="C134" s="87"/>
      <c r="D134" s="87"/>
      <c r="E134" s="87"/>
      <c r="F134" s="87"/>
      <c r="G134" s="87"/>
    </row>
    <row r="135" spans="1:7" x14ac:dyDescent="0.2">
      <c r="A135" s="87"/>
      <c r="B135" s="87"/>
      <c r="C135" s="87"/>
      <c r="D135" s="87"/>
      <c r="E135" s="87"/>
      <c r="F135" s="87"/>
      <c r="G135" s="87"/>
    </row>
    <row r="136" spans="1:7" x14ac:dyDescent="0.2">
      <c r="A136" s="87"/>
      <c r="B136" s="87"/>
      <c r="C136" s="87"/>
      <c r="D136" s="87"/>
      <c r="E136" s="87"/>
      <c r="F136" s="87"/>
      <c r="G136" s="87"/>
    </row>
    <row r="137" spans="1:7" x14ac:dyDescent="0.2">
      <c r="A137" s="87"/>
      <c r="B137" s="87"/>
      <c r="C137" s="87"/>
      <c r="D137" s="87"/>
      <c r="E137" s="87"/>
      <c r="F137" s="87"/>
      <c r="G137" s="87"/>
    </row>
    <row r="138" spans="1:7" x14ac:dyDescent="0.2">
      <c r="A138" s="87"/>
      <c r="B138" s="87"/>
      <c r="C138" s="87"/>
      <c r="D138" s="87"/>
      <c r="E138" s="87"/>
      <c r="F138" s="87"/>
      <c r="G138" s="87"/>
    </row>
    <row r="139" spans="1:7" x14ac:dyDescent="0.2">
      <c r="A139" s="87"/>
      <c r="B139" s="87"/>
      <c r="C139" s="87"/>
      <c r="D139" s="87"/>
      <c r="E139" s="87"/>
      <c r="F139" s="87"/>
      <c r="G139" s="87"/>
    </row>
    <row r="140" spans="1:7" x14ac:dyDescent="0.2">
      <c r="A140" s="87"/>
      <c r="B140" s="87"/>
      <c r="C140" s="87"/>
      <c r="D140" s="87"/>
      <c r="E140" s="87"/>
      <c r="F140" s="87"/>
      <c r="G140" s="87"/>
    </row>
    <row r="141" spans="1:7" x14ac:dyDescent="0.2">
      <c r="A141" s="87"/>
      <c r="B141" s="87"/>
      <c r="C141" s="87"/>
      <c r="D141" s="87"/>
      <c r="E141" s="87"/>
      <c r="F141" s="87"/>
      <c r="G141" s="87"/>
    </row>
    <row r="142" spans="1:7" x14ac:dyDescent="0.2">
      <c r="A142" s="87"/>
      <c r="B142" s="87"/>
      <c r="C142" s="87"/>
      <c r="D142" s="87"/>
      <c r="E142" s="87"/>
      <c r="F142" s="87"/>
      <c r="G142" s="87"/>
    </row>
    <row r="143" spans="1:7" x14ac:dyDescent="0.2">
      <c r="A143" s="87"/>
      <c r="B143" s="87"/>
      <c r="C143" s="87"/>
      <c r="D143" s="87"/>
      <c r="E143" s="87"/>
      <c r="F143" s="87"/>
      <c r="G143" s="87"/>
    </row>
    <row r="144" spans="1:7" x14ac:dyDescent="0.2">
      <c r="A144" s="87"/>
      <c r="B144" s="87"/>
      <c r="C144" s="87"/>
      <c r="D144" s="87"/>
      <c r="E144" s="87"/>
      <c r="F144" s="87"/>
      <c r="G144" s="87"/>
    </row>
    <row r="145" spans="1:7" x14ac:dyDescent="0.2">
      <c r="A145" s="87"/>
      <c r="B145" s="87"/>
      <c r="C145" s="87"/>
      <c r="D145" s="87"/>
      <c r="E145" s="87"/>
      <c r="F145" s="87"/>
      <c r="G145" s="87"/>
    </row>
    <row r="146" spans="1:7" x14ac:dyDescent="0.2">
      <c r="A146" s="87"/>
      <c r="B146" s="87"/>
      <c r="C146" s="87"/>
      <c r="D146" s="87"/>
      <c r="E146" s="87"/>
      <c r="F146" s="87"/>
      <c r="G146" s="87"/>
    </row>
    <row r="147" spans="1:7" x14ac:dyDescent="0.2">
      <c r="A147" s="87"/>
      <c r="B147" s="87"/>
      <c r="C147" s="87"/>
      <c r="D147" s="87"/>
      <c r="E147" s="87"/>
      <c r="F147" s="87"/>
      <c r="G147" s="87"/>
    </row>
    <row r="148" spans="1:7" x14ac:dyDescent="0.2">
      <c r="A148" s="87"/>
      <c r="B148" s="87"/>
      <c r="C148" s="87"/>
      <c r="D148" s="87"/>
      <c r="E148" s="87"/>
      <c r="F148" s="87"/>
      <c r="G148" s="87"/>
    </row>
    <row r="149" spans="1:7" x14ac:dyDescent="0.2">
      <c r="A149" s="87"/>
      <c r="B149" s="87"/>
      <c r="C149" s="87"/>
      <c r="D149" s="87"/>
      <c r="E149" s="87"/>
      <c r="F149" s="87"/>
      <c r="G149" s="87"/>
    </row>
    <row r="150" spans="1:7" x14ac:dyDescent="0.2">
      <c r="A150" s="87"/>
      <c r="B150" s="87"/>
      <c r="C150" s="87"/>
      <c r="D150" s="87"/>
      <c r="E150" s="87"/>
      <c r="F150" s="87"/>
      <c r="G150" s="87"/>
    </row>
    <row r="151" spans="1:7" x14ac:dyDescent="0.2">
      <c r="A151" s="87"/>
      <c r="B151" s="87"/>
      <c r="C151" s="87"/>
      <c r="D151" s="87"/>
      <c r="E151" s="87"/>
      <c r="F151" s="87"/>
      <c r="G151" s="87"/>
    </row>
    <row r="152" spans="1:7" x14ac:dyDescent="0.2">
      <c r="A152" s="87"/>
      <c r="B152" s="87"/>
      <c r="C152" s="87"/>
      <c r="D152" s="87"/>
      <c r="E152" s="87"/>
      <c r="F152" s="87"/>
      <c r="G152" s="87"/>
    </row>
    <row r="153" spans="1:7" x14ac:dyDescent="0.2">
      <c r="A153" s="87"/>
      <c r="B153" s="87"/>
      <c r="C153" s="87"/>
      <c r="D153" s="87"/>
      <c r="E153" s="87"/>
      <c r="F153" s="87"/>
      <c r="G153" s="87"/>
    </row>
    <row r="154" spans="1:7" x14ac:dyDescent="0.2">
      <c r="A154" s="87"/>
      <c r="B154" s="87"/>
      <c r="C154" s="87"/>
      <c r="D154" s="87"/>
      <c r="E154" s="87"/>
      <c r="F154" s="87"/>
      <c r="G154" s="87"/>
    </row>
    <row r="155" spans="1:7" x14ac:dyDescent="0.2">
      <c r="A155" s="87"/>
      <c r="B155" s="87"/>
      <c r="C155" s="87"/>
      <c r="D155" s="87"/>
      <c r="E155" s="87"/>
      <c r="F155" s="87"/>
      <c r="G155" s="87"/>
    </row>
    <row r="156" spans="1:7" x14ac:dyDescent="0.2">
      <c r="A156" s="87"/>
      <c r="B156" s="87"/>
      <c r="C156" s="87"/>
      <c r="D156" s="87"/>
      <c r="E156" s="87"/>
      <c r="F156" s="87"/>
      <c r="G156" s="87"/>
    </row>
    <row r="157" spans="1:7" x14ac:dyDescent="0.2">
      <c r="A157" s="87"/>
      <c r="B157" s="87"/>
      <c r="C157" s="87"/>
      <c r="D157" s="87"/>
      <c r="E157" s="87"/>
      <c r="F157" s="87"/>
      <c r="G157" s="87"/>
    </row>
    <row r="158" spans="1:7" x14ac:dyDescent="0.2">
      <c r="A158" s="87"/>
      <c r="B158" s="87"/>
      <c r="C158" s="87"/>
      <c r="D158" s="87"/>
      <c r="E158" s="87"/>
      <c r="F158" s="87"/>
      <c r="G158" s="87"/>
    </row>
    <row r="159" spans="1:7" x14ac:dyDescent="0.2">
      <c r="A159" s="87"/>
      <c r="B159" s="87"/>
      <c r="C159" s="87"/>
      <c r="D159" s="87"/>
      <c r="E159" s="87"/>
      <c r="F159" s="87"/>
      <c r="G159" s="87"/>
    </row>
    <row r="160" spans="1:7" x14ac:dyDescent="0.2">
      <c r="A160" s="87"/>
      <c r="B160" s="87"/>
      <c r="C160" s="87"/>
      <c r="D160" s="87"/>
      <c r="E160" s="87"/>
      <c r="F160" s="87"/>
      <c r="G160" s="87"/>
    </row>
    <row r="161" spans="1:7" x14ac:dyDescent="0.2">
      <c r="A161" s="87"/>
      <c r="B161" s="87"/>
      <c r="C161" s="87"/>
      <c r="D161" s="87"/>
      <c r="E161" s="87"/>
      <c r="F161" s="87"/>
      <c r="G161" s="87"/>
    </row>
    <row r="162" spans="1:7" x14ac:dyDescent="0.2">
      <c r="A162" s="87"/>
      <c r="B162" s="87"/>
      <c r="C162" s="87"/>
      <c r="D162" s="87"/>
      <c r="E162" s="87"/>
      <c r="F162" s="87"/>
      <c r="G162" s="87"/>
    </row>
    <row r="163" spans="1:7" x14ac:dyDescent="0.2">
      <c r="A163" s="87"/>
      <c r="B163" s="87"/>
      <c r="C163" s="87"/>
      <c r="D163" s="87"/>
      <c r="E163" s="87"/>
      <c r="F163" s="87"/>
      <c r="G163" s="87"/>
    </row>
    <row r="164" spans="1:7" x14ac:dyDescent="0.2">
      <c r="A164" s="87"/>
      <c r="B164" s="87"/>
      <c r="C164" s="87"/>
      <c r="D164" s="87"/>
      <c r="E164" s="87"/>
      <c r="F164" s="87"/>
      <c r="G164" s="87"/>
    </row>
    <row r="165" spans="1:7" x14ac:dyDescent="0.2">
      <c r="A165" s="87"/>
      <c r="B165" s="87"/>
      <c r="C165" s="87"/>
      <c r="D165" s="87"/>
      <c r="E165" s="87"/>
      <c r="F165" s="87"/>
      <c r="G165" s="87"/>
    </row>
    <row r="166" spans="1:7" x14ac:dyDescent="0.2">
      <c r="A166" s="87"/>
      <c r="B166" s="87"/>
      <c r="C166" s="87"/>
      <c r="D166" s="87"/>
      <c r="E166" s="87"/>
      <c r="F166" s="87"/>
      <c r="G166" s="87"/>
    </row>
    <row r="167" spans="1:7" x14ac:dyDescent="0.2">
      <c r="A167" s="87"/>
      <c r="B167" s="87"/>
      <c r="C167" s="87"/>
      <c r="D167" s="87"/>
      <c r="E167" s="87"/>
      <c r="F167" s="87"/>
      <c r="G167" s="87"/>
    </row>
    <row r="168" spans="1:7" x14ac:dyDescent="0.2">
      <c r="A168" s="87"/>
      <c r="B168" s="87"/>
      <c r="C168" s="87"/>
      <c r="D168" s="87"/>
      <c r="E168" s="87"/>
      <c r="F168" s="87"/>
      <c r="G168" s="87"/>
    </row>
    <row r="169" spans="1:7" x14ac:dyDescent="0.2">
      <c r="A169" s="87"/>
      <c r="B169" s="87"/>
      <c r="C169" s="87"/>
      <c r="D169" s="87"/>
      <c r="E169" s="87"/>
      <c r="F169" s="87"/>
      <c r="G169" s="87"/>
    </row>
    <row r="170" spans="1:7" x14ac:dyDescent="0.2">
      <c r="A170" s="87"/>
      <c r="B170" s="87"/>
      <c r="C170" s="87"/>
      <c r="D170" s="87"/>
      <c r="E170" s="87"/>
      <c r="F170" s="87"/>
      <c r="G170" s="87"/>
    </row>
    <row r="171" spans="1:7" x14ac:dyDescent="0.2">
      <c r="A171" s="87"/>
      <c r="B171" s="87"/>
      <c r="C171" s="87"/>
      <c r="D171" s="87"/>
      <c r="E171" s="87"/>
      <c r="F171" s="87"/>
      <c r="G171" s="87"/>
    </row>
    <row r="172" spans="1:7" x14ac:dyDescent="0.2">
      <c r="A172" s="87"/>
      <c r="B172" s="87"/>
      <c r="C172" s="87"/>
      <c r="D172" s="87"/>
      <c r="E172" s="87"/>
      <c r="F172" s="87"/>
      <c r="G172" s="87"/>
    </row>
    <row r="173" spans="1:7" x14ac:dyDescent="0.2">
      <c r="A173" s="87"/>
      <c r="B173" s="87"/>
      <c r="C173" s="87"/>
      <c r="D173" s="87"/>
      <c r="E173" s="87"/>
      <c r="F173" s="87"/>
      <c r="G173" s="87"/>
    </row>
    <row r="174" spans="1:7" x14ac:dyDescent="0.2">
      <c r="A174" s="87"/>
      <c r="B174" s="87"/>
      <c r="C174" s="87"/>
      <c r="D174" s="87"/>
      <c r="E174" s="87"/>
      <c r="F174" s="87"/>
      <c r="G174" s="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02/14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8" x14ac:dyDescent="0.2">
      <c r="A1" s="162" t="s">
        <v>141</v>
      </c>
      <c r="B1" s="162"/>
      <c r="C1" s="162"/>
      <c r="D1" s="162"/>
      <c r="E1" s="162"/>
      <c r="F1" s="162"/>
      <c r="G1" s="162"/>
      <c r="H1" s="162"/>
      <c r="I1" s="162"/>
      <c r="J1" s="162"/>
      <c r="K1" s="162"/>
      <c r="L1" s="162"/>
      <c r="M1" s="162"/>
      <c r="N1" s="162"/>
      <c r="O1" s="162"/>
      <c r="P1" s="162"/>
      <c r="Q1" s="162"/>
      <c r="R1" s="162"/>
    </row>
    <row r="2" spans="1:18" ht="12" customHeight="1" x14ac:dyDescent="0.2">
      <c r="A2" s="77"/>
      <c r="B2" s="77"/>
      <c r="C2" s="77"/>
      <c r="D2" s="77"/>
      <c r="E2" s="77"/>
      <c r="F2" s="77"/>
      <c r="G2" s="77"/>
      <c r="H2" s="77"/>
      <c r="I2" s="77"/>
      <c r="J2" s="77"/>
      <c r="K2" s="77"/>
      <c r="L2" s="77"/>
      <c r="M2" s="77"/>
      <c r="N2" s="77"/>
      <c r="O2" s="77"/>
      <c r="P2" s="77"/>
      <c r="Q2" s="77"/>
      <c r="R2" s="77"/>
    </row>
    <row r="3" spans="1:18" ht="15" customHeight="1" x14ac:dyDescent="0.2">
      <c r="A3" s="163" t="s">
        <v>144</v>
      </c>
      <c r="B3" s="164"/>
      <c r="C3" s="166" t="s">
        <v>145</v>
      </c>
      <c r="D3" s="166"/>
      <c r="E3" s="158" t="s">
        <v>39</v>
      </c>
      <c r="F3" s="158"/>
      <c r="G3" s="158"/>
      <c r="H3" s="158"/>
      <c r="I3" s="158"/>
      <c r="J3" s="158"/>
      <c r="K3" s="166" t="s">
        <v>145</v>
      </c>
      <c r="L3" s="158"/>
      <c r="M3" s="158" t="s">
        <v>39</v>
      </c>
      <c r="N3" s="158"/>
      <c r="O3" s="158"/>
      <c r="P3" s="158"/>
      <c r="Q3" s="158"/>
      <c r="R3" s="164"/>
    </row>
    <row r="4" spans="1:18" ht="13.5" customHeight="1" x14ac:dyDescent="0.2">
      <c r="A4" s="165"/>
      <c r="B4" s="164"/>
      <c r="C4" s="166"/>
      <c r="D4" s="166"/>
      <c r="E4" s="166" t="s">
        <v>146</v>
      </c>
      <c r="F4" s="158"/>
      <c r="G4" s="166" t="s">
        <v>147</v>
      </c>
      <c r="H4" s="166"/>
      <c r="I4" s="166"/>
      <c r="J4" s="167" t="s">
        <v>148</v>
      </c>
      <c r="K4" s="158"/>
      <c r="L4" s="158"/>
      <c r="M4" s="166" t="s">
        <v>146</v>
      </c>
      <c r="N4" s="158"/>
      <c r="O4" s="166" t="s">
        <v>147</v>
      </c>
      <c r="P4" s="158"/>
      <c r="Q4" s="168" t="s">
        <v>148</v>
      </c>
      <c r="R4" s="169"/>
    </row>
    <row r="5" spans="1:18" ht="13.5" customHeight="1" x14ac:dyDescent="0.2">
      <c r="A5" s="165"/>
      <c r="B5" s="164"/>
      <c r="C5" s="166"/>
      <c r="D5" s="166"/>
      <c r="E5" s="158"/>
      <c r="F5" s="158"/>
      <c r="G5" s="166"/>
      <c r="H5" s="166"/>
      <c r="I5" s="166"/>
      <c r="J5" s="164"/>
      <c r="K5" s="158"/>
      <c r="L5" s="158"/>
      <c r="M5" s="158"/>
      <c r="N5" s="158"/>
      <c r="O5" s="158"/>
      <c r="P5" s="158"/>
      <c r="Q5" s="170"/>
      <c r="R5" s="171"/>
    </row>
    <row r="6" spans="1:18" x14ac:dyDescent="0.2">
      <c r="A6" s="165"/>
      <c r="B6" s="164"/>
      <c r="C6" s="166"/>
      <c r="D6" s="166"/>
      <c r="E6" s="158"/>
      <c r="F6" s="158"/>
      <c r="G6" s="166"/>
      <c r="H6" s="166"/>
      <c r="I6" s="166"/>
      <c r="J6" s="164"/>
      <c r="K6" s="158"/>
      <c r="L6" s="158"/>
      <c r="M6" s="158"/>
      <c r="N6" s="158"/>
      <c r="O6" s="158"/>
      <c r="P6" s="158"/>
      <c r="Q6" s="172"/>
      <c r="R6" s="173"/>
    </row>
    <row r="7" spans="1:18" ht="14.25" customHeight="1" x14ac:dyDescent="0.2">
      <c r="A7" s="165"/>
      <c r="B7" s="164"/>
      <c r="C7" s="158" t="s">
        <v>85</v>
      </c>
      <c r="D7" s="159"/>
      <c r="E7" s="159"/>
      <c r="F7" s="159"/>
      <c r="G7" s="159"/>
      <c r="H7" s="159"/>
      <c r="I7" s="159"/>
      <c r="J7" s="159"/>
      <c r="K7" s="166" t="s">
        <v>149</v>
      </c>
      <c r="L7" s="158"/>
      <c r="M7" s="158"/>
      <c r="N7" s="158"/>
      <c r="O7" s="158"/>
      <c r="P7" s="158"/>
      <c r="Q7" s="158"/>
      <c r="R7" s="164"/>
    </row>
    <row r="8" spans="1:18" ht="14.25" customHeight="1" x14ac:dyDescent="0.2">
      <c r="A8" s="165"/>
      <c r="B8" s="164"/>
      <c r="C8" s="159"/>
      <c r="D8" s="159"/>
      <c r="E8" s="159"/>
      <c r="F8" s="159"/>
      <c r="G8" s="159"/>
      <c r="H8" s="159"/>
      <c r="I8" s="159"/>
      <c r="J8" s="159"/>
      <c r="K8" s="158"/>
      <c r="L8" s="158"/>
      <c r="M8" s="158"/>
      <c r="N8" s="158"/>
      <c r="O8" s="158"/>
      <c r="P8" s="158"/>
      <c r="Q8" s="158"/>
      <c r="R8" s="164"/>
    </row>
    <row r="9" spans="1:18" x14ac:dyDescent="0.2">
      <c r="A9" s="107">
        <v>2010</v>
      </c>
      <c r="B9" s="116" t="s">
        <v>40</v>
      </c>
      <c r="C9" s="117"/>
      <c r="D9" s="118">
        <v>100</v>
      </c>
      <c r="E9" s="109"/>
      <c r="F9" s="109">
        <v>100</v>
      </c>
      <c r="G9" s="109"/>
      <c r="H9" s="109">
        <v>100</v>
      </c>
      <c r="I9" s="109"/>
      <c r="J9" s="109">
        <v>100</v>
      </c>
      <c r="K9" s="109"/>
      <c r="L9" s="110"/>
      <c r="M9" s="110"/>
      <c r="N9" s="110"/>
      <c r="O9" s="110"/>
      <c r="P9" s="110"/>
      <c r="Q9" s="110"/>
      <c r="R9" s="110"/>
    </row>
    <row r="10" spans="1:18" x14ac:dyDescent="0.2">
      <c r="A10" s="107">
        <v>2011</v>
      </c>
      <c r="B10" s="116" t="s">
        <v>40</v>
      </c>
      <c r="C10" s="119"/>
      <c r="D10" s="109">
        <v>101.5</v>
      </c>
      <c r="E10" s="109"/>
      <c r="F10" s="109">
        <v>104.1</v>
      </c>
      <c r="G10" s="109"/>
      <c r="H10" s="109">
        <v>101.2</v>
      </c>
      <c r="I10" s="109"/>
      <c r="J10" s="109">
        <v>106.1</v>
      </c>
      <c r="K10" s="109"/>
      <c r="L10" s="110">
        <v>1.4999999999999858</v>
      </c>
      <c r="M10" s="110"/>
      <c r="N10" s="110">
        <v>4.0999999999999943</v>
      </c>
      <c r="O10" s="110"/>
      <c r="P10" s="110">
        <v>1.2000000000000028</v>
      </c>
      <c r="Q10" s="110"/>
      <c r="R10" s="110">
        <v>6.0999999999999943</v>
      </c>
    </row>
    <row r="11" spans="1:18" x14ac:dyDescent="0.2">
      <c r="A11" s="107">
        <v>2012</v>
      </c>
      <c r="B11" s="116" t="s">
        <v>40</v>
      </c>
      <c r="C11" s="119"/>
      <c r="D11" s="109">
        <v>97.5</v>
      </c>
      <c r="E11" s="109"/>
      <c r="F11" s="109">
        <v>106.4</v>
      </c>
      <c r="G11" s="109"/>
      <c r="H11" s="109">
        <v>100.8</v>
      </c>
      <c r="I11" s="109"/>
      <c r="J11" s="109">
        <v>110.5</v>
      </c>
      <c r="K11" s="109"/>
      <c r="L11" s="110">
        <v>-3.9</v>
      </c>
      <c r="M11" s="110"/>
      <c r="N11" s="110">
        <v>2.2000000000000002</v>
      </c>
      <c r="O11" s="110"/>
      <c r="P11" s="110">
        <v>-0.40000000000000568</v>
      </c>
      <c r="Q11" s="110"/>
      <c r="R11" s="110">
        <v>4.0999999999999996</v>
      </c>
    </row>
    <row r="12" spans="1:18" ht="13.5" customHeight="1" x14ac:dyDescent="0.2">
      <c r="A12" s="107">
        <v>2013</v>
      </c>
      <c r="B12" s="116" t="s">
        <v>40</v>
      </c>
      <c r="C12" s="119"/>
      <c r="D12" s="109">
        <v>95.8</v>
      </c>
      <c r="E12" s="109"/>
      <c r="F12" s="109">
        <v>108</v>
      </c>
      <c r="G12" s="109"/>
      <c r="H12" s="109">
        <v>98.8</v>
      </c>
      <c r="I12" s="109"/>
      <c r="J12" s="109">
        <v>114.8</v>
      </c>
      <c r="K12" s="109"/>
      <c r="L12" s="110">
        <v>-1.7000000000000028</v>
      </c>
      <c r="M12" s="110"/>
      <c r="N12" s="110">
        <v>1.5</v>
      </c>
      <c r="O12" s="110"/>
      <c r="P12" s="110">
        <v>-2</v>
      </c>
      <c r="Q12" s="110"/>
      <c r="R12" s="110">
        <v>3.9</v>
      </c>
    </row>
    <row r="13" spans="1:18" ht="13.5" customHeight="1" x14ac:dyDescent="0.2">
      <c r="A13" s="107"/>
      <c r="B13" s="116"/>
      <c r="C13" s="119"/>
      <c r="D13" s="109"/>
      <c r="E13" s="109"/>
      <c r="F13" s="109"/>
      <c r="G13" s="109"/>
      <c r="H13" s="109"/>
      <c r="I13" s="109"/>
      <c r="J13" s="109"/>
      <c r="K13" s="109"/>
      <c r="L13" s="110"/>
      <c r="M13" s="110"/>
      <c r="N13" s="110"/>
      <c r="O13" s="110"/>
      <c r="P13" s="110"/>
      <c r="Q13" s="110"/>
      <c r="R13" s="110"/>
    </row>
    <row r="14" spans="1:18" x14ac:dyDescent="0.2">
      <c r="A14" s="108">
        <v>2013</v>
      </c>
      <c r="B14" s="116" t="s">
        <v>14</v>
      </c>
      <c r="C14" s="119"/>
      <c r="D14" s="109">
        <v>69.3</v>
      </c>
      <c r="E14" s="109"/>
      <c r="F14" s="109">
        <v>98.9</v>
      </c>
      <c r="G14" s="109"/>
      <c r="H14" s="109">
        <v>90.5</v>
      </c>
      <c r="I14" s="109"/>
      <c r="J14" s="109">
        <v>105.1</v>
      </c>
      <c r="K14" s="109"/>
      <c r="L14" s="110">
        <v>-2.3943661971831034</v>
      </c>
      <c r="M14" s="110"/>
      <c r="N14" s="110">
        <v>2.9136316337148997</v>
      </c>
      <c r="O14" s="109"/>
      <c r="P14" s="110">
        <v>0.44395116537181423</v>
      </c>
      <c r="Q14" s="109"/>
      <c r="R14" s="110">
        <v>4.5771144278606783</v>
      </c>
    </row>
    <row r="15" spans="1:18" x14ac:dyDescent="0.2">
      <c r="A15" s="108"/>
      <c r="B15" s="116" t="s">
        <v>15</v>
      </c>
      <c r="C15" s="119"/>
      <c r="D15" s="109">
        <v>68.7</v>
      </c>
      <c r="E15" s="109"/>
      <c r="F15" s="109">
        <v>99.5</v>
      </c>
      <c r="G15" s="109"/>
      <c r="H15" s="109">
        <v>91.3</v>
      </c>
      <c r="I15" s="109"/>
      <c r="J15" s="109">
        <v>105.6</v>
      </c>
      <c r="K15" s="109"/>
      <c r="L15" s="110">
        <v>-5.3719008264462786</v>
      </c>
      <c r="M15" s="110"/>
      <c r="N15" s="110">
        <v>2.7892561983471182</v>
      </c>
      <c r="O15" s="109"/>
      <c r="P15" s="110">
        <v>0.3296703296703356</v>
      </c>
      <c r="Q15" s="109"/>
      <c r="R15" s="110">
        <v>0.01</v>
      </c>
    </row>
    <row r="16" spans="1:18" x14ac:dyDescent="0.2">
      <c r="A16" s="108"/>
      <c r="B16" s="116" t="s">
        <v>16</v>
      </c>
      <c r="C16" s="119"/>
      <c r="D16" s="109">
        <v>86.9</v>
      </c>
      <c r="E16" s="109"/>
      <c r="F16" s="109">
        <v>103.4</v>
      </c>
      <c r="G16" s="109"/>
      <c r="H16" s="109">
        <v>95</v>
      </c>
      <c r="I16" s="109"/>
      <c r="J16" s="109">
        <v>109.6</v>
      </c>
      <c r="K16" s="109"/>
      <c r="L16" s="110">
        <v>-1.696832579185525</v>
      </c>
      <c r="M16" s="110"/>
      <c r="N16" s="110">
        <v>4.9746192893401115</v>
      </c>
      <c r="O16" s="109"/>
      <c r="P16" s="110">
        <v>3.0368763557483618</v>
      </c>
      <c r="Q16" s="109"/>
      <c r="R16" s="110">
        <v>0.01</v>
      </c>
    </row>
    <row r="17" spans="1:18" x14ac:dyDescent="0.2">
      <c r="A17" s="108"/>
      <c r="B17" s="116" t="s">
        <v>17</v>
      </c>
      <c r="C17" s="119"/>
      <c r="D17" s="109">
        <v>87.6</v>
      </c>
      <c r="E17" s="109"/>
      <c r="F17" s="109">
        <v>108.4</v>
      </c>
      <c r="G17" s="109"/>
      <c r="H17" s="109">
        <v>101.2</v>
      </c>
      <c r="I17" s="109"/>
      <c r="J17" s="109">
        <v>113.8</v>
      </c>
      <c r="K17" s="109"/>
      <c r="L17" s="110">
        <v>-11.51515151515153</v>
      </c>
      <c r="M17" s="110"/>
      <c r="N17" s="110">
        <v>3.8314176245210803</v>
      </c>
      <c r="O17" s="109"/>
      <c r="P17" s="110">
        <v>0.79681274900397625</v>
      </c>
      <c r="Q17" s="109"/>
      <c r="R17" s="110">
        <v>6.1567164179104452</v>
      </c>
    </row>
    <row r="18" spans="1:18" x14ac:dyDescent="0.2">
      <c r="A18" s="108"/>
      <c r="B18" s="116" t="s">
        <v>18</v>
      </c>
      <c r="C18" s="119"/>
      <c r="D18" s="109">
        <v>104.3</v>
      </c>
      <c r="E18" s="109"/>
      <c r="F18" s="109">
        <v>110.7</v>
      </c>
      <c r="G18" s="109"/>
      <c r="H18" s="109">
        <v>102.6</v>
      </c>
      <c r="I18" s="109"/>
      <c r="J18" s="109">
        <v>116.6</v>
      </c>
      <c r="K18" s="109"/>
      <c r="L18" s="110">
        <v>-2.8864059590316629</v>
      </c>
      <c r="M18" s="110"/>
      <c r="N18" s="110">
        <v>1.0958904109589014</v>
      </c>
      <c r="O18" s="109"/>
      <c r="P18" s="110">
        <v>1.0837438423645409</v>
      </c>
      <c r="Q18" s="109"/>
      <c r="R18" s="110">
        <v>1.0398613518197521</v>
      </c>
    </row>
    <row r="19" spans="1:18" x14ac:dyDescent="0.2">
      <c r="A19" s="108"/>
      <c r="B19" s="116" t="s">
        <v>19</v>
      </c>
      <c r="C19" s="119"/>
      <c r="D19" s="109">
        <v>110.8</v>
      </c>
      <c r="E19" s="109"/>
      <c r="F19" s="109">
        <v>112.7</v>
      </c>
      <c r="G19" s="109"/>
      <c r="H19" s="109">
        <v>104.2</v>
      </c>
      <c r="I19" s="109"/>
      <c r="J19" s="109">
        <v>119</v>
      </c>
      <c r="K19" s="109"/>
      <c r="L19" s="110">
        <v>1.0027347310847574</v>
      </c>
      <c r="M19" s="110"/>
      <c r="N19" s="110">
        <v>0.80500894454382887</v>
      </c>
      <c r="O19" s="109"/>
      <c r="P19" s="110">
        <v>0.87124878993223831</v>
      </c>
      <c r="Q19" s="109"/>
      <c r="R19" s="110">
        <v>0.84745762711864359</v>
      </c>
    </row>
    <row r="20" spans="1:18" x14ac:dyDescent="0.2">
      <c r="A20" s="108"/>
      <c r="B20" s="116" t="s">
        <v>20</v>
      </c>
      <c r="C20" s="119"/>
      <c r="D20" s="109">
        <v>121.5</v>
      </c>
      <c r="E20" s="109"/>
      <c r="F20" s="109">
        <v>113.8</v>
      </c>
      <c r="G20" s="109"/>
      <c r="H20" s="109">
        <v>105.6</v>
      </c>
      <c r="I20" s="109"/>
      <c r="J20" s="109">
        <v>119.9</v>
      </c>
      <c r="K20" s="109"/>
      <c r="L20" s="110">
        <v>3.668941979522188</v>
      </c>
      <c r="M20" s="110"/>
      <c r="N20" s="110">
        <v>1.0657193605683801</v>
      </c>
      <c r="O20" s="109"/>
      <c r="P20" s="110">
        <v>-0.65851364063969697</v>
      </c>
      <c r="Q20" s="109"/>
      <c r="R20" s="110">
        <v>2.2165387894288244</v>
      </c>
    </row>
    <row r="21" spans="1:18" x14ac:dyDescent="0.2">
      <c r="A21" s="108"/>
      <c r="B21" s="116" t="s">
        <v>21</v>
      </c>
      <c r="C21" s="119"/>
      <c r="D21" s="109">
        <v>131.19999999999999</v>
      </c>
      <c r="E21" s="109"/>
      <c r="F21" s="109">
        <v>115.9</v>
      </c>
      <c r="G21" s="109"/>
      <c r="H21" s="109">
        <v>106</v>
      </c>
      <c r="I21" s="109"/>
      <c r="J21" s="109">
        <v>123.3</v>
      </c>
      <c r="K21" s="111"/>
      <c r="L21" s="110">
        <v>5.3815261044176737</v>
      </c>
      <c r="M21" s="110"/>
      <c r="N21" s="110">
        <v>1.2227074235808004</v>
      </c>
      <c r="O21" s="109"/>
      <c r="P21" s="110">
        <v>-2.0332717190388223</v>
      </c>
      <c r="Q21" s="109"/>
      <c r="R21" s="110">
        <v>3.5264483627204015</v>
      </c>
    </row>
    <row r="22" spans="1:18" x14ac:dyDescent="0.2">
      <c r="A22" s="108"/>
      <c r="B22" s="116" t="s">
        <v>22</v>
      </c>
      <c r="C22" s="119"/>
      <c r="D22" s="109">
        <v>107.4</v>
      </c>
      <c r="E22" s="109"/>
      <c r="F22" s="109">
        <v>114.3</v>
      </c>
      <c r="G22" s="109"/>
      <c r="H22" s="109">
        <v>102.5</v>
      </c>
      <c r="I22" s="109"/>
      <c r="J22" s="109">
        <v>123.2</v>
      </c>
      <c r="K22" s="111"/>
      <c r="L22" s="110">
        <v>-3.3303330333033188</v>
      </c>
      <c r="M22" s="110"/>
      <c r="N22" s="110">
        <v>1.5999999999999943</v>
      </c>
      <c r="O22" s="109"/>
      <c r="P22" s="110">
        <v>-5.4428044280442833</v>
      </c>
      <c r="Q22" s="109"/>
      <c r="R22" s="110">
        <v>6.7590987868284174</v>
      </c>
    </row>
    <row r="23" spans="1:18" x14ac:dyDescent="0.2">
      <c r="A23" s="108"/>
      <c r="B23" s="116" t="s">
        <v>23</v>
      </c>
      <c r="C23" s="119"/>
      <c r="D23" s="109">
        <v>96.1</v>
      </c>
      <c r="E23" s="109"/>
      <c r="F23" s="109">
        <v>110.9</v>
      </c>
      <c r="G23" s="109"/>
      <c r="H23" s="109">
        <v>100.2</v>
      </c>
      <c r="I23" s="109"/>
      <c r="J23" s="109">
        <v>118.8</v>
      </c>
      <c r="K23" s="111"/>
      <c r="L23" s="110">
        <v>-1.131687242798364</v>
      </c>
      <c r="M23" s="110"/>
      <c r="N23" s="110">
        <v>1.0938924339106677</v>
      </c>
      <c r="O23" s="109"/>
      <c r="P23" s="110">
        <v>0.01</v>
      </c>
      <c r="Q23" s="109"/>
      <c r="R23" s="110">
        <v>4.9469964664310879</v>
      </c>
    </row>
    <row r="24" spans="1:18" x14ac:dyDescent="0.2">
      <c r="A24" s="108"/>
      <c r="B24" s="116" t="s">
        <v>24</v>
      </c>
      <c r="C24" s="119"/>
      <c r="D24" s="109">
        <v>83</v>
      </c>
      <c r="E24" s="109"/>
      <c r="F24" s="109">
        <v>104.1</v>
      </c>
      <c r="G24" s="109"/>
      <c r="H24" s="109">
        <v>94.1</v>
      </c>
      <c r="I24" s="109"/>
      <c r="J24" s="109">
        <v>111.6</v>
      </c>
      <c r="K24" s="111"/>
      <c r="L24" s="110">
        <v>-3.6004645760743301</v>
      </c>
      <c r="M24" s="110"/>
      <c r="N24" s="110">
        <v>-0.76263107721639756</v>
      </c>
      <c r="O24" s="109"/>
      <c r="P24" s="110">
        <v>-6.739345887016853</v>
      </c>
      <c r="Q24" s="109"/>
      <c r="R24" s="110">
        <v>3.5250463821892453</v>
      </c>
    </row>
    <row r="25" spans="1:18" x14ac:dyDescent="0.2">
      <c r="A25" s="108"/>
      <c r="B25" s="116" t="s">
        <v>25</v>
      </c>
      <c r="C25" s="119"/>
      <c r="D25" s="109">
        <v>82.4</v>
      </c>
      <c r="E25" s="109"/>
      <c r="F25" s="109">
        <v>102.9</v>
      </c>
      <c r="G25" s="109"/>
      <c r="H25" s="109">
        <v>92.5</v>
      </c>
      <c r="I25" s="109"/>
      <c r="J25" s="109">
        <v>110.7</v>
      </c>
      <c r="K25" s="111"/>
      <c r="L25" s="110">
        <v>-4.1860465116279073</v>
      </c>
      <c r="M25" s="110"/>
      <c r="N25" s="110">
        <v>-2.4644549763033154</v>
      </c>
      <c r="O25" s="109"/>
      <c r="P25" s="110">
        <v>-9.5796676441837718</v>
      </c>
      <c r="Q25" s="109"/>
      <c r="R25" s="110">
        <v>2.6901669758812687</v>
      </c>
    </row>
    <row r="26" spans="1:18" x14ac:dyDescent="0.2">
      <c r="A26" s="108"/>
      <c r="B26" s="116"/>
      <c r="C26" s="119"/>
      <c r="D26" s="109"/>
      <c r="E26" s="109"/>
      <c r="F26" s="109"/>
      <c r="G26" s="109"/>
      <c r="H26" s="109"/>
      <c r="I26" s="109"/>
      <c r="J26" s="109"/>
      <c r="K26" s="111"/>
      <c r="L26" s="110"/>
      <c r="M26" s="110"/>
      <c r="N26" s="110"/>
      <c r="O26" s="109"/>
      <c r="P26" s="110"/>
      <c r="Q26" s="109"/>
      <c r="R26" s="110"/>
    </row>
    <row r="27" spans="1:18" x14ac:dyDescent="0.2">
      <c r="A27" s="108">
        <v>2014</v>
      </c>
      <c r="B27" s="116" t="s">
        <v>14</v>
      </c>
      <c r="C27" s="119"/>
      <c r="D27" s="109">
        <v>68.2</v>
      </c>
      <c r="E27" s="109"/>
      <c r="F27" s="109">
        <v>99.8</v>
      </c>
      <c r="G27" s="109"/>
      <c r="H27" s="109">
        <v>87.8</v>
      </c>
      <c r="I27" s="109"/>
      <c r="J27" s="109">
        <v>108.8</v>
      </c>
      <c r="K27" s="111"/>
      <c r="L27" s="110">
        <v>-1.5873015873015817</v>
      </c>
      <c r="M27" s="110"/>
      <c r="N27" s="110">
        <v>0.91001011122344266</v>
      </c>
      <c r="O27" s="109"/>
      <c r="P27" s="110">
        <v>-2.9834254143646461</v>
      </c>
      <c r="Q27" s="109"/>
      <c r="R27" s="110">
        <v>3.5204567078972389</v>
      </c>
    </row>
    <row r="28" spans="1:18" x14ac:dyDescent="0.2">
      <c r="A28" s="112"/>
      <c r="B28" s="112" t="s">
        <v>15</v>
      </c>
      <c r="C28" s="120"/>
      <c r="D28" s="113">
        <v>71.400000000000006</v>
      </c>
      <c r="E28" s="113"/>
      <c r="F28" s="113">
        <v>97.6</v>
      </c>
      <c r="G28" s="113"/>
      <c r="H28" s="113">
        <v>88.3</v>
      </c>
      <c r="I28" s="113"/>
      <c r="J28" s="113">
        <v>104.5</v>
      </c>
      <c r="K28" s="114"/>
      <c r="L28" s="115">
        <v>3.9301310043668138</v>
      </c>
      <c r="M28" s="115"/>
      <c r="N28" s="115">
        <v>-1.909547738693476</v>
      </c>
      <c r="O28" s="113"/>
      <c r="P28" s="115">
        <v>-3.2858707557502811</v>
      </c>
      <c r="Q28" s="113"/>
      <c r="R28" s="115">
        <v>-1.0416666666666572</v>
      </c>
    </row>
    <row r="29" spans="1:18" ht="47.25" customHeight="1" x14ac:dyDescent="0.2">
      <c r="A29" s="161" t="s">
        <v>41</v>
      </c>
      <c r="B29" s="161"/>
      <c r="C29" s="161"/>
      <c r="D29" s="161"/>
      <c r="E29" s="161"/>
      <c r="F29" s="161"/>
      <c r="G29" s="161"/>
      <c r="H29" s="161"/>
      <c r="I29" s="161"/>
      <c r="J29" s="161"/>
      <c r="K29" s="161"/>
      <c r="L29" s="161"/>
      <c r="M29" s="161"/>
      <c r="N29" s="161"/>
      <c r="O29" s="161"/>
      <c r="P29" s="161"/>
      <c r="Q29" s="161"/>
      <c r="R29" s="78"/>
    </row>
    <row r="30" spans="1:18" ht="7.5" customHeight="1" x14ac:dyDescent="0.2">
      <c r="A30" s="79"/>
      <c r="B30" s="79"/>
      <c r="C30" s="79"/>
      <c r="D30" s="79"/>
      <c r="E30" s="79"/>
      <c r="F30" s="79"/>
      <c r="G30" s="79"/>
      <c r="H30" s="79"/>
      <c r="I30" s="79"/>
      <c r="J30" s="79"/>
      <c r="K30" s="79"/>
      <c r="L30" s="79"/>
      <c r="M30" s="79"/>
      <c r="N30" s="79"/>
      <c r="O30" s="79"/>
      <c r="P30" s="79"/>
      <c r="Q30" s="79"/>
      <c r="R30" s="79"/>
    </row>
    <row r="31" spans="1:18" ht="18.75" customHeight="1" x14ac:dyDescent="0.2">
      <c r="A31" s="80" t="s">
        <v>132</v>
      </c>
      <c r="B31" s="80"/>
      <c r="C31" s="80"/>
      <c r="D31" s="80"/>
      <c r="E31" s="80"/>
      <c r="F31" s="80"/>
      <c r="G31" s="80"/>
      <c r="H31" s="80"/>
      <c r="I31" s="80"/>
      <c r="J31" s="80"/>
      <c r="K31" s="80"/>
      <c r="L31" s="80"/>
      <c r="M31" s="80"/>
      <c r="N31" s="80"/>
      <c r="O31" s="80"/>
      <c r="P31" s="80"/>
      <c r="Q31" s="80"/>
      <c r="R31" s="80"/>
    </row>
    <row r="32" spans="1:18" ht="12" customHeight="1" x14ac:dyDescent="0.2">
      <c r="A32" s="160"/>
      <c r="B32" s="160"/>
      <c r="C32" s="160"/>
      <c r="D32" s="160"/>
      <c r="E32" s="160"/>
      <c r="F32" s="160"/>
      <c r="G32" s="160"/>
      <c r="H32" s="160"/>
      <c r="I32" s="160"/>
      <c r="J32" s="160"/>
      <c r="K32" s="160"/>
      <c r="L32" s="160"/>
      <c r="M32" s="160"/>
      <c r="N32" s="160"/>
      <c r="O32" s="160"/>
      <c r="P32" s="160"/>
      <c r="Q32" s="160"/>
    </row>
  </sheetData>
  <sheetProtection password="EEF4"/>
  <mergeCells count="16">
    <mergeCell ref="C7:J8"/>
    <mergeCell ref="A32:Q32"/>
    <mergeCell ref="A29:Q29"/>
    <mergeCell ref="A1:R1"/>
    <mergeCell ref="A3:B8"/>
    <mergeCell ref="C3:D6"/>
    <mergeCell ref="E3:J3"/>
    <mergeCell ref="K3:L6"/>
    <mergeCell ref="M3:R3"/>
    <mergeCell ref="E4:F6"/>
    <mergeCell ref="G4:I6"/>
    <mergeCell ref="J4:J6"/>
    <mergeCell ref="M4:N6"/>
    <mergeCell ref="O4:P6"/>
    <mergeCell ref="Q4:R6"/>
    <mergeCell ref="K7:R8"/>
  </mergeCells>
  <conditionalFormatting sqref="A9:R27">
    <cfRule type="expression" dxfId="9" priority="2">
      <formula>MOD(ROW(),2)=0</formula>
    </cfRule>
  </conditionalFormatting>
  <conditionalFormatting sqref="A28:R28">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02/14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view="pageLayout" zoomScaleNormal="100" workbookViewId="0">
      <selection sqref="A1:J1"/>
    </sheetView>
  </sheetViews>
  <sheetFormatPr baseColWidth="10" defaultRowHeight="12" x14ac:dyDescent="0.2"/>
  <cols>
    <col min="1" max="1" width="6.85546875" style="55" customWidth="1"/>
    <col min="2" max="2" width="28.28515625" style="55" customWidth="1"/>
    <col min="3" max="3" width="8.85546875" style="55" customWidth="1"/>
    <col min="4" max="4" width="8.7109375" style="55" customWidth="1"/>
    <col min="5" max="5" width="7" style="55" customWidth="1"/>
    <col min="6" max="6" width="13.140625" style="55" customWidth="1"/>
    <col min="7" max="7" width="8.85546875" style="55" customWidth="1"/>
    <col min="8" max="8" width="8.7109375" style="55" customWidth="1"/>
    <col min="9" max="9" width="8.28515625" style="55" customWidth="1"/>
    <col min="10" max="10" width="9.140625" style="55" customWidth="1"/>
    <col min="11" max="175" width="11.42578125" style="55"/>
    <col min="176" max="176" width="1.42578125" style="55" customWidth="1"/>
    <col min="177" max="177" width="6.85546875" style="55" customWidth="1"/>
    <col min="178" max="178" width="30.140625" style="55" customWidth="1"/>
    <col min="179" max="180" width="8.7109375" style="55" customWidth="1"/>
    <col min="181" max="181" width="8.28515625" style="55" customWidth="1"/>
    <col min="182" max="182" width="8.7109375" style="55" customWidth="1"/>
    <col min="183" max="183" width="8.85546875" style="55" customWidth="1"/>
    <col min="184" max="184" width="8.7109375" style="55" customWidth="1"/>
    <col min="185" max="185" width="8.28515625" style="55" customWidth="1"/>
    <col min="186" max="186" width="9.140625" style="55" customWidth="1"/>
    <col min="187" max="192" width="11.42578125" style="55"/>
    <col min="193" max="193" width="4.5703125" style="55" customWidth="1"/>
    <col min="194" max="431" width="11.42578125" style="55"/>
    <col min="432" max="432" width="1.42578125" style="55" customWidth="1"/>
    <col min="433" max="433" width="6.85546875" style="55" customWidth="1"/>
    <col min="434" max="434" width="30.140625" style="55" customWidth="1"/>
    <col min="435" max="436" width="8.7109375" style="55" customWidth="1"/>
    <col min="437" max="437" width="8.28515625" style="55" customWidth="1"/>
    <col min="438" max="438" width="8.7109375" style="55" customWidth="1"/>
    <col min="439" max="439" width="8.85546875" style="55" customWidth="1"/>
    <col min="440" max="440" width="8.7109375" style="55" customWidth="1"/>
    <col min="441" max="441" width="8.28515625" style="55" customWidth="1"/>
    <col min="442" max="442" width="9.140625" style="55" customWidth="1"/>
    <col min="443" max="448" width="11.42578125" style="55"/>
    <col min="449" max="449" width="4.5703125" style="55" customWidth="1"/>
    <col min="450" max="687" width="11.42578125" style="55"/>
    <col min="688" max="688" width="1.42578125" style="55" customWidth="1"/>
    <col min="689" max="689" width="6.85546875" style="55" customWidth="1"/>
    <col min="690" max="690" width="30.140625" style="55" customWidth="1"/>
    <col min="691" max="692" width="8.7109375" style="55" customWidth="1"/>
    <col min="693" max="693" width="8.28515625" style="55" customWidth="1"/>
    <col min="694" max="694" width="8.7109375" style="55" customWidth="1"/>
    <col min="695" max="695" width="8.85546875" style="55" customWidth="1"/>
    <col min="696" max="696" width="8.7109375" style="55" customWidth="1"/>
    <col min="697" max="697" width="8.28515625" style="55" customWidth="1"/>
    <col min="698" max="698" width="9.140625" style="55" customWidth="1"/>
    <col min="699" max="704" width="11.42578125" style="55"/>
    <col min="705" max="705" width="4.5703125" style="55" customWidth="1"/>
    <col min="706" max="943" width="11.42578125" style="55"/>
    <col min="944" max="944" width="1.42578125" style="55" customWidth="1"/>
    <col min="945" max="945" width="6.85546875" style="55" customWidth="1"/>
    <col min="946" max="946" width="30.140625" style="55" customWidth="1"/>
    <col min="947" max="948" width="8.7109375" style="55" customWidth="1"/>
    <col min="949" max="949" width="8.28515625" style="55" customWidth="1"/>
    <col min="950" max="950" width="8.7109375" style="55" customWidth="1"/>
    <col min="951" max="951" width="8.85546875" style="55" customWidth="1"/>
    <col min="952" max="952" width="8.7109375" style="55" customWidth="1"/>
    <col min="953" max="953" width="8.28515625" style="55" customWidth="1"/>
    <col min="954" max="954" width="9.140625" style="55" customWidth="1"/>
    <col min="955" max="960" width="11.42578125" style="55"/>
    <col min="961" max="961" width="4.5703125" style="55" customWidth="1"/>
    <col min="962" max="1199" width="11.42578125" style="55"/>
    <col min="1200" max="1200" width="1.42578125" style="55" customWidth="1"/>
    <col min="1201" max="1201" width="6.85546875" style="55" customWidth="1"/>
    <col min="1202" max="1202" width="30.140625" style="55" customWidth="1"/>
    <col min="1203" max="1204" width="8.7109375" style="55" customWidth="1"/>
    <col min="1205" max="1205" width="8.28515625" style="55" customWidth="1"/>
    <col min="1206" max="1206" width="8.7109375" style="55" customWidth="1"/>
    <col min="1207" max="1207" width="8.85546875" style="55" customWidth="1"/>
    <col min="1208" max="1208" width="8.7109375" style="55" customWidth="1"/>
    <col min="1209" max="1209" width="8.28515625" style="55" customWidth="1"/>
    <col min="1210" max="1210" width="9.140625" style="55" customWidth="1"/>
    <col min="1211" max="1216" width="11.42578125" style="55"/>
    <col min="1217" max="1217" width="4.5703125" style="55" customWidth="1"/>
    <col min="1218" max="1455" width="11.42578125" style="55"/>
    <col min="1456" max="1456" width="1.42578125" style="55" customWidth="1"/>
    <col min="1457" max="1457" width="6.85546875" style="55" customWidth="1"/>
    <col min="1458" max="1458" width="30.140625" style="55" customWidth="1"/>
    <col min="1459" max="1460" width="8.7109375" style="55" customWidth="1"/>
    <col min="1461" max="1461" width="8.28515625" style="55" customWidth="1"/>
    <col min="1462" max="1462" width="8.7109375" style="55" customWidth="1"/>
    <col min="1463" max="1463" width="8.85546875" style="55" customWidth="1"/>
    <col min="1464" max="1464" width="8.7109375" style="55" customWidth="1"/>
    <col min="1465" max="1465" width="8.28515625" style="55" customWidth="1"/>
    <col min="1466" max="1466" width="9.140625" style="55" customWidth="1"/>
    <col min="1467" max="1472" width="11.42578125" style="55"/>
    <col min="1473" max="1473" width="4.5703125" style="55" customWidth="1"/>
    <col min="1474" max="1711" width="11.42578125" style="55"/>
    <col min="1712" max="1712" width="1.42578125" style="55" customWidth="1"/>
    <col min="1713" max="1713" width="6.85546875" style="55" customWidth="1"/>
    <col min="1714" max="1714" width="30.140625" style="55" customWidth="1"/>
    <col min="1715" max="1716" width="8.7109375" style="55" customWidth="1"/>
    <col min="1717" max="1717" width="8.28515625" style="55" customWidth="1"/>
    <col min="1718" max="1718" width="8.7109375" style="55" customWidth="1"/>
    <col min="1719" max="1719" width="8.85546875" style="55" customWidth="1"/>
    <col min="1720" max="1720" width="8.7109375" style="55" customWidth="1"/>
    <col min="1721" max="1721" width="8.28515625" style="55" customWidth="1"/>
    <col min="1722" max="1722" width="9.140625" style="55" customWidth="1"/>
    <col min="1723" max="1728" width="11.42578125" style="55"/>
    <col min="1729" max="1729" width="4.5703125" style="55" customWidth="1"/>
    <col min="1730" max="1967" width="11.42578125" style="55"/>
    <col min="1968" max="1968" width="1.42578125" style="55" customWidth="1"/>
    <col min="1969" max="1969" width="6.85546875" style="55" customWidth="1"/>
    <col min="1970" max="1970" width="30.140625" style="55" customWidth="1"/>
    <col min="1971" max="1972" width="8.7109375" style="55" customWidth="1"/>
    <col min="1973" max="1973" width="8.28515625" style="55" customWidth="1"/>
    <col min="1974" max="1974" width="8.7109375" style="55" customWidth="1"/>
    <col min="1975" max="1975" width="8.85546875" style="55" customWidth="1"/>
    <col min="1976" max="1976" width="8.7109375" style="55" customWidth="1"/>
    <col min="1977" max="1977" width="8.28515625" style="55" customWidth="1"/>
    <col min="1978" max="1978" width="9.140625" style="55" customWidth="1"/>
    <col min="1979" max="1984" width="11.42578125" style="55"/>
    <col min="1985" max="1985" width="4.5703125" style="55" customWidth="1"/>
    <col min="1986" max="2223" width="11.42578125" style="55"/>
    <col min="2224" max="2224" width="1.42578125" style="55" customWidth="1"/>
    <col min="2225" max="2225" width="6.85546875" style="55" customWidth="1"/>
    <col min="2226" max="2226" width="30.140625" style="55" customWidth="1"/>
    <col min="2227" max="2228" width="8.7109375" style="55" customWidth="1"/>
    <col min="2229" max="2229" width="8.28515625" style="55" customWidth="1"/>
    <col min="2230" max="2230" width="8.7109375" style="55" customWidth="1"/>
    <col min="2231" max="2231" width="8.85546875" style="55" customWidth="1"/>
    <col min="2232" max="2232" width="8.7109375" style="55" customWidth="1"/>
    <col min="2233" max="2233" width="8.28515625" style="55" customWidth="1"/>
    <col min="2234" max="2234" width="9.140625" style="55" customWidth="1"/>
    <col min="2235" max="2240" width="11.42578125" style="55"/>
    <col min="2241" max="2241" width="4.5703125" style="55" customWidth="1"/>
    <col min="2242" max="2479" width="11.42578125" style="55"/>
    <col min="2480" max="2480" width="1.42578125" style="55" customWidth="1"/>
    <col min="2481" max="2481" width="6.85546875" style="55" customWidth="1"/>
    <col min="2482" max="2482" width="30.140625" style="55" customWidth="1"/>
    <col min="2483" max="2484" width="8.7109375" style="55" customWidth="1"/>
    <col min="2485" max="2485" width="8.28515625" style="55" customWidth="1"/>
    <col min="2486" max="2486" width="8.7109375" style="55" customWidth="1"/>
    <col min="2487" max="2487" width="8.85546875" style="55" customWidth="1"/>
    <col min="2488" max="2488" width="8.7109375" style="55" customWidth="1"/>
    <col min="2489" max="2489" width="8.28515625" style="55" customWidth="1"/>
    <col min="2490" max="2490" width="9.140625" style="55" customWidth="1"/>
    <col min="2491" max="2496" width="11.42578125" style="55"/>
    <col min="2497" max="2497" width="4.5703125" style="55" customWidth="1"/>
    <col min="2498" max="2735" width="11.42578125" style="55"/>
    <col min="2736" max="2736" width="1.42578125" style="55" customWidth="1"/>
    <col min="2737" max="2737" width="6.85546875" style="55" customWidth="1"/>
    <col min="2738" max="2738" width="30.140625" style="55" customWidth="1"/>
    <col min="2739" max="2740" width="8.7109375" style="55" customWidth="1"/>
    <col min="2741" max="2741" width="8.28515625" style="55" customWidth="1"/>
    <col min="2742" max="2742" width="8.7109375" style="55" customWidth="1"/>
    <col min="2743" max="2743" width="8.85546875" style="55" customWidth="1"/>
    <col min="2744" max="2744" width="8.7109375" style="55" customWidth="1"/>
    <col min="2745" max="2745" width="8.28515625" style="55" customWidth="1"/>
    <col min="2746" max="2746" width="9.140625" style="55" customWidth="1"/>
    <col min="2747" max="2752" width="11.42578125" style="55"/>
    <col min="2753" max="2753" width="4.5703125" style="55" customWidth="1"/>
    <col min="2754" max="2991" width="11.42578125" style="55"/>
    <col min="2992" max="2992" width="1.42578125" style="55" customWidth="1"/>
    <col min="2993" max="2993" width="6.85546875" style="55" customWidth="1"/>
    <col min="2994" max="2994" width="30.140625" style="55" customWidth="1"/>
    <col min="2995" max="2996" width="8.7109375" style="55" customWidth="1"/>
    <col min="2997" max="2997" width="8.28515625" style="55" customWidth="1"/>
    <col min="2998" max="2998" width="8.7109375" style="55" customWidth="1"/>
    <col min="2999" max="2999" width="8.85546875" style="55" customWidth="1"/>
    <col min="3000" max="3000" width="8.7109375" style="55" customWidth="1"/>
    <col min="3001" max="3001" width="8.28515625" style="55" customWidth="1"/>
    <col min="3002" max="3002" width="9.140625" style="55" customWidth="1"/>
    <col min="3003" max="3008" width="11.42578125" style="55"/>
    <col min="3009" max="3009" width="4.5703125" style="55" customWidth="1"/>
    <col min="3010" max="3247" width="11.42578125" style="55"/>
    <col min="3248" max="3248" width="1.42578125" style="55" customWidth="1"/>
    <col min="3249" max="3249" width="6.85546875" style="55" customWidth="1"/>
    <col min="3250" max="3250" width="30.140625" style="55" customWidth="1"/>
    <col min="3251" max="3252" width="8.7109375" style="55" customWidth="1"/>
    <col min="3253" max="3253" width="8.28515625" style="55" customWidth="1"/>
    <col min="3254" max="3254" width="8.7109375" style="55" customWidth="1"/>
    <col min="3255" max="3255" width="8.85546875" style="55" customWidth="1"/>
    <col min="3256" max="3256" width="8.7109375" style="55" customWidth="1"/>
    <col min="3257" max="3257" width="8.28515625" style="55" customWidth="1"/>
    <col min="3258" max="3258" width="9.140625" style="55" customWidth="1"/>
    <col min="3259" max="3264" width="11.42578125" style="55"/>
    <col min="3265" max="3265" width="4.5703125" style="55" customWidth="1"/>
    <col min="3266" max="3503" width="11.42578125" style="55"/>
    <col min="3504" max="3504" width="1.42578125" style="55" customWidth="1"/>
    <col min="3505" max="3505" width="6.85546875" style="55" customWidth="1"/>
    <col min="3506" max="3506" width="30.140625" style="55" customWidth="1"/>
    <col min="3507" max="3508" width="8.7109375" style="55" customWidth="1"/>
    <col min="3509" max="3509" width="8.28515625" style="55" customWidth="1"/>
    <col min="3510" max="3510" width="8.7109375" style="55" customWidth="1"/>
    <col min="3511" max="3511" width="8.85546875" style="55" customWidth="1"/>
    <col min="3512" max="3512" width="8.7109375" style="55" customWidth="1"/>
    <col min="3513" max="3513" width="8.28515625" style="55" customWidth="1"/>
    <col min="3514" max="3514" width="9.140625" style="55" customWidth="1"/>
    <col min="3515" max="3520" width="11.42578125" style="55"/>
    <col min="3521" max="3521" width="4.5703125" style="55" customWidth="1"/>
    <col min="3522" max="3759" width="11.42578125" style="55"/>
    <col min="3760" max="3760" width="1.42578125" style="55" customWidth="1"/>
    <col min="3761" max="3761" width="6.85546875" style="55" customWidth="1"/>
    <col min="3762" max="3762" width="30.140625" style="55" customWidth="1"/>
    <col min="3763" max="3764" width="8.7109375" style="55" customWidth="1"/>
    <col min="3765" max="3765" width="8.28515625" style="55" customWidth="1"/>
    <col min="3766" max="3766" width="8.7109375" style="55" customWidth="1"/>
    <col min="3767" max="3767" width="8.85546875" style="55" customWidth="1"/>
    <col min="3768" max="3768" width="8.7109375" style="55" customWidth="1"/>
    <col min="3769" max="3769" width="8.28515625" style="55" customWidth="1"/>
    <col min="3770" max="3770" width="9.140625" style="55" customWidth="1"/>
    <col min="3771" max="3776" width="11.42578125" style="55"/>
    <col min="3777" max="3777" width="4.5703125" style="55" customWidth="1"/>
    <col min="3778" max="4015" width="11.42578125" style="55"/>
    <col min="4016" max="4016" width="1.42578125" style="55" customWidth="1"/>
    <col min="4017" max="4017" width="6.85546875" style="55" customWidth="1"/>
    <col min="4018" max="4018" width="30.140625" style="55" customWidth="1"/>
    <col min="4019" max="4020" width="8.7109375" style="55" customWidth="1"/>
    <col min="4021" max="4021" width="8.28515625" style="55" customWidth="1"/>
    <col min="4022" max="4022" width="8.7109375" style="55" customWidth="1"/>
    <col min="4023" max="4023" width="8.85546875" style="55" customWidth="1"/>
    <col min="4024" max="4024" width="8.7109375" style="55" customWidth="1"/>
    <col min="4025" max="4025" width="8.28515625" style="55" customWidth="1"/>
    <col min="4026" max="4026" width="9.140625" style="55" customWidth="1"/>
    <col min="4027" max="4032" width="11.42578125" style="55"/>
    <col min="4033" max="4033" width="4.5703125" style="55" customWidth="1"/>
    <col min="4034" max="4271" width="11.42578125" style="55"/>
    <col min="4272" max="4272" width="1.42578125" style="55" customWidth="1"/>
    <col min="4273" max="4273" width="6.85546875" style="55" customWidth="1"/>
    <col min="4274" max="4274" width="30.140625" style="55" customWidth="1"/>
    <col min="4275" max="4276" width="8.7109375" style="55" customWidth="1"/>
    <col min="4277" max="4277" width="8.28515625" style="55" customWidth="1"/>
    <col min="4278" max="4278" width="8.7109375" style="55" customWidth="1"/>
    <col min="4279" max="4279" width="8.85546875" style="55" customWidth="1"/>
    <col min="4280" max="4280" width="8.7109375" style="55" customWidth="1"/>
    <col min="4281" max="4281" width="8.28515625" style="55" customWidth="1"/>
    <col min="4282" max="4282" width="9.140625" style="55" customWidth="1"/>
    <col min="4283" max="4288" width="11.42578125" style="55"/>
    <col min="4289" max="4289" width="4.5703125" style="55" customWidth="1"/>
    <col min="4290" max="4527" width="11.42578125" style="55"/>
    <col min="4528" max="4528" width="1.42578125" style="55" customWidth="1"/>
    <col min="4529" max="4529" width="6.85546875" style="55" customWidth="1"/>
    <col min="4530" max="4530" width="30.140625" style="55" customWidth="1"/>
    <col min="4531" max="4532" width="8.7109375" style="55" customWidth="1"/>
    <col min="4533" max="4533" width="8.28515625" style="55" customWidth="1"/>
    <col min="4534" max="4534" width="8.7109375" style="55" customWidth="1"/>
    <col min="4535" max="4535" width="8.85546875" style="55" customWidth="1"/>
    <col min="4536" max="4536" width="8.7109375" style="55" customWidth="1"/>
    <col min="4537" max="4537" width="8.28515625" style="55" customWidth="1"/>
    <col min="4538" max="4538" width="9.140625" style="55" customWidth="1"/>
    <col min="4539" max="4544" width="11.42578125" style="55"/>
    <col min="4545" max="4545" width="4.5703125" style="55" customWidth="1"/>
    <col min="4546" max="4783" width="11.42578125" style="55"/>
    <col min="4784" max="4784" width="1.42578125" style="55" customWidth="1"/>
    <col min="4785" max="4785" width="6.85546875" style="55" customWidth="1"/>
    <col min="4786" max="4786" width="30.140625" style="55" customWidth="1"/>
    <col min="4787" max="4788" width="8.7109375" style="55" customWidth="1"/>
    <col min="4789" max="4789" width="8.28515625" style="55" customWidth="1"/>
    <col min="4790" max="4790" width="8.7109375" style="55" customWidth="1"/>
    <col min="4791" max="4791" width="8.85546875" style="55" customWidth="1"/>
    <col min="4792" max="4792" width="8.7109375" style="55" customWidth="1"/>
    <col min="4793" max="4793" width="8.28515625" style="55" customWidth="1"/>
    <col min="4794" max="4794" width="9.140625" style="55" customWidth="1"/>
    <col min="4795" max="4800" width="11.42578125" style="55"/>
    <col min="4801" max="4801" width="4.5703125" style="55" customWidth="1"/>
    <col min="4802" max="5039" width="11.42578125" style="55"/>
    <col min="5040" max="5040" width="1.42578125" style="55" customWidth="1"/>
    <col min="5041" max="5041" width="6.85546875" style="55" customWidth="1"/>
    <col min="5042" max="5042" width="30.140625" style="55" customWidth="1"/>
    <col min="5043" max="5044" width="8.7109375" style="55" customWidth="1"/>
    <col min="5045" max="5045" width="8.28515625" style="55" customWidth="1"/>
    <col min="5046" max="5046" width="8.7109375" style="55" customWidth="1"/>
    <col min="5047" max="5047" width="8.85546875" style="55" customWidth="1"/>
    <col min="5048" max="5048" width="8.7109375" style="55" customWidth="1"/>
    <col min="5049" max="5049" width="8.28515625" style="55" customWidth="1"/>
    <col min="5050" max="5050" width="9.140625" style="55" customWidth="1"/>
    <col min="5051" max="5056" width="11.42578125" style="55"/>
    <col min="5057" max="5057" width="4.5703125" style="55" customWidth="1"/>
    <col min="5058" max="5295" width="11.42578125" style="55"/>
    <col min="5296" max="5296" width="1.42578125" style="55" customWidth="1"/>
    <col min="5297" max="5297" width="6.85546875" style="55" customWidth="1"/>
    <col min="5298" max="5298" width="30.140625" style="55" customWidth="1"/>
    <col min="5299" max="5300" width="8.7109375" style="55" customWidth="1"/>
    <col min="5301" max="5301" width="8.28515625" style="55" customWidth="1"/>
    <col min="5302" max="5302" width="8.7109375" style="55" customWidth="1"/>
    <col min="5303" max="5303" width="8.85546875" style="55" customWidth="1"/>
    <col min="5304" max="5304" width="8.7109375" style="55" customWidth="1"/>
    <col min="5305" max="5305" width="8.28515625" style="55" customWidth="1"/>
    <col min="5306" max="5306" width="9.140625" style="55" customWidth="1"/>
    <col min="5307" max="5312" width="11.42578125" style="55"/>
    <col min="5313" max="5313" width="4.5703125" style="55" customWidth="1"/>
    <col min="5314" max="5551" width="11.42578125" style="55"/>
    <col min="5552" max="5552" width="1.42578125" style="55" customWidth="1"/>
    <col min="5553" max="5553" width="6.85546875" style="55" customWidth="1"/>
    <col min="5554" max="5554" width="30.140625" style="55" customWidth="1"/>
    <col min="5555" max="5556" width="8.7109375" style="55" customWidth="1"/>
    <col min="5557" max="5557" width="8.28515625" style="55" customWidth="1"/>
    <col min="5558" max="5558" width="8.7109375" style="55" customWidth="1"/>
    <col min="5559" max="5559" width="8.85546875" style="55" customWidth="1"/>
    <col min="5560" max="5560" width="8.7109375" style="55" customWidth="1"/>
    <col min="5561" max="5561" width="8.28515625" style="55" customWidth="1"/>
    <col min="5562" max="5562" width="9.140625" style="55" customWidth="1"/>
    <col min="5563" max="5568" width="11.42578125" style="55"/>
    <col min="5569" max="5569" width="4.5703125" style="55" customWidth="1"/>
    <col min="5570" max="5807" width="11.42578125" style="55"/>
    <col min="5808" max="5808" width="1.42578125" style="55" customWidth="1"/>
    <col min="5809" max="5809" width="6.85546875" style="55" customWidth="1"/>
    <col min="5810" max="5810" width="30.140625" style="55" customWidth="1"/>
    <col min="5811" max="5812" width="8.7109375" style="55" customWidth="1"/>
    <col min="5813" max="5813" width="8.28515625" style="55" customWidth="1"/>
    <col min="5814" max="5814" width="8.7109375" style="55" customWidth="1"/>
    <col min="5815" max="5815" width="8.85546875" style="55" customWidth="1"/>
    <col min="5816" max="5816" width="8.7109375" style="55" customWidth="1"/>
    <col min="5817" max="5817" width="8.28515625" style="55" customWidth="1"/>
    <col min="5818" max="5818" width="9.140625" style="55" customWidth="1"/>
    <col min="5819" max="5824" width="11.42578125" style="55"/>
    <col min="5825" max="5825" width="4.5703125" style="55" customWidth="1"/>
    <col min="5826" max="6063" width="11.42578125" style="55"/>
    <col min="6064" max="6064" width="1.42578125" style="55" customWidth="1"/>
    <col min="6065" max="6065" width="6.85546875" style="55" customWidth="1"/>
    <col min="6066" max="6066" width="30.140625" style="55" customWidth="1"/>
    <col min="6067" max="6068" width="8.7109375" style="55" customWidth="1"/>
    <col min="6069" max="6069" width="8.28515625" style="55" customWidth="1"/>
    <col min="6070" max="6070" width="8.7109375" style="55" customWidth="1"/>
    <col min="6071" max="6071" width="8.85546875" style="55" customWidth="1"/>
    <col min="6072" max="6072" width="8.7109375" style="55" customWidth="1"/>
    <col min="6073" max="6073" width="8.28515625" style="55" customWidth="1"/>
    <col min="6074" max="6074" width="9.140625" style="55" customWidth="1"/>
    <col min="6075" max="6080" width="11.42578125" style="55"/>
    <col min="6081" max="6081" width="4.5703125" style="55" customWidth="1"/>
    <col min="6082" max="6319" width="11.42578125" style="55"/>
    <col min="6320" max="6320" width="1.42578125" style="55" customWidth="1"/>
    <col min="6321" max="6321" width="6.85546875" style="55" customWidth="1"/>
    <col min="6322" max="6322" width="30.140625" style="55" customWidth="1"/>
    <col min="6323" max="6324" width="8.7109375" style="55" customWidth="1"/>
    <col min="6325" max="6325" width="8.28515625" style="55" customWidth="1"/>
    <col min="6326" max="6326" width="8.7109375" style="55" customWidth="1"/>
    <col min="6327" max="6327" width="8.85546875" style="55" customWidth="1"/>
    <col min="6328" max="6328" width="8.7109375" style="55" customWidth="1"/>
    <col min="6329" max="6329" width="8.28515625" style="55" customWidth="1"/>
    <col min="6330" max="6330" width="9.140625" style="55" customWidth="1"/>
    <col min="6331" max="6336" width="11.42578125" style="55"/>
    <col min="6337" max="6337" width="4.5703125" style="55" customWidth="1"/>
    <col min="6338" max="6575" width="11.42578125" style="55"/>
    <col min="6576" max="6576" width="1.42578125" style="55" customWidth="1"/>
    <col min="6577" max="6577" width="6.85546875" style="55" customWidth="1"/>
    <col min="6578" max="6578" width="30.140625" style="55" customWidth="1"/>
    <col min="6579" max="6580" width="8.7109375" style="55" customWidth="1"/>
    <col min="6581" max="6581" width="8.28515625" style="55" customWidth="1"/>
    <col min="6582" max="6582" width="8.7109375" style="55" customWidth="1"/>
    <col min="6583" max="6583" width="8.85546875" style="55" customWidth="1"/>
    <col min="6584" max="6584" width="8.7109375" style="55" customWidth="1"/>
    <col min="6585" max="6585" width="8.28515625" style="55" customWidth="1"/>
    <col min="6586" max="6586" width="9.140625" style="55" customWidth="1"/>
    <col min="6587" max="6592" width="11.42578125" style="55"/>
    <col min="6593" max="6593" width="4.5703125" style="55" customWidth="1"/>
    <col min="6594" max="6831" width="11.42578125" style="55"/>
    <col min="6832" max="6832" width="1.42578125" style="55" customWidth="1"/>
    <col min="6833" max="6833" width="6.85546875" style="55" customWidth="1"/>
    <col min="6834" max="6834" width="30.140625" style="55" customWidth="1"/>
    <col min="6835" max="6836" width="8.7109375" style="55" customWidth="1"/>
    <col min="6837" max="6837" width="8.28515625" style="55" customWidth="1"/>
    <col min="6838" max="6838" width="8.7109375" style="55" customWidth="1"/>
    <col min="6839" max="6839" width="8.85546875" style="55" customWidth="1"/>
    <col min="6840" max="6840" width="8.7109375" style="55" customWidth="1"/>
    <col min="6841" max="6841" width="8.28515625" style="55" customWidth="1"/>
    <col min="6842" max="6842" width="9.140625" style="55" customWidth="1"/>
    <col min="6843" max="6848" width="11.42578125" style="55"/>
    <col min="6849" max="6849" width="4.5703125" style="55" customWidth="1"/>
    <col min="6850" max="7087" width="11.42578125" style="55"/>
    <col min="7088" max="7088" width="1.42578125" style="55" customWidth="1"/>
    <col min="7089" max="7089" width="6.85546875" style="55" customWidth="1"/>
    <col min="7090" max="7090" width="30.140625" style="55" customWidth="1"/>
    <col min="7091" max="7092" width="8.7109375" style="55" customWidth="1"/>
    <col min="7093" max="7093" width="8.28515625" style="55" customWidth="1"/>
    <col min="7094" max="7094" width="8.7109375" style="55" customWidth="1"/>
    <col min="7095" max="7095" width="8.85546875" style="55" customWidth="1"/>
    <col min="7096" max="7096" width="8.7109375" style="55" customWidth="1"/>
    <col min="7097" max="7097" width="8.28515625" style="55" customWidth="1"/>
    <col min="7098" max="7098" width="9.140625" style="55" customWidth="1"/>
    <col min="7099" max="7104" width="11.42578125" style="55"/>
    <col min="7105" max="7105" width="4.5703125" style="55" customWidth="1"/>
    <col min="7106" max="7343" width="11.42578125" style="55"/>
    <col min="7344" max="7344" width="1.42578125" style="55" customWidth="1"/>
    <col min="7345" max="7345" width="6.85546875" style="55" customWidth="1"/>
    <col min="7346" max="7346" width="30.140625" style="55" customWidth="1"/>
    <col min="7347" max="7348" width="8.7109375" style="55" customWidth="1"/>
    <col min="7349" max="7349" width="8.28515625" style="55" customWidth="1"/>
    <col min="7350" max="7350" width="8.7109375" style="55" customWidth="1"/>
    <col min="7351" max="7351" width="8.85546875" style="55" customWidth="1"/>
    <col min="7352" max="7352" width="8.7109375" style="55" customWidth="1"/>
    <col min="7353" max="7353" width="8.28515625" style="55" customWidth="1"/>
    <col min="7354" max="7354" width="9.140625" style="55" customWidth="1"/>
    <col min="7355" max="7360" width="11.42578125" style="55"/>
    <col min="7361" max="7361" width="4.5703125" style="55" customWidth="1"/>
    <col min="7362" max="7599" width="11.42578125" style="55"/>
    <col min="7600" max="7600" width="1.42578125" style="55" customWidth="1"/>
    <col min="7601" max="7601" width="6.85546875" style="55" customWidth="1"/>
    <col min="7602" max="7602" width="30.140625" style="55" customWidth="1"/>
    <col min="7603" max="7604" width="8.7109375" style="55" customWidth="1"/>
    <col min="7605" max="7605" width="8.28515625" style="55" customWidth="1"/>
    <col min="7606" max="7606" width="8.7109375" style="55" customWidth="1"/>
    <col min="7607" max="7607" width="8.85546875" style="55" customWidth="1"/>
    <col min="7608" max="7608" width="8.7109375" style="55" customWidth="1"/>
    <col min="7609" max="7609" width="8.28515625" style="55" customWidth="1"/>
    <col min="7610" max="7610" width="9.140625" style="55" customWidth="1"/>
    <col min="7611" max="7616" width="11.42578125" style="55"/>
    <col min="7617" max="7617" width="4.5703125" style="55" customWidth="1"/>
    <col min="7618" max="7855" width="11.42578125" style="55"/>
    <col min="7856" max="7856" width="1.42578125" style="55" customWidth="1"/>
    <col min="7857" max="7857" width="6.85546875" style="55" customWidth="1"/>
    <col min="7858" max="7858" width="30.140625" style="55" customWidth="1"/>
    <col min="7859" max="7860" width="8.7109375" style="55" customWidth="1"/>
    <col min="7861" max="7861" width="8.28515625" style="55" customWidth="1"/>
    <col min="7862" max="7862" width="8.7109375" style="55" customWidth="1"/>
    <col min="7863" max="7863" width="8.85546875" style="55" customWidth="1"/>
    <col min="7864" max="7864" width="8.7109375" style="55" customWidth="1"/>
    <col min="7865" max="7865" width="8.28515625" style="55" customWidth="1"/>
    <col min="7866" max="7866" width="9.140625" style="55" customWidth="1"/>
    <col min="7867" max="7872" width="11.42578125" style="55"/>
    <col min="7873" max="7873" width="4.5703125" style="55" customWidth="1"/>
    <col min="7874" max="8111" width="11.42578125" style="55"/>
    <col min="8112" max="8112" width="1.42578125" style="55" customWidth="1"/>
    <col min="8113" max="8113" width="6.85546875" style="55" customWidth="1"/>
    <col min="8114" max="8114" width="30.140625" style="55" customWidth="1"/>
    <col min="8115" max="8116" width="8.7109375" style="55" customWidth="1"/>
    <col min="8117" max="8117" width="8.28515625" style="55" customWidth="1"/>
    <col min="8118" max="8118" width="8.7109375" style="55" customWidth="1"/>
    <col min="8119" max="8119" width="8.85546875" style="55" customWidth="1"/>
    <col min="8120" max="8120" width="8.7109375" style="55" customWidth="1"/>
    <col min="8121" max="8121" width="8.28515625" style="55" customWidth="1"/>
    <col min="8122" max="8122" width="9.140625" style="55" customWidth="1"/>
    <col min="8123" max="8128" width="11.42578125" style="55"/>
    <col min="8129" max="8129" width="4.5703125" style="55" customWidth="1"/>
    <col min="8130" max="8367" width="11.42578125" style="55"/>
    <col min="8368" max="8368" width="1.42578125" style="55" customWidth="1"/>
    <col min="8369" max="8369" width="6.85546875" style="55" customWidth="1"/>
    <col min="8370" max="8370" width="30.140625" style="55" customWidth="1"/>
    <col min="8371" max="8372" width="8.7109375" style="55" customWidth="1"/>
    <col min="8373" max="8373" width="8.28515625" style="55" customWidth="1"/>
    <col min="8374" max="8374" width="8.7109375" style="55" customWidth="1"/>
    <col min="8375" max="8375" width="8.85546875" style="55" customWidth="1"/>
    <col min="8376" max="8376" width="8.7109375" style="55" customWidth="1"/>
    <col min="8377" max="8377" width="8.28515625" style="55" customWidth="1"/>
    <col min="8378" max="8378" width="9.140625" style="55" customWidth="1"/>
    <col min="8379" max="8384" width="11.42578125" style="55"/>
    <col min="8385" max="8385" width="4.5703125" style="55" customWidth="1"/>
    <col min="8386" max="8623" width="11.42578125" style="55"/>
    <col min="8624" max="8624" width="1.42578125" style="55" customWidth="1"/>
    <col min="8625" max="8625" width="6.85546875" style="55" customWidth="1"/>
    <col min="8626" max="8626" width="30.140625" style="55" customWidth="1"/>
    <col min="8627" max="8628" width="8.7109375" style="55" customWidth="1"/>
    <col min="8629" max="8629" width="8.28515625" style="55" customWidth="1"/>
    <col min="8630" max="8630" width="8.7109375" style="55" customWidth="1"/>
    <col min="8631" max="8631" width="8.85546875" style="55" customWidth="1"/>
    <col min="8632" max="8632" width="8.7109375" style="55" customWidth="1"/>
    <col min="8633" max="8633" width="8.28515625" style="55" customWidth="1"/>
    <col min="8634" max="8634" width="9.140625" style="55" customWidth="1"/>
    <col min="8635" max="8640" width="11.42578125" style="55"/>
    <col min="8641" max="8641" width="4.5703125" style="55" customWidth="1"/>
    <col min="8642" max="8879" width="11.42578125" style="55"/>
    <col min="8880" max="8880" width="1.42578125" style="55" customWidth="1"/>
    <col min="8881" max="8881" width="6.85546875" style="55" customWidth="1"/>
    <col min="8882" max="8882" width="30.140625" style="55" customWidth="1"/>
    <col min="8883" max="8884" width="8.7109375" style="55" customWidth="1"/>
    <col min="8885" max="8885" width="8.28515625" style="55" customWidth="1"/>
    <col min="8886" max="8886" width="8.7109375" style="55" customWidth="1"/>
    <col min="8887" max="8887" width="8.85546875" style="55" customWidth="1"/>
    <col min="8888" max="8888" width="8.7109375" style="55" customWidth="1"/>
    <col min="8889" max="8889" width="8.28515625" style="55" customWidth="1"/>
    <col min="8890" max="8890" width="9.140625" style="55" customWidth="1"/>
    <col min="8891" max="8896" width="11.42578125" style="55"/>
    <col min="8897" max="8897" width="4.5703125" style="55" customWidth="1"/>
    <col min="8898" max="9135" width="11.42578125" style="55"/>
    <col min="9136" max="9136" width="1.42578125" style="55" customWidth="1"/>
    <col min="9137" max="9137" width="6.85546875" style="55" customWidth="1"/>
    <col min="9138" max="9138" width="30.140625" style="55" customWidth="1"/>
    <col min="9139" max="9140" width="8.7109375" style="55" customWidth="1"/>
    <col min="9141" max="9141" width="8.28515625" style="55" customWidth="1"/>
    <col min="9142" max="9142" width="8.7109375" style="55" customWidth="1"/>
    <col min="9143" max="9143" width="8.85546875" style="55" customWidth="1"/>
    <col min="9144" max="9144" width="8.7109375" style="55" customWidth="1"/>
    <col min="9145" max="9145" width="8.28515625" style="55" customWidth="1"/>
    <col min="9146" max="9146" width="9.140625" style="55" customWidth="1"/>
    <col min="9147" max="9152" width="11.42578125" style="55"/>
    <col min="9153" max="9153" width="4.5703125" style="55" customWidth="1"/>
    <col min="9154" max="9391" width="11.42578125" style="55"/>
    <col min="9392" max="9392" width="1.42578125" style="55" customWidth="1"/>
    <col min="9393" max="9393" width="6.85546875" style="55" customWidth="1"/>
    <col min="9394" max="9394" width="30.140625" style="55" customWidth="1"/>
    <col min="9395" max="9396" width="8.7109375" style="55" customWidth="1"/>
    <col min="9397" max="9397" width="8.28515625" style="55" customWidth="1"/>
    <col min="9398" max="9398" width="8.7109375" style="55" customWidth="1"/>
    <col min="9399" max="9399" width="8.85546875" style="55" customWidth="1"/>
    <col min="9400" max="9400" width="8.7109375" style="55" customWidth="1"/>
    <col min="9401" max="9401" width="8.28515625" style="55" customWidth="1"/>
    <col min="9402" max="9402" width="9.140625" style="55" customWidth="1"/>
    <col min="9403" max="9408" width="11.42578125" style="55"/>
    <col min="9409" max="9409" width="4.5703125" style="55" customWidth="1"/>
    <col min="9410" max="9647" width="11.42578125" style="55"/>
    <col min="9648" max="9648" width="1.42578125" style="55" customWidth="1"/>
    <col min="9649" max="9649" width="6.85546875" style="55" customWidth="1"/>
    <col min="9650" max="9650" width="30.140625" style="55" customWidth="1"/>
    <col min="9651" max="9652" width="8.7109375" style="55" customWidth="1"/>
    <col min="9653" max="9653" width="8.28515625" style="55" customWidth="1"/>
    <col min="9654" max="9654" width="8.7109375" style="55" customWidth="1"/>
    <col min="9655" max="9655" width="8.85546875" style="55" customWidth="1"/>
    <col min="9656" max="9656" width="8.7109375" style="55" customWidth="1"/>
    <col min="9657" max="9657" width="8.28515625" style="55" customWidth="1"/>
    <col min="9658" max="9658" width="9.140625" style="55" customWidth="1"/>
    <col min="9659" max="9664" width="11.42578125" style="55"/>
    <col min="9665" max="9665" width="4.5703125" style="55" customWidth="1"/>
    <col min="9666" max="9903" width="11.42578125" style="55"/>
    <col min="9904" max="9904" width="1.42578125" style="55" customWidth="1"/>
    <col min="9905" max="9905" width="6.85546875" style="55" customWidth="1"/>
    <col min="9906" max="9906" width="30.140625" style="55" customWidth="1"/>
    <col min="9907" max="9908" width="8.7109375" style="55" customWidth="1"/>
    <col min="9909" max="9909" width="8.28515625" style="55" customWidth="1"/>
    <col min="9910" max="9910" width="8.7109375" style="55" customWidth="1"/>
    <col min="9911" max="9911" width="8.85546875" style="55" customWidth="1"/>
    <col min="9912" max="9912" width="8.7109375" style="55" customWidth="1"/>
    <col min="9913" max="9913" width="8.28515625" style="55" customWidth="1"/>
    <col min="9914" max="9914" width="9.140625" style="55" customWidth="1"/>
    <col min="9915" max="9920" width="11.42578125" style="55"/>
    <col min="9921" max="9921" width="4.5703125" style="55" customWidth="1"/>
    <col min="9922" max="10159" width="11.42578125" style="55"/>
    <col min="10160" max="10160" width="1.42578125" style="55" customWidth="1"/>
    <col min="10161" max="10161" width="6.85546875" style="55" customWidth="1"/>
    <col min="10162" max="10162" width="30.140625" style="55" customWidth="1"/>
    <col min="10163" max="10164" width="8.7109375" style="55" customWidth="1"/>
    <col min="10165" max="10165" width="8.28515625" style="55" customWidth="1"/>
    <col min="10166" max="10166" width="8.7109375" style="55" customWidth="1"/>
    <col min="10167" max="10167" width="8.85546875" style="55" customWidth="1"/>
    <col min="10168" max="10168" width="8.7109375" style="55" customWidth="1"/>
    <col min="10169" max="10169" width="8.28515625" style="55" customWidth="1"/>
    <col min="10170" max="10170" width="9.140625" style="55" customWidth="1"/>
    <col min="10171" max="10176" width="11.42578125" style="55"/>
    <col min="10177" max="10177" width="4.5703125" style="55" customWidth="1"/>
    <col min="10178" max="10415" width="11.42578125" style="55"/>
    <col min="10416" max="10416" width="1.42578125" style="55" customWidth="1"/>
    <col min="10417" max="10417" width="6.85546875" style="55" customWidth="1"/>
    <col min="10418" max="10418" width="30.140625" style="55" customWidth="1"/>
    <col min="10419" max="10420" width="8.7109375" style="55" customWidth="1"/>
    <col min="10421" max="10421" width="8.28515625" style="55" customWidth="1"/>
    <col min="10422" max="10422" width="8.7109375" style="55" customWidth="1"/>
    <col min="10423" max="10423" width="8.85546875" style="55" customWidth="1"/>
    <col min="10424" max="10424" width="8.7109375" style="55" customWidth="1"/>
    <col min="10425" max="10425" width="8.28515625" style="55" customWidth="1"/>
    <col min="10426" max="10426" width="9.140625" style="55" customWidth="1"/>
    <col min="10427" max="10432" width="11.42578125" style="55"/>
    <col min="10433" max="10433" width="4.5703125" style="55" customWidth="1"/>
    <col min="10434" max="10671" width="11.42578125" style="55"/>
    <col min="10672" max="10672" width="1.42578125" style="55" customWidth="1"/>
    <col min="10673" max="10673" width="6.85546875" style="55" customWidth="1"/>
    <col min="10674" max="10674" width="30.140625" style="55" customWidth="1"/>
    <col min="10675" max="10676" width="8.7109375" style="55" customWidth="1"/>
    <col min="10677" max="10677" width="8.28515625" style="55" customWidth="1"/>
    <col min="10678" max="10678" width="8.7109375" style="55" customWidth="1"/>
    <col min="10679" max="10679" width="8.85546875" style="55" customWidth="1"/>
    <col min="10680" max="10680" width="8.7109375" style="55" customWidth="1"/>
    <col min="10681" max="10681" width="8.28515625" style="55" customWidth="1"/>
    <col min="10682" max="10682" width="9.140625" style="55" customWidth="1"/>
    <col min="10683" max="10688" width="11.42578125" style="55"/>
    <col min="10689" max="10689" width="4.5703125" style="55" customWidth="1"/>
    <col min="10690" max="10927" width="11.42578125" style="55"/>
    <col min="10928" max="10928" width="1.42578125" style="55" customWidth="1"/>
    <col min="10929" max="10929" width="6.85546875" style="55" customWidth="1"/>
    <col min="10930" max="10930" width="30.140625" style="55" customWidth="1"/>
    <col min="10931" max="10932" width="8.7109375" style="55" customWidth="1"/>
    <col min="10933" max="10933" width="8.28515625" style="55" customWidth="1"/>
    <col min="10934" max="10934" width="8.7109375" style="55" customWidth="1"/>
    <col min="10935" max="10935" width="8.85546875" style="55" customWidth="1"/>
    <col min="10936" max="10936" width="8.7109375" style="55" customWidth="1"/>
    <col min="10937" max="10937" width="8.28515625" style="55" customWidth="1"/>
    <col min="10938" max="10938" width="9.140625" style="55" customWidth="1"/>
    <col min="10939" max="10944" width="11.42578125" style="55"/>
    <col min="10945" max="10945" width="4.5703125" style="55" customWidth="1"/>
    <col min="10946" max="11183" width="11.42578125" style="55"/>
    <col min="11184" max="11184" width="1.42578125" style="55" customWidth="1"/>
    <col min="11185" max="11185" width="6.85546875" style="55" customWidth="1"/>
    <col min="11186" max="11186" width="30.140625" style="55" customWidth="1"/>
    <col min="11187" max="11188" width="8.7109375" style="55" customWidth="1"/>
    <col min="11189" max="11189" width="8.28515625" style="55" customWidth="1"/>
    <col min="11190" max="11190" width="8.7109375" style="55" customWidth="1"/>
    <col min="11191" max="11191" width="8.85546875" style="55" customWidth="1"/>
    <col min="11192" max="11192" width="8.7109375" style="55" customWidth="1"/>
    <col min="11193" max="11193" width="8.28515625" style="55" customWidth="1"/>
    <col min="11194" max="11194" width="9.140625" style="55" customWidth="1"/>
    <col min="11195" max="11200" width="11.42578125" style="55"/>
    <col min="11201" max="11201" width="4.5703125" style="55" customWidth="1"/>
    <col min="11202" max="11439" width="11.42578125" style="55"/>
    <col min="11440" max="11440" width="1.42578125" style="55" customWidth="1"/>
    <col min="11441" max="11441" width="6.85546875" style="55" customWidth="1"/>
    <col min="11442" max="11442" width="30.140625" style="55" customWidth="1"/>
    <col min="11443" max="11444" width="8.7109375" style="55" customWidth="1"/>
    <col min="11445" max="11445" width="8.28515625" style="55" customWidth="1"/>
    <col min="11446" max="11446" width="8.7109375" style="55" customWidth="1"/>
    <col min="11447" max="11447" width="8.85546875" style="55" customWidth="1"/>
    <col min="11448" max="11448" width="8.7109375" style="55" customWidth="1"/>
    <col min="11449" max="11449" width="8.28515625" style="55" customWidth="1"/>
    <col min="11450" max="11450" width="9.140625" style="55" customWidth="1"/>
    <col min="11451" max="11456" width="11.42578125" style="55"/>
    <col min="11457" max="11457" width="4.5703125" style="55" customWidth="1"/>
    <col min="11458" max="11695" width="11.42578125" style="55"/>
    <col min="11696" max="11696" width="1.42578125" style="55" customWidth="1"/>
    <col min="11697" max="11697" width="6.85546875" style="55" customWidth="1"/>
    <col min="11698" max="11698" width="30.140625" style="55" customWidth="1"/>
    <col min="11699" max="11700" width="8.7109375" style="55" customWidth="1"/>
    <col min="11701" max="11701" width="8.28515625" style="55" customWidth="1"/>
    <col min="11702" max="11702" width="8.7109375" style="55" customWidth="1"/>
    <col min="11703" max="11703" width="8.85546875" style="55" customWidth="1"/>
    <col min="11704" max="11704" width="8.7109375" style="55" customWidth="1"/>
    <col min="11705" max="11705" width="8.28515625" style="55" customWidth="1"/>
    <col min="11706" max="11706" width="9.140625" style="55" customWidth="1"/>
    <col min="11707" max="11712" width="11.42578125" style="55"/>
    <col min="11713" max="11713" width="4.5703125" style="55" customWidth="1"/>
    <col min="11714" max="11951" width="11.42578125" style="55"/>
    <col min="11952" max="11952" width="1.42578125" style="55" customWidth="1"/>
    <col min="11953" max="11953" width="6.85546875" style="55" customWidth="1"/>
    <col min="11954" max="11954" width="30.140625" style="55" customWidth="1"/>
    <col min="11955" max="11956" width="8.7109375" style="55" customWidth="1"/>
    <col min="11957" max="11957" width="8.28515625" style="55" customWidth="1"/>
    <col min="11958" max="11958" width="8.7109375" style="55" customWidth="1"/>
    <col min="11959" max="11959" width="8.85546875" style="55" customWidth="1"/>
    <col min="11960" max="11960" width="8.7109375" style="55" customWidth="1"/>
    <col min="11961" max="11961" width="8.28515625" style="55" customWidth="1"/>
    <col min="11962" max="11962" width="9.140625" style="55" customWidth="1"/>
    <col min="11963" max="11968" width="11.42578125" style="55"/>
    <col min="11969" max="11969" width="4.5703125" style="55" customWidth="1"/>
    <col min="11970" max="12207" width="11.42578125" style="55"/>
    <col min="12208" max="12208" width="1.42578125" style="55" customWidth="1"/>
    <col min="12209" max="12209" width="6.85546875" style="55" customWidth="1"/>
    <col min="12210" max="12210" width="30.140625" style="55" customWidth="1"/>
    <col min="12211" max="12212" width="8.7109375" style="55" customWidth="1"/>
    <col min="12213" max="12213" width="8.28515625" style="55" customWidth="1"/>
    <col min="12214" max="12214" width="8.7109375" style="55" customWidth="1"/>
    <col min="12215" max="12215" width="8.85546875" style="55" customWidth="1"/>
    <col min="12216" max="12216" width="8.7109375" style="55" customWidth="1"/>
    <col min="12217" max="12217" width="8.28515625" style="55" customWidth="1"/>
    <col min="12218" max="12218" width="9.140625" style="55" customWidth="1"/>
    <col min="12219" max="12224" width="11.42578125" style="55"/>
    <col min="12225" max="12225" width="4.5703125" style="55" customWidth="1"/>
    <col min="12226" max="12463" width="11.42578125" style="55"/>
    <col min="12464" max="12464" width="1.42578125" style="55" customWidth="1"/>
    <col min="12465" max="12465" width="6.85546875" style="55" customWidth="1"/>
    <col min="12466" max="12466" width="30.140625" style="55" customWidth="1"/>
    <col min="12467" max="12468" width="8.7109375" style="55" customWidth="1"/>
    <col min="12469" max="12469" width="8.28515625" style="55" customWidth="1"/>
    <col min="12470" max="12470" width="8.7109375" style="55" customWidth="1"/>
    <col min="12471" max="12471" width="8.85546875" style="55" customWidth="1"/>
    <col min="12472" max="12472" width="8.7109375" style="55" customWidth="1"/>
    <col min="12473" max="12473" width="8.28515625" style="55" customWidth="1"/>
    <col min="12474" max="12474" width="9.140625" style="55" customWidth="1"/>
    <col min="12475" max="12480" width="11.42578125" style="55"/>
    <col min="12481" max="12481" width="4.5703125" style="55" customWidth="1"/>
    <col min="12482" max="12719" width="11.42578125" style="55"/>
    <col min="12720" max="12720" width="1.42578125" style="55" customWidth="1"/>
    <col min="12721" max="12721" width="6.85546875" style="55" customWidth="1"/>
    <col min="12722" max="12722" width="30.140625" style="55" customWidth="1"/>
    <col min="12723" max="12724" width="8.7109375" style="55" customWidth="1"/>
    <col min="12725" max="12725" width="8.28515625" style="55" customWidth="1"/>
    <col min="12726" max="12726" width="8.7109375" style="55" customWidth="1"/>
    <col min="12727" max="12727" width="8.85546875" style="55" customWidth="1"/>
    <col min="12728" max="12728" width="8.7109375" style="55" customWidth="1"/>
    <col min="12729" max="12729" width="8.28515625" style="55" customWidth="1"/>
    <col min="12730" max="12730" width="9.140625" style="55" customWidth="1"/>
    <col min="12731" max="12736" width="11.42578125" style="55"/>
    <col min="12737" max="12737" width="4.5703125" style="55" customWidth="1"/>
    <col min="12738" max="12975" width="11.42578125" style="55"/>
    <col min="12976" max="12976" width="1.42578125" style="55" customWidth="1"/>
    <col min="12977" max="12977" width="6.85546875" style="55" customWidth="1"/>
    <col min="12978" max="12978" width="30.140625" style="55" customWidth="1"/>
    <col min="12979" max="12980" width="8.7109375" style="55" customWidth="1"/>
    <col min="12981" max="12981" width="8.28515625" style="55" customWidth="1"/>
    <col min="12982" max="12982" width="8.7109375" style="55" customWidth="1"/>
    <col min="12983" max="12983" width="8.85546875" style="55" customWidth="1"/>
    <col min="12984" max="12984" width="8.7109375" style="55" customWidth="1"/>
    <col min="12985" max="12985" width="8.28515625" style="55" customWidth="1"/>
    <col min="12986" max="12986" width="9.140625" style="55" customWidth="1"/>
    <col min="12987" max="12992" width="11.42578125" style="55"/>
    <col min="12993" max="12993" width="4.5703125" style="55" customWidth="1"/>
    <col min="12994" max="13231" width="11.42578125" style="55"/>
    <col min="13232" max="13232" width="1.42578125" style="55" customWidth="1"/>
    <col min="13233" max="13233" width="6.85546875" style="55" customWidth="1"/>
    <col min="13234" max="13234" width="30.140625" style="55" customWidth="1"/>
    <col min="13235" max="13236" width="8.7109375" style="55" customWidth="1"/>
    <col min="13237" max="13237" width="8.28515625" style="55" customWidth="1"/>
    <col min="13238" max="13238" width="8.7109375" style="55" customWidth="1"/>
    <col min="13239" max="13239" width="8.85546875" style="55" customWidth="1"/>
    <col min="13240" max="13240" width="8.7109375" style="55" customWidth="1"/>
    <col min="13241" max="13241" width="8.28515625" style="55" customWidth="1"/>
    <col min="13242" max="13242" width="9.140625" style="55" customWidth="1"/>
    <col min="13243" max="13248" width="11.42578125" style="55"/>
    <col min="13249" max="13249" width="4.5703125" style="55" customWidth="1"/>
    <col min="13250" max="13487" width="11.42578125" style="55"/>
    <col min="13488" max="13488" width="1.42578125" style="55" customWidth="1"/>
    <col min="13489" max="13489" width="6.85546875" style="55" customWidth="1"/>
    <col min="13490" max="13490" width="30.140625" style="55" customWidth="1"/>
    <col min="13491" max="13492" width="8.7109375" style="55" customWidth="1"/>
    <col min="13493" max="13493" width="8.28515625" style="55" customWidth="1"/>
    <col min="13494" max="13494" width="8.7109375" style="55" customWidth="1"/>
    <col min="13495" max="13495" width="8.85546875" style="55" customWidth="1"/>
    <col min="13496" max="13496" width="8.7109375" style="55" customWidth="1"/>
    <col min="13497" max="13497" width="8.28515625" style="55" customWidth="1"/>
    <col min="13498" max="13498" width="9.140625" style="55" customWidth="1"/>
    <col min="13499" max="13504" width="11.42578125" style="55"/>
    <col min="13505" max="13505" width="4.5703125" style="55" customWidth="1"/>
    <col min="13506" max="13743" width="11.42578125" style="55"/>
    <col min="13744" max="13744" width="1.42578125" style="55" customWidth="1"/>
    <col min="13745" max="13745" width="6.85546875" style="55" customWidth="1"/>
    <col min="13746" max="13746" width="30.140625" style="55" customWidth="1"/>
    <col min="13747" max="13748" width="8.7109375" style="55" customWidth="1"/>
    <col min="13749" max="13749" width="8.28515625" style="55" customWidth="1"/>
    <col min="13750" max="13750" width="8.7109375" style="55" customWidth="1"/>
    <col min="13751" max="13751" width="8.85546875" style="55" customWidth="1"/>
    <col min="13752" max="13752" width="8.7109375" style="55" customWidth="1"/>
    <col min="13753" max="13753" width="8.28515625" style="55" customWidth="1"/>
    <col min="13754" max="13754" width="9.140625" style="55" customWidth="1"/>
    <col min="13755" max="13760" width="11.42578125" style="55"/>
    <col min="13761" max="13761" width="4.5703125" style="55" customWidth="1"/>
    <col min="13762" max="13999" width="11.42578125" style="55"/>
    <col min="14000" max="14000" width="1.42578125" style="55" customWidth="1"/>
    <col min="14001" max="14001" width="6.85546875" style="55" customWidth="1"/>
    <col min="14002" max="14002" width="30.140625" style="55" customWidth="1"/>
    <col min="14003" max="14004" width="8.7109375" style="55" customWidth="1"/>
    <col min="14005" max="14005" width="8.28515625" style="55" customWidth="1"/>
    <col min="14006" max="14006" width="8.7109375" style="55" customWidth="1"/>
    <col min="14007" max="14007" width="8.85546875" style="55" customWidth="1"/>
    <col min="14008" max="14008" width="8.7109375" style="55" customWidth="1"/>
    <col min="14009" max="14009" width="8.28515625" style="55" customWidth="1"/>
    <col min="14010" max="14010" width="9.140625" style="55" customWidth="1"/>
    <col min="14011" max="14016" width="11.42578125" style="55"/>
    <col min="14017" max="14017" width="4.5703125" style="55" customWidth="1"/>
    <col min="14018" max="14255" width="11.42578125" style="55"/>
    <col min="14256" max="14256" width="1.42578125" style="55" customWidth="1"/>
    <col min="14257" max="14257" width="6.85546875" style="55" customWidth="1"/>
    <col min="14258" max="14258" width="30.140625" style="55" customWidth="1"/>
    <col min="14259" max="14260" width="8.7109375" style="55" customWidth="1"/>
    <col min="14261" max="14261" width="8.28515625" style="55" customWidth="1"/>
    <col min="14262" max="14262" width="8.7109375" style="55" customWidth="1"/>
    <col min="14263" max="14263" width="8.85546875" style="55" customWidth="1"/>
    <col min="14264" max="14264" width="8.7109375" style="55" customWidth="1"/>
    <col min="14265" max="14265" width="8.28515625" style="55" customWidth="1"/>
    <col min="14266" max="14266" width="9.140625" style="55" customWidth="1"/>
    <col min="14267" max="14272" width="11.42578125" style="55"/>
    <col min="14273" max="14273" width="4.5703125" style="55" customWidth="1"/>
    <col min="14274" max="14511" width="11.42578125" style="55"/>
    <col min="14512" max="14512" width="1.42578125" style="55" customWidth="1"/>
    <col min="14513" max="14513" width="6.85546875" style="55" customWidth="1"/>
    <col min="14514" max="14514" width="30.140625" style="55" customWidth="1"/>
    <col min="14515" max="14516" width="8.7109375" style="55" customWidth="1"/>
    <col min="14517" max="14517" width="8.28515625" style="55" customWidth="1"/>
    <col min="14518" max="14518" width="8.7109375" style="55" customWidth="1"/>
    <col min="14519" max="14519" width="8.85546875" style="55" customWidth="1"/>
    <col min="14520" max="14520" width="8.7109375" style="55" customWidth="1"/>
    <col min="14521" max="14521" width="8.28515625" style="55" customWidth="1"/>
    <col min="14522" max="14522" width="9.140625" style="55" customWidth="1"/>
    <col min="14523" max="14528" width="11.42578125" style="55"/>
    <col min="14529" max="14529" width="4.5703125" style="55" customWidth="1"/>
    <col min="14530" max="14767" width="11.42578125" style="55"/>
    <col min="14768" max="14768" width="1.42578125" style="55" customWidth="1"/>
    <col min="14769" max="14769" width="6.85546875" style="55" customWidth="1"/>
    <col min="14770" max="14770" width="30.140625" style="55" customWidth="1"/>
    <col min="14771" max="14772" width="8.7109375" style="55" customWidth="1"/>
    <col min="14773" max="14773" width="8.28515625" style="55" customWidth="1"/>
    <col min="14774" max="14774" width="8.7109375" style="55" customWidth="1"/>
    <col min="14775" max="14775" width="8.85546875" style="55" customWidth="1"/>
    <col min="14776" max="14776" width="8.7109375" style="55" customWidth="1"/>
    <col min="14777" max="14777" width="8.28515625" style="55" customWidth="1"/>
    <col min="14778" max="14778" width="9.140625" style="55" customWidth="1"/>
    <col min="14779" max="14784" width="11.42578125" style="55"/>
    <col min="14785" max="14785" width="4.5703125" style="55" customWidth="1"/>
    <col min="14786" max="15023" width="11.42578125" style="55"/>
    <col min="15024" max="15024" width="1.42578125" style="55" customWidth="1"/>
    <col min="15025" max="15025" width="6.85546875" style="55" customWidth="1"/>
    <col min="15026" max="15026" width="30.140625" style="55" customWidth="1"/>
    <col min="15027" max="15028" width="8.7109375" style="55" customWidth="1"/>
    <col min="15029" max="15029" width="8.28515625" style="55" customWidth="1"/>
    <col min="15030" max="15030" width="8.7109375" style="55" customWidth="1"/>
    <col min="15031" max="15031" width="8.85546875" style="55" customWidth="1"/>
    <col min="15032" max="15032" width="8.7109375" style="55" customWidth="1"/>
    <col min="15033" max="15033" width="8.28515625" style="55" customWidth="1"/>
    <col min="15034" max="15034" width="9.140625" style="55" customWidth="1"/>
    <col min="15035" max="15040" width="11.42578125" style="55"/>
    <col min="15041" max="15041" width="4.5703125" style="55" customWidth="1"/>
    <col min="15042" max="15279" width="11.42578125" style="55"/>
    <col min="15280" max="15280" width="1.42578125" style="55" customWidth="1"/>
    <col min="15281" max="15281" width="6.85546875" style="55" customWidth="1"/>
    <col min="15282" max="15282" width="30.140625" style="55" customWidth="1"/>
    <col min="15283" max="15284" width="8.7109375" style="55" customWidth="1"/>
    <col min="15285" max="15285" width="8.28515625" style="55" customWidth="1"/>
    <col min="15286" max="15286" width="8.7109375" style="55" customWidth="1"/>
    <col min="15287" max="15287" width="8.85546875" style="55" customWidth="1"/>
    <col min="15288" max="15288" width="8.7109375" style="55" customWidth="1"/>
    <col min="15289" max="15289" width="8.28515625" style="55" customWidth="1"/>
    <col min="15290" max="15290" width="9.140625" style="55" customWidth="1"/>
    <col min="15291" max="15296" width="11.42578125" style="55"/>
    <col min="15297" max="15297" width="4.5703125" style="55" customWidth="1"/>
    <col min="15298" max="15535" width="11.42578125" style="55"/>
    <col min="15536" max="15536" width="1.42578125" style="55" customWidth="1"/>
    <col min="15537" max="15537" width="6.85546875" style="55" customWidth="1"/>
    <col min="15538" max="15538" width="30.140625" style="55" customWidth="1"/>
    <col min="15539" max="15540" width="8.7109375" style="55" customWidth="1"/>
    <col min="15541" max="15541" width="8.28515625" style="55" customWidth="1"/>
    <col min="15542" max="15542" width="8.7109375" style="55" customWidth="1"/>
    <col min="15543" max="15543" width="8.85546875" style="55" customWidth="1"/>
    <col min="15544" max="15544" width="8.7109375" style="55" customWidth="1"/>
    <col min="15545" max="15545" width="8.28515625" style="55" customWidth="1"/>
    <col min="15546" max="15546" width="9.140625" style="55" customWidth="1"/>
    <col min="15547" max="15552" width="11.42578125" style="55"/>
    <col min="15553" max="15553" width="4.5703125" style="55" customWidth="1"/>
    <col min="15554" max="15791" width="11.42578125" style="55"/>
    <col min="15792" max="15792" width="1.42578125" style="55" customWidth="1"/>
    <col min="15793" max="15793" width="6.85546875" style="55" customWidth="1"/>
    <col min="15794" max="15794" width="30.140625" style="55" customWidth="1"/>
    <col min="15795" max="15796" width="8.7109375" style="55" customWidth="1"/>
    <col min="15797" max="15797" width="8.28515625" style="55" customWidth="1"/>
    <col min="15798" max="15798" width="8.7109375" style="55" customWidth="1"/>
    <col min="15799" max="15799" width="8.85546875" style="55" customWidth="1"/>
    <col min="15800" max="15800" width="8.7109375" style="55" customWidth="1"/>
    <col min="15801" max="15801" width="8.28515625" style="55" customWidth="1"/>
    <col min="15802" max="15802" width="9.140625" style="55" customWidth="1"/>
    <col min="15803" max="15808" width="11.42578125" style="55"/>
    <col min="15809" max="15809" width="4.5703125" style="55" customWidth="1"/>
    <col min="15810" max="16384" width="11.42578125" style="55"/>
  </cols>
  <sheetData>
    <row r="1" spans="1:10" x14ac:dyDescent="0.2">
      <c r="A1" s="197" t="s">
        <v>142</v>
      </c>
      <c r="B1" s="197"/>
      <c r="C1" s="197"/>
      <c r="D1" s="197"/>
      <c r="E1" s="197"/>
      <c r="F1" s="197"/>
      <c r="G1" s="197"/>
      <c r="H1" s="197"/>
      <c r="I1" s="197"/>
      <c r="J1" s="197"/>
    </row>
    <row r="3" spans="1:10" ht="12" customHeight="1" x14ac:dyDescent="0.2">
      <c r="A3" s="163" t="s">
        <v>42</v>
      </c>
      <c r="B3" s="166" t="s">
        <v>43</v>
      </c>
      <c r="C3" s="134" t="s">
        <v>38</v>
      </c>
      <c r="D3" s="134"/>
      <c r="E3" s="134"/>
      <c r="F3" s="134"/>
      <c r="G3" s="134"/>
      <c r="H3" s="134"/>
      <c r="I3" s="134"/>
      <c r="J3" s="135"/>
    </row>
    <row r="4" spans="1:10" ht="12" customHeight="1" x14ac:dyDescent="0.2">
      <c r="A4" s="163"/>
      <c r="B4" s="166"/>
      <c r="C4" s="198" t="s">
        <v>152</v>
      </c>
      <c r="D4" s="198" t="s">
        <v>153</v>
      </c>
      <c r="E4" s="198" t="s">
        <v>150</v>
      </c>
      <c r="F4" s="180" t="s">
        <v>154</v>
      </c>
      <c r="G4" s="198" t="s">
        <v>152</v>
      </c>
      <c r="H4" s="198" t="s">
        <v>153</v>
      </c>
      <c r="I4" s="198" t="s">
        <v>150</v>
      </c>
      <c r="J4" s="180" t="s">
        <v>154</v>
      </c>
    </row>
    <row r="5" spans="1:10" ht="21.75" customHeight="1" x14ac:dyDescent="0.2">
      <c r="A5" s="163"/>
      <c r="B5" s="166"/>
      <c r="C5" s="198"/>
      <c r="D5" s="198"/>
      <c r="E5" s="198"/>
      <c r="F5" s="180"/>
      <c r="G5" s="198"/>
      <c r="H5" s="198"/>
      <c r="I5" s="198"/>
      <c r="J5" s="180"/>
    </row>
    <row r="6" spans="1:10" x14ac:dyDescent="0.2">
      <c r="A6" s="163"/>
      <c r="B6" s="166"/>
      <c r="C6" s="198"/>
      <c r="D6" s="198"/>
      <c r="E6" s="198"/>
      <c r="F6" s="180"/>
      <c r="G6" s="198"/>
      <c r="H6" s="198"/>
      <c r="I6" s="198"/>
      <c r="J6" s="180"/>
    </row>
    <row r="7" spans="1:10" ht="18.75" customHeight="1" x14ac:dyDescent="0.2">
      <c r="A7" s="163"/>
      <c r="B7" s="166"/>
      <c r="C7" s="198"/>
      <c r="D7" s="198"/>
      <c r="E7" s="198"/>
      <c r="F7" s="180"/>
      <c r="G7" s="198"/>
      <c r="H7" s="198"/>
      <c r="I7" s="198"/>
      <c r="J7" s="180"/>
    </row>
    <row r="8" spans="1:10" x14ac:dyDescent="0.2">
      <c r="A8" s="163"/>
      <c r="B8" s="166"/>
      <c r="C8" s="136" t="s">
        <v>44</v>
      </c>
      <c r="D8" s="136"/>
      <c r="E8" s="136"/>
      <c r="F8" s="136"/>
      <c r="G8" s="136" t="s">
        <v>83</v>
      </c>
      <c r="H8" s="136"/>
      <c r="I8" s="136"/>
      <c r="J8" s="137"/>
    </row>
    <row r="9" spans="1:10" x14ac:dyDescent="0.2">
      <c r="A9" s="163"/>
      <c r="B9" s="166"/>
      <c r="C9" s="158" t="s">
        <v>86</v>
      </c>
      <c r="D9" s="158"/>
      <c r="E9" s="158"/>
      <c r="F9" s="158"/>
      <c r="G9" s="158"/>
      <c r="H9" s="158"/>
      <c r="I9" s="158"/>
      <c r="J9" s="164"/>
    </row>
    <row r="10" spans="1:10" x14ac:dyDescent="0.2">
      <c r="A10" s="57" t="s">
        <v>45</v>
      </c>
      <c r="B10" s="66" t="s">
        <v>46</v>
      </c>
      <c r="C10" s="122">
        <v>66.599999999999994</v>
      </c>
      <c r="D10" s="94">
        <v>61.5</v>
      </c>
      <c r="E10" s="94">
        <v>59.8</v>
      </c>
      <c r="F10" s="93">
        <v>63.2</v>
      </c>
      <c r="G10" s="94">
        <v>62.5</v>
      </c>
      <c r="H10" s="94">
        <v>59.4</v>
      </c>
      <c r="I10" s="94">
        <v>57.1</v>
      </c>
      <c r="J10" s="94">
        <v>59.8</v>
      </c>
    </row>
    <row r="11" spans="1:10" x14ac:dyDescent="0.2">
      <c r="A11" s="57"/>
      <c r="B11" s="121" t="s">
        <v>47</v>
      </c>
      <c r="C11" s="123"/>
      <c r="D11" s="94"/>
      <c r="E11" s="94"/>
      <c r="F11" s="94"/>
      <c r="G11" s="94"/>
      <c r="H11" s="94"/>
      <c r="I11" s="94"/>
      <c r="J11" s="95"/>
    </row>
    <row r="12" spans="1:10" x14ac:dyDescent="0.2">
      <c r="A12" s="60" t="s">
        <v>48</v>
      </c>
      <c r="B12" s="121" t="s">
        <v>49</v>
      </c>
      <c r="C12" s="124">
        <v>68.2</v>
      </c>
      <c r="D12" s="97">
        <v>64.599999999999994</v>
      </c>
      <c r="E12" s="97">
        <v>64.099999999999994</v>
      </c>
      <c r="F12" s="96">
        <v>66.2</v>
      </c>
      <c r="G12" s="97">
        <v>64.099999999999994</v>
      </c>
      <c r="H12" s="97">
        <v>62.3</v>
      </c>
      <c r="I12" s="97">
        <v>61.1</v>
      </c>
      <c r="J12" s="97">
        <v>62.6</v>
      </c>
    </row>
    <row r="13" spans="1:10" x14ac:dyDescent="0.2">
      <c r="A13" s="60" t="s">
        <v>50</v>
      </c>
      <c r="B13" s="121" t="s">
        <v>51</v>
      </c>
      <c r="C13" s="124">
        <v>69.400000000000006</v>
      </c>
      <c r="D13" s="97">
        <v>58.4</v>
      </c>
      <c r="E13" s="97">
        <v>49.9</v>
      </c>
      <c r="F13" s="96">
        <v>59.7</v>
      </c>
      <c r="G13" s="97">
        <v>65.099999999999994</v>
      </c>
      <c r="H13" s="97">
        <v>56.4</v>
      </c>
      <c r="I13" s="97">
        <v>47.7</v>
      </c>
      <c r="J13" s="97">
        <v>56.4</v>
      </c>
    </row>
    <row r="14" spans="1:10" x14ac:dyDescent="0.2">
      <c r="A14" s="57" t="s">
        <v>52</v>
      </c>
      <c r="B14" s="66" t="s">
        <v>53</v>
      </c>
      <c r="C14" s="123">
        <v>57.1</v>
      </c>
      <c r="D14" s="94">
        <v>55.4</v>
      </c>
      <c r="E14" s="94">
        <v>45</v>
      </c>
      <c r="F14" s="93">
        <v>51.1</v>
      </c>
      <c r="G14" s="94">
        <v>53.8</v>
      </c>
      <c r="H14" s="94">
        <v>53.4</v>
      </c>
      <c r="I14" s="93">
        <v>42.9</v>
      </c>
      <c r="J14" s="94">
        <v>48.4</v>
      </c>
    </row>
    <row r="15" spans="1:10" x14ac:dyDescent="0.2">
      <c r="A15" s="57">
        <v>55</v>
      </c>
      <c r="B15" s="66" t="s">
        <v>54</v>
      </c>
      <c r="C15" s="123">
        <v>63.8</v>
      </c>
      <c r="D15" s="94">
        <v>59.1</v>
      </c>
      <c r="E15" s="94">
        <v>58</v>
      </c>
      <c r="F15" s="93">
        <v>60.9</v>
      </c>
      <c r="G15" s="94">
        <v>59.9</v>
      </c>
      <c r="H15" s="94">
        <v>56.9</v>
      </c>
      <c r="I15" s="93">
        <v>55.2</v>
      </c>
      <c r="J15" s="94">
        <v>57.5</v>
      </c>
    </row>
    <row r="16" spans="1:10" ht="22.5" x14ac:dyDescent="0.2">
      <c r="A16" s="57" t="s">
        <v>55</v>
      </c>
      <c r="B16" s="66" t="s">
        <v>56</v>
      </c>
      <c r="C16" s="123">
        <v>71.8</v>
      </c>
      <c r="D16" s="94">
        <v>71.400000000000006</v>
      </c>
      <c r="E16" s="94">
        <v>69.7</v>
      </c>
      <c r="F16" s="93">
        <v>70.8</v>
      </c>
      <c r="G16" s="94">
        <v>66.5</v>
      </c>
      <c r="H16" s="94">
        <v>67.7</v>
      </c>
      <c r="I16" s="93">
        <v>64.8</v>
      </c>
      <c r="J16" s="94">
        <v>65.599999999999994</v>
      </c>
    </row>
    <row r="17" spans="1:10" x14ac:dyDescent="0.2">
      <c r="A17" s="60"/>
      <c r="B17" s="121" t="s">
        <v>47</v>
      </c>
      <c r="C17" s="124"/>
      <c r="D17" s="97"/>
      <c r="E17" s="97"/>
      <c r="F17" s="97"/>
      <c r="G17" s="97"/>
      <c r="H17" s="97"/>
      <c r="I17" s="97"/>
      <c r="J17" s="98"/>
    </row>
    <row r="18" spans="1:10" ht="22.5" x14ac:dyDescent="0.2">
      <c r="A18" s="60" t="s">
        <v>57</v>
      </c>
      <c r="B18" s="121" t="s">
        <v>58</v>
      </c>
      <c r="C18" s="124">
        <v>67.400000000000006</v>
      </c>
      <c r="D18" s="97">
        <v>67.599999999999994</v>
      </c>
      <c r="E18" s="97">
        <v>63.9</v>
      </c>
      <c r="F18" s="96">
        <v>65.7</v>
      </c>
      <c r="G18" s="97">
        <v>62.3</v>
      </c>
      <c r="H18" s="97">
        <v>63.9</v>
      </c>
      <c r="I18" s="97">
        <v>59.4</v>
      </c>
      <c r="J18" s="97">
        <v>60.9</v>
      </c>
    </row>
    <row r="19" spans="1:10" x14ac:dyDescent="0.2">
      <c r="A19" s="60" t="s">
        <v>59</v>
      </c>
      <c r="B19" s="121" t="s">
        <v>60</v>
      </c>
      <c r="C19" s="124">
        <v>98.5</v>
      </c>
      <c r="D19" s="97">
        <v>91.1</v>
      </c>
      <c r="E19" s="97">
        <v>103.8</v>
      </c>
      <c r="F19" s="96">
        <v>101.1</v>
      </c>
      <c r="G19" s="97">
        <v>91</v>
      </c>
      <c r="H19" s="97">
        <v>86.1</v>
      </c>
      <c r="I19" s="97">
        <v>96.3</v>
      </c>
      <c r="J19" s="97">
        <v>93.6</v>
      </c>
    </row>
    <row r="20" spans="1:10" s="56" customFormat="1" x14ac:dyDescent="0.2">
      <c r="A20" s="60" t="s">
        <v>61</v>
      </c>
      <c r="B20" s="121" t="s">
        <v>62</v>
      </c>
      <c r="C20" s="124">
        <v>63.4</v>
      </c>
      <c r="D20" s="97">
        <v>67.599999999999994</v>
      </c>
      <c r="E20" s="97">
        <v>63</v>
      </c>
      <c r="F20" s="96">
        <v>63.2</v>
      </c>
      <c r="G20" s="97">
        <v>59.1</v>
      </c>
      <c r="H20" s="97">
        <v>64.7</v>
      </c>
      <c r="I20" s="97">
        <v>58.9</v>
      </c>
      <c r="J20" s="97">
        <v>59</v>
      </c>
    </row>
    <row r="21" spans="1:10" s="56" customFormat="1" ht="22.5" x14ac:dyDescent="0.2">
      <c r="A21" s="57" t="s">
        <v>63</v>
      </c>
      <c r="B21" s="66" t="s">
        <v>64</v>
      </c>
      <c r="C21" s="123">
        <v>101.3</v>
      </c>
      <c r="D21" s="94">
        <v>93.7</v>
      </c>
      <c r="E21" s="94">
        <v>102.6</v>
      </c>
      <c r="F21" s="93">
        <v>102</v>
      </c>
      <c r="G21" s="94">
        <v>94.5</v>
      </c>
      <c r="H21" s="94">
        <v>89.1</v>
      </c>
      <c r="I21" s="93">
        <v>95.7</v>
      </c>
      <c r="J21" s="94">
        <v>95.1</v>
      </c>
    </row>
    <row r="22" spans="1:10" x14ac:dyDescent="0.2">
      <c r="A22" s="57" t="s">
        <v>65</v>
      </c>
      <c r="B22" s="66" t="s">
        <v>66</v>
      </c>
      <c r="C22" s="123">
        <v>85.5</v>
      </c>
      <c r="D22" s="94">
        <v>84.1</v>
      </c>
      <c r="E22" s="94">
        <v>85.7</v>
      </c>
      <c r="F22" s="93">
        <v>85.6</v>
      </c>
      <c r="G22" s="94">
        <v>80.099999999999994</v>
      </c>
      <c r="H22" s="94">
        <v>80.5</v>
      </c>
      <c r="I22" s="93">
        <v>80.599999999999994</v>
      </c>
      <c r="J22" s="94">
        <v>80.400000000000006</v>
      </c>
    </row>
    <row r="23" spans="1:10" x14ac:dyDescent="0.2">
      <c r="A23" s="60"/>
      <c r="B23" s="121" t="s">
        <v>47</v>
      </c>
      <c r="C23" s="124"/>
      <c r="D23" s="97"/>
      <c r="E23" s="97"/>
      <c r="F23" s="97"/>
      <c r="G23" s="97"/>
      <c r="H23" s="97"/>
      <c r="I23" s="97"/>
      <c r="J23" s="98"/>
    </row>
    <row r="24" spans="1:10" x14ac:dyDescent="0.2">
      <c r="A24" s="60" t="s">
        <v>67</v>
      </c>
      <c r="B24" s="121" t="s">
        <v>68</v>
      </c>
      <c r="C24" s="124">
        <v>80.099999999999994</v>
      </c>
      <c r="D24" s="97">
        <v>75.5</v>
      </c>
      <c r="E24" s="97">
        <v>78.2</v>
      </c>
      <c r="F24" s="96">
        <v>79.2</v>
      </c>
      <c r="G24" s="97">
        <v>75</v>
      </c>
      <c r="H24" s="97">
        <v>72.3</v>
      </c>
      <c r="I24" s="97">
        <v>73.5</v>
      </c>
      <c r="J24" s="97">
        <v>74.3</v>
      </c>
    </row>
    <row r="25" spans="1:10" s="56" customFormat="1" x14ac:dyDescent="0.2">
      <c r="A25" s="57">
        <v>56</v>
      </c>
      <c r="B25" s="66" t="s">
        <v>69</v>
      </c>
      <c r="C25" s="123">
        <v>76.599999999999994</v>
      </c>
      <c r="D25" s="94">
        <v>75.2</v>
      </c>
      <c r="E25" s="94">
        <v>75</v>
      </c>
      <c r="F25" s="93">
        <v>75.8</v>
      </c>
      <c r="G25" s="94">
        <v>71</v>
      </c>
      <c r="H25" s="94">
        <v>71.3</v>
      </c>
      <c r="I25" s="94">
        <v>69.8</v>
      </c>
      <c r="J25" s="94">
        <v>70.400000000000006</v>
      </c>
    </row>
    <row r="26" spans="1:10" x14ac:dyDescent="0.2">
      <c r="A26" s="57" t="s">
        <v>70</v>
      </c>
      <c r="B26" s="66" t="s">
        <v>71</v>
      </c>
      <c r="C26" s="123">
        <v>72.8</v>
      </c>
      <c r="D26" s="94">
        <v>72.3</v>
      </c>
      <c r="E26" s="94">
        <v>70.7</v>
      </c>
      <c r="F26" s="93">
        <v>71.7</v>
      </c>
      <c r="G26" s="94">
        <v>67.400000000000006</v>
      </c>
      <c r="H26" s="94">
        <v>68.5</v>
      </c>
      <c r="I26" s="93">
        <v>65.8</v>
      </c>
      <c r="J26" s="94">
        <v>66.599999999999994</v>
      </c>
    </row>
    <row r="27" spans="1:10" x14ac:dyDescent="0.2">
      <c r="A27" s="128" t="s">
        <v>72</v>
      </c>
      <c r="B27" s="129" t="s">
        <v>73</v>
      </c>
      <c r="C27" s="133">
        <v>71.400000000000006</v>
      </c>
      <c r="D27" s="131">
        <v>68.7</v>
      </c>
      <c r="E27" s="131">
        <v>68.2</v>
      </c>
      <c r="F27" s="132">
        <v>69.8</v>
      </c>
      <c r="G27" s="131">
        <v>66.5</v>
      </c>
      <c r="H27" s="131">
        <v>65.5</v>
      </c>
      <c r="I27" s="131">
        <v>63.9</v>
      </c>
      <c r="J27" s="131">
        <v>65.2</v>
      </c>
    </row>
    <row r="28" spans="1:10" x14ac:dyDescent="0.2">
      <c r="A28" s="57"/>
      <c r="B28" s="66"/>
      <c r="C28" s="58"/>
      <c r="D28" s="59"/>
      <c r="E28" s="59"/>
      <c r="F28" s="58"/>
      <c r="G28" s="59"/>
      <c r="H28" s="59"/>
      <c r="I28" s="59"/>
      <c r="J28" s="59"/>
    </row>
    <row r="29" spans="1:10" ht="12.75" x14ac:dyDescent="0.2">
      <c r="A29" s="57"/>
      <c r="B29" s="66"/>
      <c r="C29" s="86"/>
      <c r="D29" s="86"/>
      <c r="E29" s="86"/>
      <c r="F29" s="58"/>
      <c r="G29" s="59"/>
      <c r="H29" s="59"/>
      <c r="I29" s="59"/>
      <c r="J29" s="59"/>
    </row>
    <row r="30" spans="1:10" ht="12" customHeight="1" x14ac:dyDescent="0.2">
      <c r="A30" s="174" t="s">
        <v>42</v>
      </c>
      <c r="B30" s="177" t="s">
        <v>43</v>
      </c>
      <c r="C30" s="181" t="s">
        <v>74</v>
      </c>
      <c r="D30" s="182"/>
      <c r="E30" s="182"/>
      <c r="F30" s="182"/>
      <c r="G30" s="182"/>
      <c r="H30" s="182"/>
      <c r="I30" s="182"/>
      <c r="J30" s="182"/>
    </row>
    <row r="31" spans="1:10" ht="12" customHeight="1" x14ac:dyDescent="0.2">
      <c r="A31" s="175"/>
      <c r="B31" s="178"/>
      <c r="C31" s="186">
        <v>41671</v>
      </c>
      <c r="D31" s="186"/>
      <c r="E31" s="187" t="s">
        <v>137</v>
      </c>
      <c r="F31" s="188"/>
      <c r="G31" s="186">
        <v>41671</v>
      </c>
      <c r="H31" s="186"/>
      <c r="I31" s="189" t="s">
        <v>137</v>
      </c>
      <c r="J31" s="191"/>
    </row>
    <row r="32" spans="1:10" x14ac:dyDescent="0.2">
      <c r="A32" s="175"/>
      <c r="B32" s="178"/>
      <c r="C32" s="189" t="s">
        <v>75</v>
      </c>
      <c r="D32" s="189"/>
      <c r="E32" s="189"/>
      <c r="F32" s="189"/>
      <c r="G32" s="189"/>
      <c r="H32" s="189"/>
      <c r="I32" s="189"/>
      <c r="J32" s="190"/>
    </row>
    <row r="33" spans="1:10" ht="22.5" customHeight="1" x14ac:dyDescent="0.2">
      <c r="A33" s="175"/>
      <c r="B33" s="178"/>
      <c r="C33" s="138" t="s">
        <v>136</v>
      </c>
      <c r="D33" s="138" t="s">
        <v>133</v>
      </c>
      <c r="E33" s="187" t="s">
        <v>138</v>
      </c>
      <c r="F33" s="187"/>
      <c r="G33" s="138" t="s">
        <v>136</v>
      </c>
      <c r="H33" s="138" t="s">
        <v>133</v>
      </c>
      <c r="I33" s="189" t="s">
        <v>138</v>
      </c>
      <c r="J33" s="190"/>
    </row>
    <row r="34" spans="1:10" x14ac:dyDescent="0.2">
      <c r="A34" s="175"/>
      <c r="B34" s="178"/>
      <c r="C34" s="183" t="s">
        <v>44</v>
      </c>
      <c r="D34" s="184"/>
      <c r="E34" s="184"/>
      <c r="F34" s="185"/>
      <c r="G34" s="183" t="s">
        <v>83</v>
      </c>
      <c r="H34" s="184"/>
      <c r="I34" s="184"/>
      <c r="J34" s="184"/>
    </row>
    <row r="35" spans="1:10" x14ac:dyDescent="0.2">
      <c r="A35" s="176"/>
      <c r="B35" s="179"/>
      <c r="C35" s="192" t="s">
        <v>76</v>
      </c>
      <c r="D35" s="192"/>
      <c r="E35" s="192"/>
      <c r="F35" s="192"/>
      <c r="G35" s="192"/>
      <c r="H35" s="192"/>
      <c r="I35" s="192"/>
      <c r="J35" s="193"/>
    </row>
    <row r="36" spans="1:10" x14ac:dyDescent="0.2">
      <c r="A36" s="57" t="s">
        <v>45</v>
      </c>
      <c r="B36" s="66" t="s">
        <v>46</v>
      </c>
      <c r="C36" s="123">
        <v>8.1999999999999993</v>
      </c>
      <c r="D36" s="93">
        <v>11.2</v>
      </c>
      <c r="E36" s="194">
        <v>4.8</v>
      </c>
      <c r="F36" s="194"/>
      <c r="G36" s="93">
        <v>4.8</v>
      </c>
      <c r="H36" s="93">
        <v>5.3</v>
      </c>
      <c r="I36" s="194">
        <v>2.7</v>
      </c>
      <c r="J36" s="194"/>
    </row>
    <row r="37" spans="1:10" x14ac:dyDescent="0.2">
      <c r="A37" s="57"/>
      <c r="B37" s="121" t="s">
        <v>47</v>
      </c>
      <c r="C37" s="123"/>
      <c r="D37" s="93"/>
      <c r="E37" s="194"/>
      <c r="F37" s="194"/>
      <c r="G37" s="93"/>
      <c r="H37" s="93"/>
      <c r="I37" s="195"/>
      <c r="J37" s="195"/>
    </row>
    <row r="38" spans="1:10" x14ac:dyDescent="0.2">
      <c r="A38" s="60" t="s">
        <v>48</v>
      </c>
      <c r="B38" s="121" t="s">
        <v>49</v>
      </c>
      <c r="C38" s="124">
        <v>5.7</v>
      </c>
      <c r="D38" s="96">
        <v>6.5</v>
      </c>
      <c r="E38" s="195">
        <v>3.8</v>
      </c>
      <c r="F38" s="195"/>
      <c r="G38" s="96">
        <v>3.8</v>
      </c>
      <c r="H38" s="96">
        <v>2.9</v>
      </c>
      <c r="I38" s="195">
        <v>1.8</v>
      </c>
      <c r="J38" s="195"/>
    </row>
    <row r="39" spans="1:10" x14ac:dyDescent="0.2">
      <c r="A39" s="60" t="s">
        <v>50</v>
      </c>
      <c r="B39" s="121" t="s">
        <v>51</v>
      </c>
      <c r="C39" s="124">
        <v>18.8</v>
      </c>
      <c r="D39" s="96">
        <v>39</v>
      </c>
      <c r="E39" s="195">
        <v>9</v>
      </c>
      <c r="F39" s="195"/>
      <c r="G39" s="96">
        <v>9</v>
      </c>
      <c r="H39" s="96">
        <v>15.3</v>
      </c>
      <c r="I39" s="195">
        <v>6.6</v>
      </c>
      <c r="J39" s="195"/>
    </row>
    <row r="40" spans="1:10" x14ac:dyDescent="0.2">
      <c r="A40" s="57" t="s">
        <v>52</v>
      </c>
      <c r="B40" s="66" t="s">
        <v>53</v>
      </c>
      <c r="C40" s="123">
        <v>3.2</v>
      </c>
      <c r="D40" s="93">
        <v>26.8</v>
      </c>
      <c r="E40" s="194">
        <v>3.1</v>
      </c>
      <c r="F40" s="194"/>
      <c r="G40" s="93">
        <v>3.1</v>
      </c>
      <c r="H40" s="93">
        <v>0.8</v>
      </c>
      <c r="I40" s="194">
        <v>1.2</v>
      </c>
      <c r="J40" s="194"/>
    </row>
    <row r="41" spans="1:10" x14ac:dyDescent="0.2">
      <c r="A41" s="57">
        <v>55</v>
      </c>
      <c r="B41" s="66" t="s">
        <v>54</v>
      </c>
      <c r="C41" s="123">
        <v>7.9</v>
      </c>
      <c r="D41" s="93">
        <v>9.9</v>
      </c>
      <c r="E41" s="194">
        <v>4.8</v>
      </c>
      <c r="F41" s="194"/>
      <c r="G41" s="93">
        <v>4.8</v>
      </c>
      <c r="H41" s="93">
        <v>5.0999999999999996</v>
      </c>
      <c r="I41" s="194">
        <v>2.7</v>
      </c>
      <c r="J41" s="194"/>
    </row>
    <row r="42" spans="1:10" ht="22.5" x14ac:dyDescent="0.2">
      <c r="A42" s="57" t="s">
        <v>55</v>
      </c>
      <c r="B42" s="66" t="s">
        <v>56</v>
      </c>
      <c r="C42" s="123">
        <v>0.6</v>
      </c>
      <c r="D42" s="93">
        <v>3.1</v>
      </c>
      <c r="E42" s="194">
        <v>-2.5</v>
      </c>
      <c r="F42" s="194"/>
      <c r="G42" s="93">
        <v>-2.5</v>
      </c>
      <c r="H42" s="93">
        <v>-1.8</v>
      </c>
      <c r="I42" s="194">
        <v>-4.7</v>
      </c>
      <c r="J42" s="194"/>
    </row>
    <row r="43" spans="1:10" x14ac:dyDescent="0.2">
      <c r="A43" s="60"/>
      <c r="B43" s="121" t="s">
        <v>47</v>
      </c>
      <c r="C43" s="123"/>
      <c r="D43" s="93"/>
      <c r="E43" s="194"/>
      <c r="F43" s="194"/>
      <c r="G43" s="93"/>
      <c r="H43" s="93"/>
      <c r="I43" s="195"/>
      <c r="J43" s="195"/>
    </row>
    <row r="44" spans="1:10" ht="22.5" x14ac:dyDescent="0.2">
      <c r="A44" s="60" t="s">
        <v>57</v>
      </c>
      <c r="B44" s="121" t="s">
        <v>58</v>
      </c>
      <c r="C44" s="124">
        <v>-0.2</v>
      </c>
      <c r="D44" s="96">
        <v>5.4</v>
      </c>
      <c r="E44" s="195">
        <v>-3.8</v>
      </c>
      <c r="F44" s="195"/>
      <c r="G44" s="96">
        <v>-3.8</v>
      </c>
      <c r="H44" s="96">
        <v>-2.5</v>
      </c>
      <c r="I44" s="195">
        <v>-5.9</v>
      </c>
      <c r="J44" s="195"/>
    </row>
    <row r="45" spans="1:10" x14ac:dyDescent="0.2">
      <c r="A45" s="60" t="s">
        <v>59</v>
      </c>
      <c r="B45" s="121" t="s">
        <v>60</v>
      </c>
      <c r="C45" s="124">
        <v>8.1</v>
      </c>
      <c r="D45" s="96">
        <v>-5.0999999999999996</v>
      </c>
      <c r="E45" s="195">
        <v>5.0999999999999996</v>
      </c>
      <c r="F45" s="195"/>
      <c r="G45" s="96">
        <v>5.0999999999999996</v>
      </c>
      <c r="H45" s="96">
        <v>5.6</v>
      </c>
      <c r="I45" s="195">
        <v>2.9</v>
      </c>
      <c r="J45" s="195"/>
    </row>
    <row r="46" spans="1:10" x14ac:dyDescent="0.2">
      <c r="A46" s="60" t="s">
        <v>61</v>
      </c>
      <c r="B46" s="121" t="s">
        <v>62</v>
      </c>
      <c r="C46" s="124">
        <v>-6.1</v>
      </c>
      <c r="D46" s="96">
        <v>0.7</v>
      </c>
      <c r="E46" s="195">
        <v>-7.5</v>
      </c>
      <c r="F46" s="195"/>
      <c r="G46" s="96">
        <v>-7.5</v>
      </c>
      <c r="H46" s="96">
        <v>-8.6</v>
      </c>
      <c r="I46" s="195">
        <v>-9.9</v>
      </c>
      <c r="J46" s="195"/>
    </row>
    <row r="47" spans="1:10" ht="22.5" x14ac:dyDescent="0.2">
      <c r="A47" s="57" t="s">
        <v>63</v>
      </c>
      <c r="B47" s="66" t="s">
        <v>64</v>
      </c>
      <c r="C47" s="123">
        <v>8.1999999999999993</v>
      </c>
      <c r="D47" s="93">
        <v>-1.2</v>
      </c>
      <c r="E47" s="194">
        <v>7.7</v>
      </c>
      <c r="F47" s="194"/>
      <c r="G47" s="93">
        <v>7.7</v>
      </c>
      <c r="H47" s="93">
        <v>6.1</v>
      </c>
      <c r="I47" s="195">
        <v>5.5</v>
      </c>
      <c r="J47" s="195"/>
    </row>
    <row r="48" spans="1:10" x14ac:dyDescent="0.2">
      <c r="A48" s="57" t="s">
        <v>65</v>
      </c>
      <c r="B48" s="66" t="s">
        <v>66</v>
      </c>
      <c r="C48" s="123">
        <v>1.7</v>
      </c>
      <c r="D48" s="93">
        <v>-0.2</v>
      </c>
      <c r="E48" s="194">
        <v>0.01</v>
      </c>
      <c r="F48" s="194"/>
      <c r="G48" s="93">
        <v>0.01</v>
      </c>
      <c r="H48" s="93">
        <v>-0.4</v>
      </c>
      <c r="I48" s="194">
        <v>-1.9</v>
      </c>
      <c r="J48" s="194"/>
    </row>
    <row r="49" spans="1:10" x14ac:dyDescent="0.2">
      <c r="A49" s="60"/>
      <c r="B49" s="121" t="s">
        <v>47</v>
      </c>
      <c r="C49" s="123"/>
      <c r="D49" s="93"/>
      <c r="E49" s="194"/>
      <c r="F49" s="194"/>
      <c r="G49" s="93"/>
      <c r="H49" s="93"/>
      <c r="I49" s="194"/>
      <c r="J49" s="194"/>
    </row>
    <row r="50" spans="1:10" x14ac:dyDescent="0.2">
      <c r="A50" s="60" t="s">
        <v>67</v>
      </c>
      <c r="B50" s="121" t="s">
        <v>68</v>
      </c>
      <c r="C50" s="124">
        <v>6.1</v>
      </c>
      <c r="D50" s="96">
        <v>2.5</v>
      </c>
      <c r="E50" s="195">
        <v>5.0999999999999996</v>
      </c>
      <c r="F50" s="195"/>
      <c r="G50" s="96">
        <v>5.0999999999999996</v>
      </c>
      <c r="H50" s="96">
        <v>3.8</v>
      </c>
      <c r="I50" s="195">
        <v>2.9</v>
      </c>
      <c r="J50" s="195"/>
    </row>
    <row r="51" spans="1:10" x14ac:dyDescent="0.2">
      <c r="A51" s="57">
        <v>56</v>
      </c>
      <c r="B51" s="66" t="s">
        <v>69</v>
      </c>
      <c r="C51" s="123">
        <v>1.9</v>
      </c>
      <c r="D51" s="93">
        <v>2.1</v>
      </c>
      <c r="E51" s="194">
        <v>-0.7</v>
      </c>
      <c r="F51" s="194"/>
      <c r="G51" s="93">
        <v>-0.7</v>
      </c>
      <c r="H51" s="93">
        <v>-0.5</v>
      </c>
      <c r="I51" s="194">
        <v>-2.9</v>
      </c>
      <c r="J51" s="194"/>
    </row>
    <row r="52" spans="1:10" x14ac:dyDescent="0.2">
      <c r="A52" s="57" t="s">
        <v>70</v>
      </c>
      <c r="B52" s="66" t="s">
        <v>71</v>
      </c>
      <c r="C52" s="123">
        <v>0.6</v>
      </c>
      <c r="D52" s="93">
        <v>2.8</v>
      </c>
      <c r="E52" s="194">
        <v>-2.4</v>
      </c>
      <c r="F52" s="194"/>
      <c r="G52" s="93">
        <v>-2.4</v>
      </c>
      <c r="H52" s="93">
        <v>-1.7</v>
      </c>
      <c r="I52" s="194">
        <v>-4.5</v>
      </c>
      <c r="J52" s="194"/>
    </row>
    <row r="53" spans="1:10" x14ac:dyDescent="0.2">
      <c r="A53" s="128" t="s">
        <v>72</v>
      </c>
      <c r="B53" s="129" t="s">
        <v>73</v>
      </c>
      <c r="C53" s="133">
        <v>3.9</v>
      </c>
      <c r="D53" s="132">
        <v>4.8</v>
      </c>
      <c r="E53" s="196">
        <v>1.1000000000000001</v>
      </c>
      <c r="F53" s="196"/>
      <c r="G53" s="132">
        <v>1.1000000000000001</v>
      </c>
      <c r="H53" s="132">
        <v>1.5</v>
      </c>
      <c r="I53" s="196">
        <v>-1</v>
      </c>
      <c r="J53" s="196"/>
    </row>
    <row r="54" spans="1:10" ht="12.75" customHeight="1" x14ac:dyDescent="0.2">
      <c r="A54" s="57"/>
      <c r="B54" s="66"/>
      <c r="C54" s="61"/>
      <c r="D54" s="61"/>
      <c r="E54" s="84"/>
      <c r="F54" s="84"/>
      <c r="G54" s="61"/>
      <c r="H54" s="61"/>
      <c r="I54" s="84"/>
      <c r="J54" s="84"/>
    </row>
    <row r="55" spans="1:10" ht="12.75" customHeight="1" x14ac:dyDescent="0.2">
      <c r="A55" s="57"/>
      <c r="B55" s="66"/>
      <c r="C55" s="61"/>
      <c r="D55" s="61"/>
      <c r="E55" s="84"/>
      <c r="F55" s="84"/>
      <c r="G55" s="61"/>
      <c r="H55" s="61"/>
      <c r="I55" s="84"/>
      <c r="J55" s="84"/>
    </row>
    <row r="56" spans="1:10" ht="12.75" customHeight="1" x14ac:dyDescent="0.2">
      <c r="A56" s="57"/>
      <c r="B56" s="66"/>
      <c r="C56" s="61"/>
      <c r="D56" s="61"/>
      <c r="E56" s="84"/>
      <c r="F56" s="84"/>
      <c r="G56" s="61"/>
      <c r="H56" s="61"/>
      <c r="I56" s="84"/>
      <c r="J56" s="84"/>
    </row>
    <row r="57" spans="1:10" ht="18.75" customHeight="1" x14ac:dyDescent="0.2">
      <c r="A57" s="85" t="s">
        <v>157</v>
      </c>
    </row>
  </sheetData>
  <mergeCells count="61">
    <mergeCell ref="A1:J1"/>
    <mergeCell ref="A3:A9"/>
    <mergeCell ref="B3:B9"/>
    <mergeCell ref="C4:C7"/>
    <mergeCell ref="D4:D7"/>
    <mergeCell ref="E4:E7"/>
    <mergeCell ref="G4:G7"/>
    <mergeCell ref="H4:H7"/>
    <mergeCell ref="I4:I7"/>
    <mergeCell ref="C9:J9"/>
    <mergeCell ref="E50:F50"/>
    <mergeCell ref="I50:J50"/>
    <mergeCell ref="E53:F53"/>
    <mergeCell ref="I53:J53"/>
    <mergeCell ref="E52:F52"/>
    <mergeCell ref="I52:J52"/>
    <mergeCell ref="E51:F51"/>
    <mergeCell ref="I51:J51"/>
    <mergeCell ref="E43:F43"/>
    <mergeCell ref="I43:J43"/>
    <mergeCell ref="E41:F41"/>
    <mergeCell ref="I41:J41"/>
    <mergeCell ref="E49:F49"/>
    <mergeCell ref="I49:J49"/>
    <mergeCell ref="E47:F47"/>
    <mergeCell ref="I47:J47"/>
    <mergeCell ref="E44:F44"/>
    <mergeCell ref="I44:J44"/>
    <mergeCell ref="E46:F46"/>
    <mergeCell ref="I46:J46"/>
    <mergeCell ref="E45:F45"/>
    <mergeCell ref="I45:J45"/>
    <mergeCell ref="E48:F48"/>
    <mergeCell ref="I48:J48"/>
    <mergeCell ref="E40:F40"/>
    <mergeCell ref="I40:J40"/>
    <mergeCell ref="E39:F39"/>
    <mergeCell ref="I39:J39"/>
    <mergeCell ref="E42:F42"/>
    <mergeCell ref="I42:J42"/>
    <mergeCell ref="E37:F37"/>
    <mergeCell ref="I37:J37"/>
    <mergeCell ref="E38:F38"/>
    <mergeCell ref="I38:J38"/>
    <mergeCell ref="E36:F36"/>
    <mergeCell ref="I36:J36"/>
    <mergeCell ref="A30:A35"/>
    <mergeCell ref="B30:B35"/>
    <mergeCell ref="F4:F7"/>
    <mergeCell ref="J4:J7"/>
    <mergeCell ref="C30:J30"/>
    <mergeCell ref="C34:F34"/>
    <mergeCell ref="G34:J34"/>
    <mergeCell ref="C31:D31"/>
    <mergeCell ref="E31:F31"/>
    <mergeCell ref="G31:H31"/>
    <mergeCell ref="C32:J32"/>
    <mergeCell ref="E33:F33"/>
    <mergeCell ref="I31:J31"/>
    <mergeCell ref="I33:J33"/>
    <mergeCell ref="C35:J35"/>
  </mergeCells>
  <conditionalFormatting sqref="A10:J25 A36:J36 A37:G51 H37:H53 I37:J51">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7.140625" style="75" customWidth="1"/>
    <col min="3" max="3" width="8" style="69" customWidth="1"/>
    <col min="4" max="5" width="7.85546875" style="69" customWidth="1"/>
    <col min="6" max="6" width="8.85546875" style="69" customWidth="1"/>
    <col min="7" max="11" width="8.7109375" style="69" customWidth="1"/>
    <col min="12" max="16384" width="11.5703125" style="69"/>
  </cols>
  <sheetData>
    <row r="1" spans="1:11" s="62" customFormat="1" ht="15" customHeight="1" x14ac:dyDescent="0.2">
      <c r="A1" s="199" t="s">
        <v>143</v>
      </c>
      <c r="B1" s="199"/>
      <c r="C1" s="199"/>
      <c r="D1" s="199"/>
      <c r="E1" s="199"/>
      <c r="F1" s="199"/>
      <c r="G1" s="199"/>
      <c r="H1" s="199"/>
      <c r="I1" s="199"/>
      <c r="J1" s="199"/>
      <c r="K1" s="199"/>
    </row>
    <row r="2" spans="1:11" s="62" customFormat="1" ht="8.25" customHeight="1" x14ac:dyDescent="0.2">
      <c r="A2" s="64"/>
      <c r="B2" s="63"/>
      <c r="C2" s="82"/>
      <c r="D2" s="82"/>
      <c r="E2" s="82"/>
      <c r="F2" s="82"/>
      <c r="G2" s="82"/>
      <c r="H2" s="82"/>
      <c r="I2" s="83"/>
      <c r="J2" s="83"/>
      <c r="K2" s="83"/>
    </row>
    <row r="3" spans="1:11" s="65" customFormat="1" ht="15" customHeight="1" x14ac:dyDescent="0.2">
      <c r="A3" s="163" t="s">
        <v>42</v>
      </c>
      <c r="B3" s="215" t="s">
        <v>43</v>
      </c>
      <c r="C3" s="201" t="s">
        <v>39</v>
      </c>
      <c r="D3" s="201"/>
      <c r="E3" s="201"/>
      <c r="F3" s="201" t="s">
        <v>77</v>
      </c>
      <c r="G3" s="201"/>
      <c r="H3" s="201"/>
      <c r="I3" s="201"/>
      <c r="J3" s="201"/>
      <c r="K3" s="202"/>
    </row>
    <row r="4" spans="1:11" s="65" customFormat="1" ht="12.75" customHeight="1" x14ac:dyDescent="0.2">
      <c r="A4" s="163"/>
      <c r="B4" s="215"/>
      <c r="C4" s="216" t="s">
        <v>79</v>
      </c>
      <c r="D4" s="201" t="s">
        <v>78</v>
      </c>
      <c r="E4" s="201"/>
      <c r="F4" s="216" t="s">
        <v>79</v>
      </c>
      <c r="G4" s="201" t="s">
        <v>78</v>
      </c>
      <c r="H4" s="203"/>
      <c r="I4" s="216" t="s">
        <v>79</v>
      </c>
      <c r="J4" s="201" t="s">
        <v>78</v>
      </c>
      <c r="K4" s="202"/>
    </row>
    <row r="5" spans="1:11" s="65" customFormat="1" ht="30.6" customHeight="1" x14ac:dyDescent="0.2">
      <c r="A5" s="163"/>
      <c r="B5" s="215"/>
      <c r="C5" s="216"/>
      <c r="D5" s="139" t="s">
        <v>80</v>
      </c>
      <c r="E5" s="140" t="s">
        <v>81</v>
      </c>
      <c r="F5" s="216"/>
      <c r="G5" s="139" t="s">
        <v>80</v>
      </c>
      <c r="H5" s="140" t="s">
        <v>81</v>
      </c>
      <c r="I5" s="216"/>
      <c r="J5" s="139" t="s">
        <v>80</v>
      </c>
      <c r="K5" s="141" t="s">
        <v>81</v>
      </c>
    </row>
    <row r="6" spans="1:11" s="65" customFormat="1" ht="13.5" customHeight="1" x14ac:dyDescent="0.2">
      <c r="A6" s="163"/>
      <c r="B6" s="215"/>
      <c r="C6" s="204">
        <v>41671</v>
      </c>
      <c r="D6" s="205"/>
      <c r="E6" s="205"/>
      <c r="F6" s="218" t="s">
        <v>151</v>
      </c>
      <c r="G6" s="219"/>
      <c r="H6" s="219"/>
      <c r="I6" s="206" t="s">
        <v>137</v>
      </c>
      <c r="J6" s="207"/>
      <c r="K6" s="208"/>
    </row>
    <row r="7" spans="1:11" s="65" customFormat="1" ht="9.75" customHeight="1" x14ac:dyDescent="0.2">
      <c r="A7" s="163"/>
      <c r="B7" s="215"/>
      <c r="C7" s="204"/>
      <c r="D7" s="205"/>
      <c r="E7" s="205"/>
      <c r="F7" s="219"/>
      <c r="G7" s="219"/>
      <c r="H7" s="219"/>
      <c r="I7" s="209" t="s">
        <v>75</v>
      </c>
      <c r="J7" s="210"/>
      <c r="K7" s="211"/>
    </row>
    <row r="8" spans="1:11" s="65" customFormat="1" ht="9.75" customHeight="1" x14ac:dyDescent="0.2">
      <c r="A8" s="163"/>
      <c r="B8" s="215"/>
      <c r="C8" s="205"/>
      <c r="D8" s="205"/>
      <c r="E8" s="205"/>
      <c r="F8" s="219"/>
      <c r="G8" s="219"/>
      <c r="H8" s="219"/>
      <c r="I8" s="212" t="s">
        <v>138</v>
      </c>
      <c r="J8" s="213"/>
      <c r="K8" s="214"/>
    </row>
    <row r="9" spans="1:11" s="65" customFormat="1" ht="11.25" customHeight="1" x14ac:dyDescent="0.2">
      <c r="A9" s="163"/>
      <c r="B9" s="215"/>
      <c r="C9" s="217" t="s">
        <v>86</v>
      </c>
      <c r="D9" s="217"/>
      <c r="E9" s="217"/>
      <c r="F9" s="201" t="s">
        <v>76</v>
      </c>
      <c r="G9" s="201"/>
      <c r="H9" s="201"/>
      <c r="I9" s="201"/>
      <c r="J9" s="201"/>
      <c r="K9" s="202"/>
    </row>
    <row r="10" spans="1:11" s="55" customFormat="1" ht="12" x14ac:dyDescent="0.2">
      <c r="A10" s="57" t="s">
        <v>45</v>
      </c>
      <c r="B10" s="66" t="s">
        <v>46</v>
      </c>
      <c r="C10" s="127">
        <v>98.3</v>
      </c>
      <c r="D10" s="94">
        <v>87</v>
      </c>
      <c r="E10" s="94">
        <v>117.7</v>
      </c>
      <c r="F10" s="93">
        <v>-2.2999999999999998</v>
      </c>
      <c r="G10" s="93">
        <v>-5.8</v>
      </c>
      <c r="H10" s="93">
        <v>2.5</v>
      </c>
      <c r="I10" s="93">
        <v>1.1000000000000001</v>
      </c>
      <c r="J10" s="93">
        <v>-4.2</v>
      </c>
      <c r="K10" s="93">
        <v>8.3000000000000007</v>
      </c>
    </row>
    <row r="11" spans="1:11" s="55" customFormat="1" ht="12" x14ac:dyDescent="0.2">
      <c r="A11" s="57"/>
      <c r="B11" s="121" t="s">
        <v>47</v>
      </c>
      <c r="C11" s="126"/>
      <c r="D11" s="97"/>
      <c r="E11" s="97"/>
      <c r="F11" s="96"/>
      <c r="G11" s="96"/>
      <c r="H11" s="96"/>
      <c r="I11" s="96"/>
      <c r="J11" s="96"/>
      <c r="K11" s="96"/>
    </row>
    <row r="12" spans="1:11" s="55" customFormat="1" ht="12" x14ac:dyDescent="0.2">
      <c r="A12" s="60" t="s">
        <v>48</v>
      </c>
      <c r="B12" s="121" t="s">
        <v>49</v>
      </c>
      <c r="C12" s="126">
        <v>94</v>
      </c>
      <c r="D12" s="97">
        <v>85.9</v>
      </c>
      <c r="E12" s="97">
        <v>111.9</v>
      </c>
      <c r="F12" s="96">
        <v>-6.2</v>
      </c>
      <c r="G12" s="96">
        <v>-4.9000000000000004</v>
      </c>
      <c r="H12" s="96">
        <v>-8.3000000000000007</v>
      </c>
      <c r="I12" s="96">
        <v>-3</v>
      </c>
      <c r="J12" s="96">
        <v>-4.3</v>
      </c>
      <c r="K12" s="96">
        <v>-0.7</v>
      </c>
    </row>
    <row r="13" spans="1:11" s="55" customFormat="1" ht="12" x14ac:dyDescent="0.2">
      <c r="A13" s="60" t="s">
        <v>50</v>
      </c>
      <c r="B13" s="121" t="s">
        <v>51</v>
      </c>
      <c r="C13" s="126">
        <v>128.69999999999999</v>
      </c>
      <c r="D13" s="97">
        <v>93.1</v>
      </c>
      <c r="E13" s="97">
        <v>196.2</v>
      </c>
      <c r="F13" s="96">
        <v>6.4</v>
      </c>
      <c r="G13" s="96">
        <v>-11.1</v>
      </c>
      <c r="H13" s="96">
        <v>26.3</v>
      </c>
      <c r="I13" s="96">
        <v>10.9</v>
      </c>
      <c r="J13" s="96">
        <v>-5.4</v>
      </c>
      <c r="K13" s="96">
        <v>28.6</v>
      </c>
    </row>
    <row r="14" spans="1:11" s="55" customFormat="1" ht="12" x14ac:dyDescent="0.2">
      <c r="A14" s="57" t="s">
        <v>52</v>
      </c>
      <c r="B14" s="66" t="s">
        <v>53</v>
      </c>
      <c r="C14" s="127">
        <v>88</v>
      </c>
      <c r="D14" s="94">
        <v>96.5</v>
      </c>
      <c r="E14" s="94">
        <v>78.900000000000006</v>
      </c>
      <c r="F14" s="93">
        <v>-2.6</v>
      </c>
      <c r="G14" s="93">
        <v>-5.7</v>
      </c>
      <c r="H14" s="93">
        <v>1.9</v>
      </c>
      <c r="I14" s="93">
        <v>-0.4</v>
      </c>
      <c r="J14" s="93">
        <v>-2.7</v>
      </c>
      <c r="K14" s="93">
        <v>2.9</v>
      </c>
    </row>
    <row r="15" spans="1:11" s="55" customFormat="1" ht="12" x14ac:dyDescent="0.2">
      <c r="A15" s="57">
        <v>55</v>
      </c>
      <c r="B15" s="66" t="s">
        <v>54</v>
      </c>
      <c r="C15" s="127">
        <v>95.5</v>
      </c>
      <c r="D15" s="94">
        <v>88.4</v>
      </c>
      <c r="E15" s="94">
        <v>106.8</v>
      </c>
      <c r="F15" s="93">
        <v>-2.5</v>
      </c>
      <c r="G15" s="93">
        <v>-5.9</v>
      </c>
      <c r="H15" s="93">
        <v>2.2999999999999998</v>
      </c>
      <c r="I15" s="93">
        <v>0.7</v>
      </c>
      <c r="J15" s="93">
        <v>-4.0999999999999996</v>
      </c>
      <c r="K15" s="93">
        <v>7.5</v>
      </c>
    </row>
    <row r="16" spans="1:11" s="55" customFormat="1" ht="22.5" x14ac:dyDescent="0.2">
      <c r="A16" s="57" t="s">
        <v>55</v>
      </c>
      <c r="B16" s="66" t="s">
        <v>56</v>
      </c>
      <c r="C16" s="127">
        <v>98</v>
      </c>
      <c r="D16" s="94">
        <v>84.6</v>
      </c>
      <c r="E16" s="94">
        <v>106</v>
      </c>
      <c r="F16" s="93">
        <v>-0.8</v>
      </c>
      <c r="G16" s="93">
        <v>-0.5</v>
      </c>
      <c r="H16" s="93">
        <v>-0.9</v>
      </c>
      <c r="I16" s="93">
        <v>-0.2</v>
      </c>
      <c r="J16" s="93">
        <v>-2.4</v>
      </c>
      <c r="K16" s="93">
        <v>0.9</v>
      </c>
    </row>
    <row r="17" spans="1:11" s="55" customFormat="1" ht="12" x14ac:dyDescent="0.2">
      <c r="A17" s="60"/>
      <c r="B17" s="121" t="s">
        <v>47</v>
      </c>
      <c r="C17" s="126"/>
      <c r="D17" s="97"/>
      <c r="E17" s="97"/>
      <c r="F17" s="96"/>
      <c r="G17" s="96"/>
      <c r="H17" s="96"/>
      <c r="I17" s="96"/>
      <c r="J17" s="96"/>
      <c r="K17" s="96"/>
    </row>
    <row r="18" spans="1:11" s="55" customFormat="1" ht="22.5" x14ac:dyDescent="0.2">
      <c r="A18" s="60" t="s">
        <v>57</v>
      </c>
      <c r="B18" s="125" t="s">
        <v>58</v>
      </c>
      <c r="C18" s="126">
        <v>95.4</v>
      </c>
      <c r="D18" s="97">
        <v>75.2</v>
      </c>
      <c r="E18" s="97">
        <v>108.6</v>
      </c>
      <c r="F18" s="96">
        <v>-2.7</v>
      </c>
      <c r="G18" s="96">
        <v>-3.3</v>
      </c>
      <c r="H18" s="96">
        <v>-2.4</v>
      </c>
      <c r="I18" s="96">
        <v>-1.2</v>
      </c>
      <c r="J18" s="96">
        <v>-4</v>
      </c>
      <c r="K18" s="96">
        <v>0.2</v>
      </c>
    </row>
    <row r="19" spans="1:11" s="55" customFormat="1" ht="12" x14ac:dyDescent="0.2">
      <c r="A19" s="60" t="s">
        <v>59</v>
      </c>
      <c r="B19" s="121" t="s">
        <v>60</v>
      </c>
      <c r="C19" s="126">
        <v>115.4</v>
      </c>
      <c r="D19" s="97">
        <v>98.9</v>
      </c>
      <c r="E19" s="97">
        <v>125</v>
      </c>
      <c r="F19" s="96">
        <v>10.3</v>
      </c>
      <c r="G19" s="96">
        <v>-2.1</v>
      </c>
      <c r="H19" s="96">
        <v>16.600000000000001</v>
      </c>
      <c r="I19" s="96">
        <v>9.5</v>
      </c>
      <c r="J19" s="96">
        <v>-2.6</v>
      </c>
      <c r="K19" s="96">
        <v>15.5</v>
      </c>
    </row>
    <row r="20" spans="1:11" s="55" customFormat="1" ht="12" x14ac:dyDescent="0.2">
      <c r="A20" s="60" t="s">
        <v>61</v>
      </c>
      <c r="B20" s="121" t="s">
        <v>62</v>
      </c>
      <c r="C20" s="126">
        <v>89.9</v>
      </c>
      <c r="D20" s="97">
        <v>117.3</v>
      </c>
      <c r="E20" s="97">
        <v>77.3</v>
      </c>
      <c r="F20" s="96">
        <v>-2</v>
      </c>
      <c r="G20" s="96">
        <v>14.6</v>
      </c>
      <c r="H20" s="96">
        <v>-10.1</v>
      </c>
      <c r="I20" s="96">
        <v>-4.0999999999999996</v>
      </c>
      <c r="J20" s="96">
        <v>6.1</v>
      </c>
      <c r="K20" s="96">
        <v>-9.1999999999999993</v>
      </c>
    </row>
    <row r="21" spans="1:11" s="55" customFormat="1" ht="22.5" x14ac:dyDescent="0.2">
      <c r="A21" s="57" t="s">
        <v>63</v>
      </c>
      <c r="B21" s="66" t="s">
        <v>64</v>
      </c>
      <c r="C21" s="127">
        <v>105.7</v>
      </c>
      <c r="D21" s="94">
        <v>111</v>
      </c>
      <c r="E21" s="94">
        <v>103.3</v>
      </c>
      <c r="F21" s="93">
        <v>-2.7</v>
      </c>
      <c r="G21" s="93">
        <v>-1.8</v>
      </c>
      <c r="H21" s="93">
        <v>-3.1</v>
      </c>
      <c r="I21" s="93">
        <v>-2.6</v>
      </c>
      <c r="J21" s="93">
        <v>-1.8</v>
      </c>
      <c r="K21" s="93">
        <v>-2.8</v>
      </c>
    </row>
    <row r="22" spans="1:11" s="55" customFormat="1" ht="12" x14ac:dyDescent="0.2">
      <c r="A22" s="57" t="s">
        <v>65</v>
      </c>
      <c r="B22" s="66" t="s">
        <v>66</v>
      </c>
      <c r="C22" s="127">
        <v>88.3</v>
      </c>
      <c r="D22" s="94">
        <v>90.5</v>
      </c>
      <c r="E22" s="94">
        <v>87.8</v>
      </c>
      <c r="F22" s="93">
        <v>-8.6</v>
      </c>
      <c r="G22" s="93">
        <v>-3.7</v>
      </c>
      <c r="H22" s="93">
        <v>-9.3000000000000007</v>
      </c>
      <c r="I22" s="93">
        <v>-8.1</v>
      </c>
      <c r="J22" s="93">
        <v>-0.3</v>
      </c>
      <c r="K22" s="93">
        <v>-9.3000000000000007</v>
      </c>
    </row>
    <row r="23" spans="1:11" s="55" customFormat="1" ht="12" x14ac:dyDescent="0.2">
      <c r="A23" s="60"/>
      <c r="B23" s="121" t="s">
        <v>47</v>
      </c>
      <c r="C23" s="127"/>
      <c r="D23" s="94"/>
      <c r="E23" s="94"/>
      <c r="F23" s="93"/>
      <c r="G23" s="93"/>
      <c r="H23" s="93"/>
      <c r="I23" s="93"/>
      <c r="J23" s="93"/>
      <c r="K23" s="93"/>
    </row>
    <row r="24" spans="1:11" s="55" customFormat="1" ht="12" x14ac:dyDescent="0.2">
      <c r="A24" s="60" t="s">
        <v>67</v>
      </c>
      <c r="B24" s="121" t="s">
        <v>68</v>
      </c>
      <c r="C24" s="126">
        <v>85.5</v>
      </c>
      <c r="D24" s="97">
        <v>79.599999999999994</v>
      </c>
      <c r="E24" s="97">
        <v>89</v>
      </c>
      <c r="F24" s="96">
        <v>8.4</v>
      </c>
      <c r="G24" s="96">
        <v>15</v>
      </c>
      <c r="H24" s="96">
        <v>6.3</v>
      </c>
      <c r="I24" s="96">
        <v>3.7</v>
      </c>
      <c r="J24" s="96">
        <v>14.3</v>
      </c>
      <c r="K24" s="96">
        <v>0.4</v>
      </c>
    </row>
    <row r="25" spans="1:11" s="55" customFormat="1" ht="12" x14ac:dyDescent="0.2">
      <c r="A25" s="57">
        <v>56</v>
      </c>
      <c r="B25" s="66" t="s">
        <v>69</v>
      </c>
      <c r="C25" s="127">
        <v>98.7</v>
      </c>
      <c r="D25" s="94">
        <v>88.1</v>
      </c>
      <c r="E25" s="94">
        <v>104.2</v>
      </c>
      <c r="F25" s="93">
        <v>-1.6</v>
      </c>
      <c r="G25" s="93">
        <v>-0.8</v>
      </c>
      <c r="H25" s="93">
        <v>-2</v>
      </c>
      <c r="I25" s="93">
        <v>-1.1000000000000001</v>
      </c>
      <c r="J25" s="93">
        <v>-2.2000000000000002</v>
      </c>
      <c r="K25" s="93">
        <v>-0.6</v>
      </c>
    </row>
    <row r="26" spans="1:11" s="55" customFormat="1" ht="12" x14ac:dyDescent="0.2">
      <c r="A26" s="57" t="s">
        <v>70</v>
      </c>
      <c r="B26" s="66" t="s">
        <v>71</v>
      </c>
      <c r="C26" s="127">
        <v>97.4</v>
      </c>
      <c r="D26" s="94">
        <v>85</v>
      </c>
      <c r="E26" s="94">
        <v>104.1</v>
      </c>
      <c r="F26" s="93">
        <v>-1.4</v>
      </c>
      <c r="G26" s="93">
        <v>-0.6</v>
      </c>
      <c r="H26" s="93">
        <v>-1.8</v>
      </c>
      <c r="I26" s="93">
        <v>-0.9</v>
      </c>
      <c r="J26" s="93">
        <v>-2.2999999999999998</v>
      </c>
      <c r="K26" s="93">
        <v>-0.2</v>
      </c>
    </row>
    <row r="27" spans="1:11" s="55" customFormat="1" ht="12" x14ac:dyDescent="0.2">
      <c r="A27" s="128" t="s">
        <v>72</v>
      </c>
      <c r="B27" s="129" t="s">
        <v>73</v>
      </c>
      <c r="C27" s="130">
        <v>97.6</v>
      </c>
      <c r="D27" s="131">
        <v>88.3</v>
      </c>
      <c r="E27" s="131">
        <v>104.5</v>
      </c>
      <c r="F27" s="132">
        <v>-1.9</v>
      </c>
      <c r="G27" s="132">
        <v>-3.3</v>
      </c>
      <c r="H27" s="132">
        <v>-1</v>
      </c>
      <c r="I27" s="132">
        <v>-0.5</v>
      </c>
      <c r="J27" s="132">
        <v>-3.1</v>
      </c>
      <c r="K27" s="132">
        <v>1.3</v>
      </c>
    </row>
    <row r="28" spans="1:11" s="68" customFormat="1" ht="15" customHeight="1" x14ac:dyDescent="0.2">
      <c r="A28" s="81" t="s">
        <v>156</v>
      </c>
      <c r="B28" s="66"/>
      <c r="C28" s="59"/>
      <c r="D28" s="59"/>
      <c r="E28" s="59"/>
      <c r="F28" s="67"/>
      <c r="G28" s="67"/>
      <c r="H28" s="67"/>
      <c r="I28" s="67"/>
      <c r="J28" s="67"/>
      <c r="K28" s="67"/>
    </row>
    <row r="29" spans="1:11" s="68" customFormat="1" ht="15" customHeight="1" x14ac:dyDescent="0.2">
      <c r="A29" s="81"/>
      <c r="B29" s="66"/>
      <c r="C29" s="59"/>
      <c r="D29" s="59"/>
      <c r="E29" s="59"/>
      <c r="F29" s="67"/>
      <c r="G29" s="67"/>
      <c r="H29" s="67"/>
      <c r="I29" s="67"/>
      <c r="J29" s="67"/>
      <c r="K29" s="67"/>
    </row>
    <row r="30" spans="1:11" ht="46.5" customHeight="1" x14ac:dyDescent="0.2">
      <c r="A30" s="199" t="s">
        <v>155</v>
      </c>
      <c r="B30" s="200"/>
      <c r="C30" s="200"/>
      <c r="D30" s="200"/>
      <c r="E30" s="200"/>
      <c r="F30" s="200"/>
      <c r="G30" s="200"/>
      <c r="H30" s="200"/>
      <c r="I30" s="200"/>
      <c r="J30" s="200"/>
      <c r="K30" s="200"/>
    </row>
    <row r="31" spans="1:11" ht="15" customHeight="1" x14ac:dyDescent="0.2">
      <c r="A31" s="70"/>
      <c r="B31" s="71"/>
      <c r="C31" s="72"/>
      <c r="D31" s="73"/>
      <c r="E31" s="72"/>
      <c r="F31" s="73"/>
      <c r="G31" s="73"/>
      <c r="H31" s="72"/>
      <c r="I31" s="73"/>
      <c r="J31" s="72"/>
      <c r="K31" s="73"/>
    </row>
    <row r="32" spans="1:11" ht="34.9" customHeight="1" x14ac:dyDescent="0.2"/>
    <row r="33" spans="1:11" ht="18.75" customHeight="1" x14ac:dyDescent="0.2"/>
    <row r="36" spans="1:11" s="68" customFormat="1" x14ac:dyDescent="0.2">
      <c r="A36" s="74"/>
      <c r="B36" s="75"/>
      <c r="C36" s="69"/>
      <c r="D36" s="69"/>
      <c r="E36" s="69"/>
      <c r="F36" s="69"/>
      <c r="G36" s="69"/>
      <c r="H36" s="69"/>
      <c r="I36" s="69"/>
      <c r="J36" s="69"/>
      <c r="K36" s="69"/>
    </row>
    <row r="53" spans="2:11" x14ac:dyDescent="0.2">
      <c r="B53" s="76"/>
      <c r="C53" s="51"/>
      <c r="D53" s="54"/>
      <c r="E53" s="53"/>
      <c r="F53" s="54"/>
      <c r="G53" s="53"/>
      <c r="H53" s="54"/>
      <c r="I53" s="54"/>
      <c r="J53" s="54"/>
      <c r="K53" s="52"/>
    </row>
  </sheetData>
  <mergeCells count="19">
    <mergeCell ref="A1:K1"/>
    <mergeCell ref="A3:A9"/>
    <mergeCell ref="B3:B9"/>
    <mergeCell ref="C4:C5"/>
    <mergeCell ref="F4:F5"/>
    <mergeCell ref="I4:I5"/>
    <mergeCell ref="J4:K4"/>
    <mergeCell ref="D4:E4"/>
    <mergeCell ref="F9:K9"/>
    <mergeCell ref="C9:E9"/>
    <mergeCell ref="F6:H8"/>
    <mergeCell ref="A30:K30"/>
    <mergeCell ref="C3:E3"/>
    <mergeCell ref="F3:K3"/>
    <mergeCell ref="G4:H4"/>
    <mergeCell ref="C6:E8"/>
    <mergeCell ref="I6:K6"/>
    <mergeCell ref="I7:K7"/>
    <mergeCell ref="I8:K8"/>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02/14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0" t="s">
        <v>11</v>
      </c>
      <c r="B3" s="225" t="s">
        <v>12</v>
      </c>
      <c r="C3" s="226"/>
      <c r="D3" s="8"/>
      <c r="E3" s="8"/>
      <c r="F3" s="8"/>
      <c r="G3" s="8"/>
      <c r="H3" s="8"/>
      <c r="I3" s="8"/>
      <c r="J3" s="8"/>
      <c r="K3" s="8"/>
      <c r="L3" s="8"/>
      <c r="M3" s="8"/>
      <c r="N3" s="8"/>
      <c r="O3" s="8"/>
      <c r="P3" s="10"/>
      <c r="Q3" s="10"/>
      <c r="R3" s="11"/>
      <c r="S3" s="11"/>
      <c r="T3" s="11"/>
      <c r="U3" s="11"/>
      <c r="V3" s="11"/>
      <c r="W3" s="11"/>
      <c r="X3" s="11"/>
      <c r="Y3" s="11"/>
      <c r="Z3" s="11"/>
    </row>
    <row r="4" spans="1:26" x14ac:dyDescent="0.2">
      <c r="A4" s="221"/>
      <c r="B4" s="227" t="s">
        <v>28</v>
      </c>
      <c r="C4" s="228"/>
      <c r="D4" s="8"/>
      <c r="E4" s="8"/>
      <c r="F4" s="8"/>
      <c r="G4" s="8"/>
      <c r="H4" s="8"/>
      <c r="I4" s="8"/>
      <c r="J4" s="8"/>
      <c r="K4" s="8"/>
      <c r="L4" s="8"/>
      <c r="M4" s="8"/>
      <c r="N4" s="8"/>
      <c r="O4" s="8"/>
      <c r="P4" s="10"/>
      <c r="Q4" s="10"/>
      <c r="R4" s="11"/>
      <c r="S4" s="11"/>
      <c r="T4" s="11"/>
      <c r="U4" s="11"/>
      <c r="V4" s="11"/>
      <c r="W4" s="11"/>
      <c r="X4" s="11"/>
      <c r="Y4" s="11"/>
      <c r="Z4" s="11"/>
    </row>
    <row r="5" spans="1:26" x14ac:dyDescent="0.2">
      <c r="A5" s="221"/>
      <c r="B5" s="223"/>
      <c r="C5" s="224"/>
      <c r="D5" s="8"/>
      <c r="E5" s="8"/>
      <c r="F5" s="8"/>
      <c r="G5" s="8"/>
      <c r="H5" s="8"/>
      <c r="I5" s="8"/>
      <c r="J5" s="8"/>
      <c r="K5" s="8"/>
      <c r="L5" s="8"/>
      <c r="M5" s="8"/>
      <c r="N5" s="8"/>
      <c r="O5" s="8"/>
      <c r="P5" s="8"/>
      <c r="Q5" s="8"/>
      <c r="R5" s="8"/>
      <c r="S5" s="8"/>
      <c r="T5" s="8"/>
      <c r="U5" s="8"/>
      <c r="V5" s="8"/>
      <c r="W5" s="8"/>
      <c r="X5" s="8"/>
      <c r="Y5" s="8"/>
      <c r="Z5" s="11"/>
    </row>
    <row r="6" spans="1:26" x14ac:dyDescent="0.2">
      <c r="A6" s="222"/>
      <c r="B6" s="223"/>
      <c r="C6" s="22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 14_SH</vt:lpstr>
      <vt:lpstr>Seite 2 - 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2014-08-07T08:29:18Z</cp:lastPrinted>
  <dcterms:created xsi:type="dcterms:W3CDTF">2012-03-28T07:56:08Z</dcterms:created>
  <dcterms:modified xsi:type="dcterms:W3CDTF">2014-08-07T08:33:12Z</dcterms:modified>
  <cp:category>LIS-Bericht</cp:category>
</cp:coreProperties>
</file>