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_IV_3_m 08 14_SH" sheetId="11" r:id="rId1"/>
    <sheet name="Impressum" sheetId="16" r:id="rId2"/>
    <sheet name="Tab. 1" sheetId="17" r:id="rId3"/>
    <sheet name="Tab. 2 + Tab. 3" sheetId="18" r:id="rId4"/>
    <sheet name="T3_1" sheetId="9" state="hidden" r:id="rId5"/>
    <sheet name="Tab.4" sheetId="20" r:id="rId6"/>
  </sheets>
  <definedNames>
    <definedName name="_xlnm.Print_Area" localSheetId="2">'Tab. 1'!$A:$J</definedName>
    <definedName name="_xlnm.Print_Area" localSheetId="3">'Tab. 2 + Tab. 3'!$A$1:$J$59</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<sst xmlns="http://schemas.openxmlformats.org/spreadsheetml/2006/main" count="281" uniqueCount="165">
  <si>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</si>
  <si>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</si>
  <si>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</si>
  <si>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</si>
  <si>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</si>
  <si>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</si>
  <si>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</si>
  <si>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</si>
  <si>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</si>
  <si>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</si>
  <si>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</si>
  <si>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</si>
  <si>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</si>
  <si>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</si>
  <si>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</si>
  <si>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</si>
  <si>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</si>
  <si>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</si>
  <si>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</si>
  <si>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</si>
  <si>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</si>
  <si>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</si>
  <si>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</si>
  <si>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</si>
  <si>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</si>
  <si>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</si>
  <si>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</si>
  <si>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</si>
  <si>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</si>
  <si>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</si>
  <si>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</si>
  <si>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</si>
  <si>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</si>
  <si>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</si>
  <si>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</si>
  <si>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</si>
  <si>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</si>
  <si>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</si>
  <si>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</si>
  <si>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</si>
  <si>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</si>
  <si>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</si>
  <si>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</si>
  <si>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</si>
  <si>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</si>
  <si>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</si>
  <si>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</si>
  <si>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</si>
  <si>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</si>
  <si>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</si>
  <si>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</si>
  <si>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</si>
  <si>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</si>
  <si>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</si>
  <si>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</si>
  <si>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</si>
  <si>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</si>
  <si>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</si>
  <si>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</si>
  <si>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</si>
  <si>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</si>
  <si>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</si>
  <si>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</si>
  <si>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</si>
  <si>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</si>
  <si>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</si>
  <si>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</si>
  <si>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</si>
  <si>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</si>
  <si>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</si>
  <si>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</si>
  <si>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</si>
  <si>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</si>
  <si>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</si>
  <si>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</si>
  <si>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</si>
  <si>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</si>
  <si>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</si>
  <si>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</si>
  <si>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</si>
  <si>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Entwicklung von Umsatz und Beschäftigung</t>
  </si>
  <si>
    <t>in Preisen des Jahres 2010</t>
  </si>
  <si>
    <t>im Gastgewerbe in Schleswig-Holstein</t>
  </si>
  <si>
    <t>2010 = 100</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</si>
  <si>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</si>
  <si>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</si>
  <si>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</si>
  <si>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</si>
  <si>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</si>
  <si>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</si>
  <si>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</si>
  <si>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</si>
  <si>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</si>
  <si>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</si>
  <si>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</si>
  <si>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</si>
  <si>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</si>
  <si>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</si>
  <si>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</si>
  <si>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t>
  </si>
  <si>
    <t>Zahlenwert unbekannt oder geheim zu halten</t>
  </si>
  <si>
    <t>·</t>
  </si>
  <si>
    <t>Angabe fällt später an</t>
  </si>
  <si>
    <t>···</t>
  </si>
  <si>
    <t>nichts vorhanden (genau Null)</t>
  </si>
  <si>
    <t>–</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</si>
  <si>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</si>
  <si>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</si>
  <si>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</si>
  <si>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</si>
  <si>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</si>
  <si>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</si>
  <si>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</si>
  <si>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</si>
  <si>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</si>
  <si>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</si>
  <si>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</si>
  <si>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binnenhandel@statistik-nord.de</t>
  </si>
  <si>
    <t>E-Mail:</t>
  </si>
  <si>
    <t>040 42831-1824</t>
  </si>
  <si>
    <t>Telefon:</t>
  </si>
  <si>
    <t>Maike Lassen</t>
  </si>
  <si>
    <t>Auskunft zu dieser Veröffentlichung:</t>
  </si>
  <si>
    <t>20457 Hamburg</t>
  </si>
  <si>
    <t>Steckelhörn 12</t>
  </si>
  <si>
    <t>– Anstalt des öffentlichen Rechts –</t>
  </si>
  <si>
    <t>Statistisches Amt für Hamburg und Schleswig-Holstein</t>
  </si>
  <si>
    <t>Herausgeber:</t>
  </si>
  <si>
    <t>Statistische Berichte</t>
  </si>
  <si>
    <t>Impressum</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</si>
  <si>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</si>
  <si>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</si>
  <si>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</si>
  <si>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</si>
  <si>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</si>
  <si>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</si>
  <si>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</si>
  <si>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</si>
  <si>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August 2014</t>
  </si>
  <si>
    <t>Kennziffer: G IV 3 - m 08/14 SH</t>
  </si>
  <si>
    <t>1. Umsatz und Beschäftigung im Gastgewerbe in Schleswig-Holstein</t>
  </si>
  <si>
    <t xml:space="preserve">2. Umsatz im Gastgewerbe in Schleswig-Holstein nach Wirtschaftszweigen </t>
  </si>
  <si>
    <r>
      <t>Nummer der Klassifi-kation</t>
    </r>
    <r>
      <rPr>
        <vertAlign val="superscript"/>
        <sz val="8"/>
        <rFont val="Arial"/>
        <family val="2"/>
      </rPr>
      <t>1</t>
    </r>
  </si>
  <si>
    <t xml:space="preserve">3.  Umsatzentwicklung im Gastgewerbe in Schleswig-Holstein nach Wirtschaftszweigen </t>
  </si>
  <si>
    <t>Juli             2014</t>
  </si>
  <si>
    <r>
      <rPr>
        <vertAlign val="superscript"/>
        <sz val="8"/>
        <rFont val="Arial"/>
        <family val="2"/>
      </rPr>
      <t>1</t>
    </r>
    <r>
      <rPr>
        <sz val="8"/>
        <rFont val="Arial"/>
        <family val="2"/>
      </rPr>
      <t xml:space="preserve">  Klassifikation der Wirtschaftszweige, Ausgabe 2008 (WZ 2008)</t>
    </r>
  </si>
  <si>
    <t xml:space="preserve">4. Beschäftigte im Gastgewerbe in Schleswig-Holstein nach Wirtschaftszweigen  </t>
  </si>
  <si>
    <r>
      <t>Nummer 
der 
Klassifi-
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</si>
  <si>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</si>
  <si>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t>Allgemeine und methodische Hinweise</t>
  </si>
  <si>
    <t>Januar -
August 2014</t>
  </si>
  <si>
    <t>August            2014</t>
  </si>
  <si>
    <t>August           2013</t>
  </si>
  <si>
    <t>August        2013</t>
  </si>
  <si>
    <t>Juli       2014</t>
  </si>
  <si>
    <t>Juli     2014</t>
  </si>
  <si>
    <t>August              2013</t>
  </si>
  <si>
    <t>Juli        2014</t>
  </si>
  <si>
    <t>August 2014 
gegenüber 
August 2013</t>
  </si>
  <si>
    <t>Januar - August 2014 
gegenüber 
Januar - August 2013</t>
  </si>
  <si>
    <t>Januar - August 
2014</t>
  </si>
  <si>
    <t>Januar - August 
2013</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</si>
  <si>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</si>
  <si>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2015         </t>
  </si>
  <si>
    <t>Herausgegeben am: 14.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</si>
</sst>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sz val="20"/>
      <color theme="1"/>
      <name val="Arial"/>
      <family val="2"/>
    </font>
    <font>
      <sz val="9"/>
      <name val="Helvetica"/>
      <family val="2"/>
    </font>
    <font>
      <b/>
      <sz val="10"/>
      <color theme="1"/>
      <name val="Arial"/>
      <family val="2"/>
    </font>
    <font>
      <u/>
      <sz val="10"/>
      <color theme="10"/>
      <name val="Arial"/>
      <family val="2"/>
    </font>
    <font>
      <b/>
      <sz val="12"/>
      <color theme="1"/>
      <name val="Arial"/>
      <family val="2"/>
    </font>
    <font>
      <vertAlign val="superscript"/>
      <sz val="7"/>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1E4B"/>
      </right>
      <top style="thin">
        <color rgb="FF001E4B"/>
      </top>
      <bottom/>
      <diagonal/>
    </border>
    <border>
      <left/>
      <right style="thin">
        <color rgb="FF001E4B"/>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right style="thin">
        <color rgb="FF001E4B"/>
      </right>
      <top style="thin">
        <color rgb="FF1E4B7D"/>
      </top>
      <bottom/>
      <diagonal/>
    </border>
    <border>
      <left style="thin">
        <color rgb="FF001E4B"/>
      </left>
      <right style="thin">
        <color rgb="FF001E4B"/>
      </right>
      <top style="thin">
        <color rgb="FF1E4B7D"/>
      </top>
      <bottom/>
      <diagonal/>
    </border>
    <border>
      <left style="thin">
        <color rgb="FF001E4B"/>
      </left>
      <right/>
      <top style="thin">
        <color rgb="FF1E4B7D"/>
      </top>
      <bottom/>
      <diagonal/>
    </border>
    <border>
      <left style="thin">
        <color rgb="FF1E4B7D"/>
      </left>
      <right/>
      <top/>
      <bottom/>
      <diagonal/>
    </border>
    <border>
      <left/>
      <right style="thin">
        <color rgb="FF001E4B"/>
      </right>
      <top/>
      <bottom style="thin">
        <color rgb="FF1E4B7D"/>
      </bottom>
      <diagonal/>
    </border>
    <border>
      <left style="thin">
        <color rgb="FF001E4B"/>
      </left>
      <right style="thin">
        <color rgb="FF001E4B"/>
      </right>
      <top/>
      <bottom style="thin">
        <color rgb="FF1E4B7D"/>
      </bottom>
      <diagonal/>
    </border>
    <border>
      <left style="thin">
        <color rgb="FF001E4B"/>
      </left>
      <right/>
      <top/>
      <bottom style="thin">
        <color rgb="FF1E4B7D"/>
      </bottom>
      <diagonal/>
    </border>
    <border>
      <left style="thin">
        <color rgb="FF001E4B"/>
      </left>
      <right style="thin">
        <color rgb="FF1E4B7D"/>
      </right>
      <top style="thin">
        <color rgb="FF001E4B"/>
      </top>
      <bottom/>
      <diagonal/>
    </border>
    <border>
      <left style="thin">
        <color rgb="FF001E4B"/>
      </left>
      <right style="thin">
        <color rgb="FF1E4B7D"/>
      </right>
      <top/>
      <bottom/>
      <diagonal/>
    </border>
    <border>
      <left style="thin">
        <color rgb="FF001E4B"/>
      </left>
      <right style="thin">
        <color rgb="FF1E4B7D"/>
      </right>
      <top/>
      <bottom style="thin">
        <color rgb="FF1E4B7D"/>
      </bottom>
      <diagonal/>
    </border>
    <border>
      <left/>
      <right/>
      <top style="thin">
        <color rgb="FF1E4B7D"/>
      </top>
      <bottom style="thin">
        <color rgb="FF1E4B7D"/>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4" fillId="0" borderId="0" applyNumberFormat="0" applyFill="0" applyBorder="0" applyAlignment="0" applyProtection="0"/>
    <xf numFmtId="0" fontId="34" fillId="0" borderId="0"/>
  </cellStyleXfs>
  <cellXfs count="23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11" fillId="0" borderId="0" xfId="53" applyFont="1"/>
    <xf numFmtId="0" fontId="35" fillId="0" borderId="0" xfId="53" applyFont="1"/>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11" fillId="0" borderId="0" xfId="51" applyFont="1" applyBorder="1"/>
    <xf numFmtId="0" fontId="11" fillId="0" borderId="0" xfId="0" applyFont="1"/>
    <xf numFmtId="0" fontId="11" fillId="0" borderId="0" xfId="0" applyNumberFormat="1" applyFont="1" applyAlignment="1"/>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0" fillId="0" borderId="0" xfId="0" applyAlignment="1"/>
    <xf numFmtId="0" fontId="3" fillId="0" borderId="0" xfId="0" applyFont="1" applyAlignment="1">
      <alignment horizontal="left"/>
    </xf>
    <xf numFmtId="0" fontId="0" fillId="0" borderId="0" xfId="0" applyAlignment="1">
      <alignment horizontal="left"/>
    </xf>
    <xf numFmtId="0" fontId="9" fillId="0" borderId="0" xfId="0" applyFont="1" applyAlignment="1">
      <alignment horizontal="left"/>
    </xf>
    <xf numFmtId="0" fontId="3" fillId="0" borderId="0" xfId="0" quotePrefix="1" applyFont="1" applyAlignment="1">
      <alignment horizontal="left"/>
    </xf>
    <xf numFmtId="0" fontId="2" fillId="0" borderId="0" xfId="0" applyFont="1" applyAlignment="1">
      <alignment horizontal="left"/>
    </xf>
    <xf numFmtId="0" fontId="0" fillId="0" borderId="0" xfId="0" applyAlignment="1">
      <alignment horizontal="left" wrapText="1"/>
    </xf>
    <xf numFmtId="0" fontId="2" fillId="0" borderId="0" xfId="0" applyFont="1"/>
    <xf numFmtId="0" fontId="0"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43" fillId="0" borderId="0" xfId="0" applyFont="1" applyAlignment="1">
      <alignment horizontal="left" wrapText="1"/>
    </xf>
    <xf numFmtId="0" fontId="43" fillId="0" borderId="0" xfId="0" applyFont="1" applyAlignment="1">
      <alignment horizontal="left"/>
    </xf>
    <xf numFmtId="176" fontId="36" fillId="0" borderId="0" xfId="0" applyNumberFormat="1" applyFont="1" applyBorder="1" applyAlignment="1">
      <alignment horizontal="right"/>
    </xf>
    <xf numFmtId="176" fontId="37" fillId="0" borderId="0" xfId="53" applyNumberFormat="1" applyFont="1" applyBorder="1" applyAlignment="1">
      <alignment horizontal="right"/>
    </xf>
    <xf numFmtId="176" fontId="35" fillId="0" borderId="0" xfId="53" applyNumberFormat="1" applyFont="1" applyAlignment="1">
      <alignment horizontal="right"/>
    </xf>
    <xf numFmtId="176" fontId="36" fillId="0" borderId="0" xfId="53" applyNumberFormat="1" applyFont="1" applyBorder="1" applyAlignment="1">
      <alignment horizontal="right"/>
    </xf>
    <xf numFmtId="176" fontId="11" fillId="0" borderId="0" xfId="53" applyNumberFormat="1" applyFont="1" applyAlignment="1">
      <alignment horizontal="right"/>
    </xf>
    <xf numFmtId="0" fontId="12" fillId="0" borderId="0" xfId="0" applyFont="1" applyAlignment="1">
      <alignment horizontal="left"/>
    </xf>
    <xf numFmtId="176" fontId="36" fillId="37" borderId="0" xfId="53" applyNumberFormat="1" applyFont="1" applyFill="1" applyBorder="1" applyAlignment="1">
      <alignment horizontal="right"/>
    </xf>
    <xf numFmtId="176" fontId="37" fillId="37" borderId="0" xfId="53" applyNumberFormat="1" applyFont="1" applyFill="1" applyBorder="1" applyAlignment="1">
      <alignment horizontal="right"/>
    </xf>
    <xf numFmtId="0" fontId="11" fillId="0" borderId="0" xfId="55" applyFont="1" applyFill="1" applyBorder="1" applyAlignment="1">
      <alignment horizontal="center" vertical="center" wrapText="1"/>
    </xf>
    <xf numFmtId="0" fontId="11" fillId="0" borderId="33" xfId="55" applyFont="1" applyFill="1" applyBorder="1" applyAlignment="1">
      <alignment horizontal="center" vertical="center" wrapText="1"/>
    </xf>
    <xf numFmtId="0" fontId="11" fillId="0" borderId="0" xfId="55" applyFont="1" applyFill="1" applyBorder="1" applyAlignment="1">
      <alignment horizontal="center" vertical="center"/>
    </xf>
    <xf numFmtId="0" fontId="11" fillId="0" borderId="0" xfId="51" applyFont="1" applyFill="1"/>
    <xf numFmtId="0" fontId="36" fillId="0" borderId="37" xfId="0" applyFont="1" applyBorder="1"/>
    <xf numFmtId="0" fontId="36" fillId="0" borderId="36" xfId="0" applyFont="1" applyBorder="1"/>
    <xf numFmtId="169" fontId="36" fillId="0" borderId="35" xfId="0" applyNumberFormat="1" applyFont="1" applyBorder="1"/>
    <xf numFmtId="176" fontId="36" fillId="0" borderId="35" xfId="0" applyNumberFormat="1" applyFont="1" applyBorder="1" applyAlignment="1">
      <alignment horizontal="right"/>
    </xf>
    <xf numFmtId="0" fontId="42" fillId="0" borderId="0" xfId="0" applyFont="1" applyBorder="1" applyAlignment="1">
      <alignment horizontal="justify" wrapText="1"/>
    </xf>
    <xf numFmtId="0" fontId="36" fillId="0" borderId="0" xfId="0" applyNumberFormat="1" applyFont="1" applyAlignment="1"/>
    <xf numFmtId="0" fontId="36" fillId="38" borderId="38" xfId="51" applyFont="1" applyFill="1" applyBorder="1" applyAlignment="1">
      <alignment horizontal="centerContinuous" vertical="center"/>
    </xf>
    <xf numFmtId="0" fontId="36" fillId="38" borderId="39" xfId="51" applyFont="1" applyFill="1" applyBorder="1" applyAlignment="1">
      <alignment horizontal="centerContinuous" vertical="center"/>
    </xf>
    <xf numFmtId="0" fontId="36" fillId="38" borderId="40" xfId="51" applyFont="1" applyFill="1" applyBorder="1" applyAlignment="1">
      <alignment horizontal="centerContinuous" vertical="center"/>
    </xf>
    <xf numFmtId="49" fontId="36" fillId="38" borderId="28" xfId="51" applyNumberFormat="1" applyFont="1" applyFill="1" applyBorder="1" applyAlignment="1">
      <alignment horizontal="center" vertical="center" wrapText="1"/>
    </xf>
    <xf numFmtId="49" fontId="40" fillId="38" borderId="28" xfId="51" applyNumberFormat="1" applyFont="1" applyFill="1" applyBorder="1" applyAlignment="1">
      <alignment horizontal="center" vertical="center" wrapText="1"/>
    </xf>
    <xf numFmtId="49" fontId="40" fillId="38" borderId="30" xfId="51" applyNumberFormat="1" applyFont="1" applyFill="1" applyBorder="1" applyAlignment="1">
      <alignment horizontal="center" vertical="center" wrapText="1"/>
    </xf>
    <xf numFmtId="0" fontId="36" fillId="38" borderId="26" xfId="51" applyFont="1" applyFill="1" applyBorder="1" applyAlignment="1">
      <alignment horizontal="centerContinuous" vertical="center"/>
    </xf>
    <xf numFmtId="0" fontId="36" fillId="38" borderId="27" xfId="51" applyFont="1" applyFill="1" applyBorder="1" applyAlignment="1">
      <alignment horizontal="centerContinuous" vertical="center"/>
    </xf>
    <xf numFmtId="0" fontId="34" fillId="0" borderId="0" xfId="51" applyFont="1" applyFill="1" applyBorder="1" applyAlignment="1">
      <alignment horizontal="center" vertical="center" wrapText="1"/>
    </xf>
    <xf numFmtId="0" fontId="34" fillId="0" borderId="33" xfId="51" applyFont="1" applyFill="1" applyBorder="1" applyAlignment="1">
      <alignment horizontal="center" vertical="center" wrapText="1"/>
    </xf>
    <xf numFmtId="0" fontId="36" fillId="0" borderId="0" xfId="51" applyFont="1" applyFill="1" applyBorder="1" applyAlignment="1">
      <alignment horizontal="center" vertical="center"/>
    </xf>
    <xf numFmtId="0" fontId="37" fillId="0" borderId="37" xfId="53" applyFont="1" applyBorder="1" applyAlignment="1">
      <alignment horizontal="left" vertical="top" wrapText="1"/>
    </xf>
    <xf numFmtId="0" fontId="36" fillId="0" borderId="37" xfId="53" applyFont="1" applyBorder="1" applyAlignment="1">
      <alignment horizontal="left" vertical="top" wrapText="1"/>
    </xf>
    <xf numFmtId="0" fontId="37" fillId="0" borderId="37" xfId="53" applyFont="1" applyBorder="1" applyAlignment="1">
      <alignment horizontal="left" wrapText="1"/>
    </xf>
    <xf numFmtId="0" fontId="36" fillId="0" borderId="37" xfId="53" applyFont="1" applyBorder="1" applyAlignment="1">
      <alignment horizontal="left" wrapText="1"/>
    </xf>
    <xf numFmtId="3" fontId="37" fillId="0" borderId="35" xfId="53" applyNumberFormat="1" applyFont="1" applyBorder="1" applyAlignment="1">
      <alignment horizontal="left" vertical="top"/>
    </xf>
    <xf numFmtId="0" fontId="37" fillId="0" borderId="36" xfId="53" applyFont="1" applyBorder="1" applyAlignment="1">
      <alignment horizontal="left" wrapText="1"/>
    </xf>
    <xf numFmtId="176" fontId="37" fillId="37" borderId="35" xfId="53" applyNumberFormat="1" applyFont="1" applyFill="1" applyBorder="1" applyAlignment="1">
      <alignment horizontal="right"/>
    </xf>
    <xf numFmtId="176" fontId="37" fillId="0" borderId="35" xfId="53" applyNumberFormat="1" applyFont="1" applyBorder="1" applyAlignment="1">
      <alignment horizontal="right"/>
    </xf>
    <xf numFmtId="0" fontId="35" fillId="0" borderId="0" xfId="53" applyFont="1" applyBorder="1" applyAlignment="1">
      <alignment horizontal="center"/>
    </xf>
    <xf numFmtId="49" fontId="40" fillId="38" borderId="26" xfId="51" quotePrefix="1" applyNumberFormat="1" applyFont="1" applyFill="1" applyBorder="1" applyAlignment="1">
      <alignment horizontal="center" vertical="center" wrapText="1"/>
    </xf>
    <xf numFmtId="3" fontId="36" fillId="0" borderId="0" xfId="53" applyNumberFormat="1" applyFont="1" applyFill="1" applyBorder="1" applyAlignment="1">
      <alignment horizontal="left"/>
    </xf>
    <xf numFmtId="0" fontId="36" fillId="0" borderId="37" xfId="53" applyFont="1" applyFill="1" applyBorder="1" applyAlignment="1">
      <alignment wrapText="1"/>
    </xf>
    <xf numFmtId="172" fontId="36" fillId="0" borderId="0" xfId="53" applyNumberFormat="1" applyFont="1" applyFill="1" applyBorder="1" applyAlignment="1">
      <alignment horizontal="center"/>
    </xf>
    <xf numFmtId="0" fontId="37" fillId="0" borderId="36" xfId="53" applyFont="1" applyBorder="1" applyAlignment="1">
      <alignment horizontal="left" vertical="top" wrapText="1"/>
    </xf>
    <xf numFmtId="0" fontId="36" fillId="0" borderId="0" xfId="0" applyFont="1" applyAlignment="1">
      <alignment horizontal="left"/>
    </xf>
    <xf numFmtId="0" fontId="11" fillId="0" borderId="0" xfId="53" applyFont="1" applyAlignment="1"/>
    <xf numFmtId="17" fontId="36" fillId="38" borderId="26" xfId="52" applyNumberFormat="1" applyFont="1" applyFill="1" applyBorder="1" applyAlignment="1">
      <alignment horizontal="centerContinuous" vertical="center" wrapText="1"/>
    </xf>
    <xf numFmtId="0" fontId="36" fillId="38" borderId="26" xfId="52" applyFont="1" applyFill="1" applyBorder="1" applyAlignment="1">
      <alignment horizontal="centerContinuous" vertical="center" wrapText="1"/>
    </xf>
    <xf numFmtId="0" fontId="36" fillId="38" borderId="27" xfId="52" applyFont="1" applyFill="1" applyBorder="1" applyAlignment="1">
      <alignment horizontal="centerContinuous" vertical="center" wrapText="1"/>
    </xf>
    <xf numFmtId="0" fontId="36" fillId="0" borderId="0" xfId="52" applyFont="1" applyFill="1" applyBorder="1" applyAlignment="1">
      <alignment vertical="top"/>
    </xf>
    <xf numFmtId="0" fontId="36" fillId="0" borderId="33" xfId="52" applyFont="1" applyFill="1" applyBorder="1" applyAlignment="1">
      <alignment horizontal="center" wrapText="1"/>
    </xf>
    <xf numFmtId="0" fontId="36" fillId="0" borderId="0" xfId="52" applyFont="1" applyFill="1" applyBorder="1" applyAlignment="1">
      <alignment horizontal="centerContinuous" vertical="top"/>
    </xf>
    <xf numFmtId="0" fontId="36" fillId="0" borderId="0" xfId="52" applyFont="1" applyFill="1" applyBorder="1" applyAlignment="1">
      <alignment horizontal="centerContinuous"/>
    </xf>
    <xf numFmtId="0" fontId="36" fillId="0" borderId="37" xfId="53" applyFont="1" applyBorder="1" applyAlignment="1">
      <alignment horizontal="left" vertical="top" wrapText="1" readingOrder="1"/>
    </xf>
    <xf numFmtId="3" fontId="37" fillId="0" borderId="0" xfId="53" applyNumberFormat="1" applyFont="1" applyFill="1" applyBorder="1" applyAlignment="1">
      <alignment horizontal="left" vertical="top"/>
    </xf>
    <xf numFmtId="0" fontId="37" fillId="0" borderId="0" xfId="53" applyFont="1" applyFill="1" applyBorder="1" applyAlignment="1">
      <alignment horizontal="left" vertical="top" wrapText="1"/>
    </xf>
    <xf numFmtId="176" fontId="37" fillId="0" borderId="0" xfId="53" applyNumberFormat="1" applyFont="1" applyFill="1" applyBorder="1" applyAlignment="1">
      <alignment horizontal="right"/>
    </xf>
    <xf numFmtId="0" fontId="8" fillId="0" borderId="0" xfId="51" applyFont="1" applyAlignment="1">
      <alignment horizontal="left"/>
    </xf>
    <xf numFmtId="0" fontId="36" fillId="0" borderId="35" xfId="0" applyFont="1" applyBorder="1"/>
    <xf numFmtId="0" fontId="6" fillId="0" borderId="0" xfId="0" applyFont="1" applyAlignment="1">
      <alignment horizontal="center" vertical="center"/>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17" fontId="41" fillId="0" borderId="0" xfId="0" quotePrefix="1" applyNumberFormat="1" applyFont="1" applyAlignment="1">
      <alignment horizontal="right"/>
    </xf>
    <xf numFmtId="0" fontId="43"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0" applyFont="1" applyAlignment="1">
      <alignment horizontal="left" wrapText="1"/>
    </xf>
    <xf numFmtId="0" fontId="0" fillId="0" borderId="0" xfId="0" applyFont="1" applyAlignment="1">
      <alignment horizontal="left" wrapText="1"/>
    </xf>
    <xf numFmtId="0" fontId="44"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6" fillId="0" borderId="0" xfId="0" applyFont="1" applyAlignment="1">
      <alignment horizontal="left"/>
    </xf>
    <xf numFmtId="0" fontId="11" fillId="0" borderId="0" xfId="51" applyNumberFormat="1" applyFont="1" applyAlignment="1">
      <alignment horizontal="left" wrapText="1"/>
    </xf>
    <xf numFmtId="0" fontId="9" fillId="0" borderId="0" xfId="51" applyFont="1" applyAlignment="1">
      <alignment horizontal="center"/>
    </xf>
    <xf numFmtId="0" fontId="36" fillId="39" borderId="25" xfId="55" applyFont="1" applyFill="1" applyBorder="1" applyAlignment="1">
      <alignment horizontal="center" vertical="center" wrapText="1"/>
    </xf>
    <xf numFmtId="0" fontId="36" fillId="39" borderId="26" xfId="55" applyFont="1" applyFill="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36" fillId="39" borderId="28" xfId="55" applyFont="1" applyFill="1" applyBorder="1" applyAlignment="1">
      <alignment horizontal="center" vertical="center" wrapText="1"/>
    </xf>
    <xf numFmtId="0" fontId="36" fillId="39" borderId="29" xfId="55" applyFont="1" applyFill="1" applyBorder="1" applyAlignment="1">
      <alignment horizontal="center" vertical="center" wrapText="1"/>
    </xf>
    <xf numFmtId="0" fontId="36" fillId="39" borderId="30" xfId="55" applyFont="1" applyFill="1" applyBorder="1" applyAlignment="1">
      <alignment horizontal="center" vertical="center" wrapText="1"/>
    </xf>
    <xf numFmtId="0" fontId="36" fillId="39" borderId="27" xfId="55" applyFont="1" applyFill="1" applyBorder="1" applyAlignment="1">
      <alignment horizontal="center" vertical="center" wrapText="1"/>
    </xf>
    <xf numFmtId="0" fontId="36" fillId="39" borderId="31" xfId="55" applyFont="1" applyFill="1" applyBorder="1" applyAlignment="1">
      <alignment horizontal="center" vertical="center"/>
    </xf>
    <xf numFmtId="0" fontId="36" fillId="39" borderId="32" xfId="55" applyFont="1" applyFill="1" applyBorder="1" applyAlignment="1">
      <alignment horizontal="center" vertical="center"/>
    </xf>
    <xf numFmtId="0" fontId="36" fillId="39" borderId="33" xfId="55" applyFont="1" applyFill="1" applyBorder="1" applyAlignment="1">
      <alignment horizontal="center" vertical="center"/>
    </xf>
    <xf numFmtId="0" fontId="36" fillId="39" borderId="34" xfId="55" applyFont="1" applyFill="1" applyBorder="1" applyAlignment="1">
      <alignment horizontal="center" vertical="center"/>
    </xf>
    <xf numFmtId="0" fontId="36" fillId="39" borderId="35" xfId="55" applyFont="1" applyFill="1" applyBorder="1" applyAlignment="1">
      <alignment horizontal="center" vertical="center"/>
    </xf>
    <xf numFmtId="0" fontId="36" fillId="39" borderId="36" xfId="55" applyFont="1" applyFill="1" applyBorder="1" applyAlignment="1">
      <alignment horizontal="center" vertical="center"/>
    </xf>
    <xf numFmtId="0" fontId="36" fillId="39" borderId="31" xfId="55" applyFont="1" applyFill="1" applyBorder="1" applyAlignment="1">
      <alignment horizontal="center" vertical="center" wrapText="1"/>
    </xf>
    <xf numFmtId="0" fontId="36" fillId="39" borderId="32" xfId="55" applyFont="1" applyFill="1" applyBorder="1" applyAlignment="1">
      <alignment horizontal="center" vertical="center" wrapText="1"/>
    </xf>
    <xf numFmtId="0" fontId="36" fillId="39" borderId="34" xfId="55" applyFont="1" applyFill="1" applyBorder="1" applyAlignment="1">
      <alignment horizontal="center" vertical="center" wrapText="1"/>
    </xf>
    <xf numFmtId="0" fontId="36" fillId="39" borderId="35" xfId="55" applyFont="1" applyFill="1" applyBorder="1" applyAlignment="1">
      <alignment horizontal="center" vertical="center" wrapText="1"/>
    </xf>
    <xf numFmtId="0" fontId="36" fillId="0" borderId="0" xfId="0" applyNumberFormat="1" applyFont="1" applyBorder="1" applyAlignment="1">
      <alignment wrapText="1"/>
    </xf>
    <xf numFmtId="0" fontId="9" fillId="0" borderId="0" xfId="53" applyFont="1" applyAlignment="1">
      <alignment horizontal="center"/>
    </xf>
    <xf numFmtId="0" fontId="36" fillId="38" borderId="33" xfId="51" applyFont="1" applyFill="1" applyBorder="1" applyAlignment="1">
      <alignment horizontal="center" vertical="center" wrapText="1"/>
    </xf>
    <xf numFmtId="0" fontId="36" fillId="38" borderId="37"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36" fillId="38" borderId="28" xfId="51" applyFont="1" applyFill="1" applyBorder="1" applyAlignment="1">
      <alignment horizontal="center" vertical="center" wrapText="1"/>
    </xf>
    <xf numFmtId="0" fontId="36" fillId="38" borderId="29" xfId="51" applyFont="1" applyFill="1" applyBorder="1" applyAlignment="1">
      <alignment horizontal="center" vertical="center" wrapText="1"/>
    </xf>
    <xf numFmtId="0" fontId="36" fillId="38" borderId="30" xfId="5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29" xfId="51" applyNumberFormat="1" applyFont="1" applyFill="1" applyBorder="1" applyAlignment="1">
      <alignment horizontal="center" vertical="center" wrapText="1"/>
    </xf>
    <xf numFmtId="49" fontId="36" fillId="38" borderId="30" xfId="51" applyNumberFormat="1" applyFont="1" applyFill="1" applyBorder="1" applyAlignment="1">
      <alignment horizontal="center" vertical="center" wrapText="1"/>
    </xf>
    <xf numFmtId="49" fontId="36" fillId="38" borderId="31" xfId="51" applyNumberFormat="1" applyFont="1" applyFill="1" applyBorder="1" applyAlignment="1">
      <alignment horizontal="center" vertical="center" wrapText="1"/>
    </xf>
    <xf numFmtId="49" fontId="36" fillId="38" borderId="41"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29" xfId="51" quotePrefix="1" applyNumberFormat="1" applyFont="1" applyFill="1" applyBorder="1" applyAlignment="1">
      <alignment horizontal="center" vertical="center" wrapText="1"/>
    </xf>
    <xf numFmtId="0" fontId="36" fillId="38" borderId="42" xfId="51" applyFont="1" applyFill="1" applyBorder="1" applyAlignment="1">
      <alignment horizontal="center" vertical="center"/>
    </xf>
    <xf numFmtId="0" fontId="36" fillId="38" borderId="43" xfId="51" applyFont="1" applyFill="1" applyBorder="1" applyAlignment="1">
      <alignment horizontal="center" vertical="center"/>
    </xf>
    <xf numFmtId="0" fontId="36" fillId="38" borderId="44" xfId="51" applyFont="1" applyFill="1" applyBorder="1" applyAlignment="1">
      <alignment horizontal="center" vertical="center"/>
    </xf>
    <xf numFmtId="0" fontId="9" fillId="0" borderId="0" xfId="53" applyFont="1" applyBorder="1" applyAlignment="1">
      <alignment horizontal="center"/>
    </xf>
    <xf numFmtId="0" fontId="36" fillId="38" borderId="23" xfId="5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42" xfId="51" applyFont="1" applyFill="1" applyBorder="1" applyAlignment="1">
      <alignment horizontal="center" vertical="center" wrapText="1"/>
    </xf>
    <xf numFmtId="0" fontId="36" fillId="38" borderId="45" xfId="51" applyFont="1" applyFill="1" applyBorder="1" applyAlignment="1">
      <alignment horizontal="center" vertical="center" wrapText="1"/>
    </xf>
    <xf numFmtId="0" fontId="36" fillId="38" borderId="46" xfId="51" applyFont="1" applyFill="1" applyBorder="1" applyAlignment="1">
      <alignment horizontal="center" vertical="center" wrapText="1"/>
    </xf>
    <xf numFmtId="0" fontId="36" fillId="38" borderId="47" xfId="51" applyFont="1" applyFill="1" applyBorder="1" applyAlignment="1">
      <alignment horizontal="center" vertical="center" wrapText="1"/>
    </xf>
    <xf numFmtId="171" fontId="36" fillId="38" borderId="26" xfId="51" quotePrefix="1" applyNumberFormat="1" applyFont="1" applyFill="1" applyBorder="1" applyAlignment="1">
      <alignment horizontal="center" vertical="center" wrapText="1"/>
    </xf>
    <xf numFmtId="171" fontId="36" fillId="38" borderId="26" xfId="51" applyNumberFormat="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0" fontId="34" fillId="38" borderId="26" xfId="51" applyFont="1" applyFill="1" applyBorder="1" applyAlignment="1">
      <alignment horizontal="center" vertical="center" wrapText="1"/>
    </xf>
    <xf numFmtId="49" fontId="40" fillId="38" borderId="26" xfId="51" applyNumberFormat="1" applyFont="1" applyFill="1" applyBorder="1" applyAlignment="1">
      <alignment horizontal="center" vertical="center" wrapText="1"/>
    </xf>
    <xf numFmtId="0" fontId="34" fillId="38" borderId="27" xfId="51" applyFont="1" applyFill="1" applyBorder="1" applyAlignment="1">
      <alignment horizontal="center" vertical="center" wrapText="1"/>
    </xf>
    <xf numFmtId="49" fontId="40" fillId="38" borderId="27" xfId="51" applyNumberFormat="1" applyFont="1" applyFill="1" applyBorder="1" applyAlignment="1">
      <alignment horizontal="center" vertical="center" wrapText="1"/>
    </xf>
    <xf numFmtId="172" fontId="36" fillId="38" borderId="26" xfId="53" applyNumberFormat="1" applyFont="1" applyFill="1" applyBorder="1" applyAlignment="1">
      <alignment horizontal="center" vertical="center"/>
    </xf>
    <xf numFmtId="172" fontId="36" fillId="38" borderId="27" xfId="53" applyNumberFormat="1" applyFont="1" applyFill="1" applyBorder="1" applyAlignment="1">
      <alignment horizontal="center" vertical="center"/>
    </xf>
    <xf numFmtId="176" fontId="37" fillId="37" borderId="0" xfId="53" applyNumberFormat="1" applyFont="1" applyFill="1" applyBorder="1" applyAlignment="1">
      <alignment horizontal="right"/>
    </xf>
    <xf numFmtId="176" fontId="36" fillId="37" borderId="0" xfId="53" applyNumberFormat="1" applyFont="1" applyFill="1" applyBorder="1" applyAlignment="1">
      <alignment horizontal="right"/>
    </xf>
    <xf numFmtId="176" fontId="37" fillId="37" borderId="35" xfId="53" applyNumberFormat="1" applyFont="1" applyFill="1" applyBorder="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52" applyFont="1" applyAlignment="1">
      <alignment horizontal="center" vertical="top"/>
    </xf>
    <xf numFmtId="0" fontId="36" fillId="38" borderId="25" xfId="52" applyFont="1" applyFill="1" applyBorder="1" applyAlignment="1">
      <alignment horizontal="center" vertical="center" wrapText="1"/>
    </xf>
    <xf numFmtId="0" fontId="36" fillId="38" borderId="26" xfId="52" applyFont="1" applyFill="1" applyBorder="1" applyAlignment="1">
      <alignment horizontal="center" vertical="center" wrapText="1"/>
    </xf>
    <xf numFmtId="0" fontId="36" fillId="38" borderId="26" xfId="52" applyFont="1" applyFill="1" applyBorder="1" applyAlignment="1">
      <alignment horizontal="center" vertical="center"/>
    </xf>
    <xf numFmtId="0" fontId="36" fillId="38" borderId="27" xfId="52" applyFont="1" applyFill="1" applyBorder="1" applyAlignment="1">
      <alignment horizontal="center" vertical="center"/>
    </xf>
    <xf numFmtId="17" fontId="36" fillId="38" borderId="26" xfId="52" applyNumberFormat="1" applyFont="1" applyFill="1" applyBorder="1" applyAlignment="1">
      <alignment horizontal="center" vertical="center" wrapText="1"/>
    </xf>
    <xf numFmtId="0" fontId="36" fillId="38" borderId="25" xfId="52" applyFont="1" applyFill="1" applyBorder="1" applyAlignment="1">
      <alignment horizontal="center" vertical="center"/>
    </xf>
    <xf numFmtId="0" fontId="36" fillId="38" borderId="48" xfId="52" applyFont="1" applyFill="1" applyBorder="1" applyAlignment="1">
      <alignment horizontal="center" vertical="center"/>
    </xf>
    <xf numFmtId="171" fontId="36" fillId="38" borderId="26" xfId="52" quotePrefix="1" applyNumberFormat="1" applyFont="1" applyFill="1" applyBorder="1" applyAlignment="1">
      <alignment horizontal="center" vertical="center"/>
    </xf>
    <xf numFmtId="171" fontId="36" fillId="38" borderId="26" xfId="52" applyNumberFormat="1" applyFont="1" applyFill="1" applyBorder="1" applyAlignment="1">
      <alignment horizontal="center" vertical="center"/>
    </xf>
    <xf numFmtId="171" fontId="36" fillId="38" borderId="26" xfId="52" quotePrefix="1" applyNumberFormat="1" applyFont="1" applyFill="1" applyBorder="1" applyAlignment="1">
      <alignment horizontal="center" vertical="center" wrapText="1"/>
    </xf>
    <xf numFmtId="171" fontId="36" fillId="38" borderId="26" xfId="52" applyNumberFormat="1" applyFont="1" applyFill="1" applyBorder="1" applyAlignment="1">
      <alignment horizontal="center" vertical="center" wrapText="1"/>
    </xf>
    <xf numFmtId="49" fontId="36" fillId="38" borderId="26" xfId="52" applyNumberFormat="1" applyFont="1" applyFill="1" applyBorder="1" applyAlignment="1">
      <alignment horizontal="center" vertical="center" wrapText="1"/>
    </xf>
    <xf numFmtId="49" fontId="36" fillId="38" borderId="27" xfId="52" applyNumberFormat="1" applyFont="1" applyFill="1" applyBorder="1" applyAlignment="1">
      <alignment horizontal="center" vertical="center" wrapText="1"/>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136111</xdr:rowOff>
    </xdr:from>
    <xdr:to>
      <xdr:col>6</xdr:col>
      <xdr:colOff>909975</xdr:colOff>
      <xdr:row>54</xdr:row>
      <xdr:rowOff>101610</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89535</xdr:colOff>
      <xdr:row>18</xdr:row>
      <xdr:rowOff>110929</xdr:rowOff>
    </xdr:from>
    <xdr:to>
      <xdr:col>10</xdr:col>
      <xdr:colOff>856469</xdr:colOff>
      <xdr:row>20</xdr:row>
      <xdr:rowOff>46452</xdr:rowOff>
    </xdr:to>
    <xdr:sp macro="" textlink="">
      <xdr:nvSpPr>
        <xdr:cNvPr id="2" name="Text 23"/>
        <xdr:cNvSpPr txBox="1">
          <a:spLocks noChangeArrowheads="1"/>
        </xdr:cNvSpPr>
      </xdr:nvSpPr>
      <xdr:spPr bwMode="auto">
        <a:xfrm>
          <a:off x="5653307" y="2910400"/>
          <a:ext cx="1414048" cy="21687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30</xdr:row>
      <xdr:rowOff>63305</xdr:rowOff>
    </xdr:from>
    <xdr:to>
      <xdr:col>10</xdr:col>
      <xdr:colOff>407963</xdr:colOff>
      <xdr:row>56</xdr:row>
      <xdr:rowOff>123824</xdr:rowOff>
    </xdr:to>
    <xdr:sp macro="" textlink="">
      <xdr:nvSpPr>
        <xdr:cNvPr id="2" name="Text Box 1"/>
        <xdr:cNvSpPr txBox="1">
          <a:spLocks noChangeArrowheads="1"/>
        </xdr:cNvSpPr>
      </xdr:nvSpPr>
      <xdr:spPr bwMode="auto">
        <a:xfrm>
          <a:off x="0" y="5387780"/>
          <a:ext cx="6342038" cy="42705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lnSpc>
              <a:spcPts val="600"/>
            </a:lnSpc>
            <a:defRPr sz="1000"/>
          </a:pPr>
          <a:endParaRPr lang="de-DE" sz="900" b="1"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lnSpc>
              <a:spcPts val="600"/>
            </a:lnSpc>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2014 (Rotation)</a:t>
          </a:r>
        </a:p>
        <a:p>
          <a:pPr algn="l" rtl="0">
            <a:lnSpc>
              <a:spcPts val="600"/>
            </a:lnSpc>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2013 neu verkettete Messzahlen veröffentlicht (rückwirkend ab Januar 2013).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6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43" t="s">
        <v>26</v>
      </c>
      <c r="B3" s="143"/>
      <c r="C3" s="143"/>
      <c r="D3" s="143"/>
    </row>
    <row r="4" spans="1:7" ht="20.25" x14ac:dyDescent="0.3">
      <c r="A4" s="143" t="s">
        <v>27</v>
      </c>
      <c r="B4" s="143"/>
      <c r="C4" s="143"/>
      <c r="D4" s="143"/>
    </row>
    <row r="11" spans="1:7" ht="15.6" x14ac:dyDescent="0.3">
      <c r="A11" s="1"/>
      <c r="F11" s="2"/>
      <c r="G11" s="3"/>
    </row>
    <row r="13" spans="1:7" x14ac:dyDescent="0.25">
      <c r="A13" s="5"/>
    </row>
    <row r="15" spans="1:7" ht="22.7" x14ac:dyDescent="0.25">
      <c r="D15" s="144" t="s">
        <v>37</v>
      </c>
      <c r="E15" s="144"/>
      <c r="F15" s="144"/>
      <c r="G15" s="144"/>
    </row>
    <row r="16" spans="1:7" ht="15.6" x14ac:dyDescent="0.25">
      <c r="D16" s="145" t="s">
        <v>139</v>
      </c>
      <c r="E16" s="145"/>
      <c r="F16" s="145"/>
      <c r="G16" s="145"/>
    </row>
    <row r="18" spans="1:7" ht="25.5" x14ac:dyDescent="0.35">
      <c r="B18" s="146" t="s">
        <v>80</v>
      </c>
      <c r="C18" s="146"/>
      <c r="D18" s="146"/>
      <c r="E18" s="146"/>
      <c r="F18" s="146"/>
      <c r="G18" s="146"/>
    </row>
    <row r="19" spans="1:7" ht="24.95" x14ac:dyDescent="0.45">
      <c r="B19" s="146" t="s">
        <v>82</v>
      </c>
      <c r="C19" s="146"/>
      <c r="D19" s="146"/>
      <c r="E19" s="146"/>
      <c r="F19" s="146"/>
      <c r="G19" s="146"/>
    </row>
    <row r="20" spans="1:7" ht="24.95" x14ac:dyDescent="0.45">
      <c r="A20" s="41"/>
      <c r="B20" s="147" t="s">
        <v>138</v>
      </c>
      <c r="C20" s="146"/>
      <c r="D20" s="146"/>
      <c r="E20" s="146"/>
      <c r="F20" s="146"/>
      <c r="G20" s="146"/>
    </row>
    <row r="21" spans="1:7" ht="16.149999999999999" x14ac:dyDescent="0.3">
      <c r="B21" s="41"/>
      <c r="C21" s="41"/>
      <c r="D21" s="41"/>
      <c r="E21" s="41"/>
      <c r="F21" s="41"/>
    </row>
    <row r="22" spans="1:7" ht="16.149999999999999" x14ac:dyDescent="0.3">
      <c r="A22" s="49"/>
      <c r="E22" s="142" t="s">
        <v>164</v>
      </c>
      <c r="F22" s="142"/>
      <c r="G22" s="142"/>
    </row>
    <row r="23" spans="1:7" ht="16.14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2.7109375" customWidth="1"/>
    <col min="6" max="7" width="13.85546875" customWidth="1"/>
  </cols>
  <sheetData>
    <row r="1" spans="1:7" ht="15.6" x14ac:dyDescent="0.3">
      <c r="A1" s="155" t="s">
        <v>129</v>
      </c>
      <c r="B1" s="155"/>
      <c r="C1" s="155"/>
      <c r="D1" s="155"/>
      <c r="E1" s="155"/>
      <c r="F1" s="155"/>
      <c r="G1" s="155"/>
    </row>
    <row r="2" spans="1:7" ht="15.6" x14ac:dyDescent="0.3">
      <c r="A2" s="89"/>
      <c r="B2" s="89"/>
      <c r="C2" s="89"/>
      <c r="D2" s="89"/>
      <c r="E2" s="89"/>
      <c r="F2" s="89"/>
      <c r="G2" s="89"/>
    </row>
    <row r="3" spans="1:7" x14ac:dyDescent="0.25">
      <c r="A3" s="73"/>
      <c r="B3" s="73"/>
      <c r="C3" s="73"/>
      <c r="D3" s="73"/>
      <c r="E3" s="73"/>
      <c r="F3" s="73"/>
      <c r="G3" s="73"/>
    </row>
    <row r="4" spans="1:7" ht="15.6" x14ac:dyDescent="0.3">
      <c r="A4" s="156" t="s">
        <v>128</v>
      </c>
      <c r="B4" s="157"/>
      <c r="C4" s="157"/>
      <c r="D4" s="157"/>
      <c r="E4" s="157"/>
      <c r="F4" s="157"/>
      <c r="G4" s="157"/>
    </row>
    <row r="5" spans="1:7" x14ac:dyDescent="0.25">
      <c r="A5" s="148"/>
      <c r="B5" s="148"/>
      <c r="C5" s="148"/>
      <c r="D5" s="148"/>
      <c r="E5" s="148"/>
      <c r="F5" s="148"/>
      <c r="G5" s="148"/>
    </row>
    <row r="6" spans="1:7" x14ac:dyDescent="0.25">
      <c r="A6" s="83" t="s">
        <v>127</v>
      </c>
      <c r="B6" s="73"/>
      <c r="C6" s="73"/>
      <c r="D6" s="73"/>
      <c r="E6" s="73"/>
      <c r="F6" s="73"/>
      <c r="G6" s="73"/>
    </row>
    <row r="7" spans="1:7" x14ac:dyDescent="0.25">
      <c r="A7" s="83"/>
      <c r="B7" s="73"/>
      <c r="C7" s="73"/>
      <c r="D7" s="73"/>
      <c r="E7" s="73"/>
      <c r="F7" s="73"/>
      <c r="G7" s="73"/>
    </row>
    <row r="8" spans="1:7" x14ac:dyDescent="0.2">
      <c r="A8" s="151" t="s">
        <v>126</v>
      </c>
      <c r="B8" s="150"/>
      <c r="C8" s="150"/>
      <c r="D8" s="150"/>
      <c r="E8" s="150"/>
      <c r="F8" s="150"/>
      <c r="G8" s="150"/>
    </row>
    <row r="9" spans="1:7" x14ac:dyDescent="0.2">
      <c r="A9" s="149" t="s">
        <v>125</v>
      </c>
      <c r="B9" s="150"/>
      <c r="C9" s="150"/>
      <c r="D9" s="150"/>
      <c r="E9" s="150"/>
      <c r="F9" s="150"/>
      <c r="G9" s="150"/>
    </row>
    <row r="10" spans="1:7" x14ac:dyDescent="0.25">
      <c r="A10" s="76"/>
      <c r="B10" s="73"/>
      <c r="C10" s="73"/>
      <c r="D10" s="73"/>
      <c r="E10" s="73"/>
      <c r="F10" s="73"/>
      <c r="G10" s="73"/>
    </row>
    <row r="11" spans="1:7" x14ac:dyDescent="0.2">
      <c r="A11" s="154" t="s">
        <v>124</v>
      </c>
      <c r="B11" s="154"/>
      <c r="C11" s="154"/>
      <c r="D11" s="154"/>
      <c r="E11" s="154"/>
      <c r="F11" s="154"/>
      <c r="G11" s="154"/>
    </row>
    <row r="12" spans="1:7" x14ac:dyDescent="0.25">
      <c r="A12" s="149" t="s">
        <v>123</v>
      </c>
      <c r="B12" s="150"/>
      <c r="C12" s="150"/>
      <c r="D12" s="150"/>
      <c r="E12" s="150"/>
      <c r="F12" s="150"/>
      <c r="G12" s="150"/>
    </row>
    <row r="13" spans="1:7" x14ac:dyDescent="0.25">
      <c r="A13" s="80"/>
      <c r="B13" s="77"/>
      <c r="C13" s="77"/>
      <c r="D13" s="77"/>
      <c r="E13" s="77"/>
      <c r="F13" s="77"/>
      <c r="G13" s="77"/>
    </row>
    <row r="14" spans="1:7" x14ac:dyDescent="0.25">
      <c r="A14" s="73"/>
      <c r="B14" s="73"/>
      <c r="C14" s="73"/>
      <c r="D14" s="73"/>
      <c r="E14" s="73"/>
      <c r="F14" s="73"/>
      <c r="G14" s="73"/>
    </row>
    <row r="15" spans="1:7" x14ac:dyDescent="0.2">
      <c r="A15" s="151" t="s">
        <v>122</v>
      </c>
      <c r="B15" s="150"/>
      <c r="C15" s="150"/>
      <c r="D15" s="82"/>
      <c r="E15" s="82"/>
      <c r="F15" s="82"/>
      <c r="G15" s="82"/>
    </row>
    <row r="16" spans="1:7" x14ac:dyDescent="0.25">
      <c r="A16" s="82"/>
      <c r="B16" s="77"/>
      <c r="C16" s="77"/>
      <c r="D16" s="82"/>
      <c r="E16" s="82"/>
      <c r="F16" s="82"/>
      <c r="G16" s="82"/>
    </row>
    <row r="17" spans="1:7" x14ac:dyDescent="0.25">
      <c r="A17" s="152" t="s">
        <v>121</v>
      </c>
      <c r="B17" s="150"/>
      <c r="C17" s="150"/>
      <c r="D17" s="80"/>
      <c r="E17" s="80"/>
      <c r="F17" s="80"/>
      <c r="G17" s="80"/>
    </row>
    <row r="18" spans="1:7" x14ac:dyDescent="0.25">
      <c r="A18" s="81" t="s">
        <v>120</v>
      </c>
      <c r="B18" s="152" t="s">
        <v>119</v>
      </c>
      <c r="C18" s="150"/>
      <c r="D18" s="80"/>
      <c r="E18" s="80"/>
      <c r="F18" s="80"/>
      <c r="G18" s="80"/>
    </row>
    <row r="19" spans="1:7" x14ac:dyDescent="0.25">
      <c r="A19" s="80" t="s">
        <v>118</v>
      </c>
      <c r="B19" s="153" t="s">
        <v>117</v>
      </c>
      <c r="C19" s="150"/>
      <c r="D19" s="150"/>
      <c r="E19" s="80"/>
      <c r="F19" s="80"/>
      <c r="G19" s="80"/>
    </row>
    <row r="20" spans="1:7" x14ac:dyDescent="0.25">
      <c r="A20" s="80"/>
      <c r="B20" s="77"/>
      <c r="C20" s="77"/>
      <c r="D20" s="77"/>
      <c r="E20" s="77"/>
      <c r="F20" s="77"/>
      <c r="G20" s="77"/>
    </row>
    <row r="21" spans="1:7" x14ac:dyDescent="0.25">
      <c r="A21" s="151" t="s">
        <v>116</v>
      </c>
      <c r="B21" s="150"/>
      <c r="C21" s="82"/>
      <c r="D21" s="82"/>
      <c r="E21" s="82"/>
      <c r="F21" s="82"/>
      <c r="G21" s="82"/>
    </row>
    <row r="22" spans="1:7" x14ac:dyDescent="0.25">
      <c r="A22" s="82"/>
      <c r="B22" s="77"/>
      <c r="C22" s="82"/>
      <c r="D22" s="82"/>
      <c r="E22" s="82"/>
      <c r="F22" s="82"/>
      <c r="G22" s="82"/>
    </row>
    <row r="23" spans="1:7" x14ac:dyDescent="0.25">
      <c r="A23" s="81" t="s">
        <v>115</v>
      </c>
      <c r="B23" s="149" t="s">
        <v>114</v>
      </c>
      <c r="C23" s="150"/>
      <c r="D23" s="80"/>
      <c r="E23" s="80"/>
      <c r="F23" s="80"/>
      <c r="G23" s="80"/>
    </row>
    <row r="24" spans="1:7" x14ac:dyDescent="0.2">
      <c r="A24" s="80" t="s">
        <v>113</v>
      </c>
      <c r="B24" s="149" t="s">
        <v>112</v>
      </c>
      <c r="C24" s="150"/>
      <c r="D24" s="80"/>
      <c r="E24" s="80"/>
      <c r="F24" s="80"/>
      <c r="G24" s="80"/>
    </row>
    <row r="25" spans="1:7" x14ac:dyDescent="0.25">
      <c r="A25" s="80"/>
      <c r="B25" s="150" t="s">
        <v>111</v>
      </c>
      <c r="C25" s="150"/>
      <c r="D25" s="77"/>
      <c r="E25" s="77"/>
      <c r="F25" s="77"/>
      <c r="G25" s="77"/>
    </row>
    <row r="26" spans="1:7" x14ac:dyDescent="0.25">
      <c r="A26" s="76"/>
      <c r="B26" s="73"/>
      <c r="C26" s="73"/>
      <c r="D26" s="73"/>
      <c r="E26" s="73"/>
      <c r="F26" s="73"/>
      <c r="G26" s="73"/>
    </row>
    <row r="27" spans="1:7" x14ac:dyDescent="0.25">
      <c r="A27" s="79" t="s">
        <v>110</v>
      </c>
      <c r="B27" s="73" t="s">
        <v>109</v>
      </c>
      <c r="C27" s="73"/>
      <c r="D27" s="73"/>
      <c r="E27" s="73"/>
      <c r="F27" s="73"/>
      <c r="G27" s="73"/>
    </row>
    <row r="28" spans="1:7" x14ac:dyDescent="0.25">
      <c r="A28" s="79"/>
      <c r="B28" s="73"/>
      <c r="C28" s="73"/>
      <c r="D28" s="73"/>
      <c r="E28" s="73"/>
      <c r="F28" s="73"/>
      <c r="G28" s="73"/>
    </row>
    <row r="29" spans="1:7" x14ac:dyDescent="0.25">
      <c r="A29" s="76"/>
      <c r="B29" s="73"/>
      <c r="C29" s="73"/>
      <c r="D29" s="73"/>
      <c r="E29" s="73"/>
      <c r="F29" s="73"/>
      <c r="G29" s="73"/>
    </row>
    <row r="30" spans="1:7" x14ac:dyDescent="0.2">
      <c r="A30" s="152" t="s">
        <v>163</v>
      </c>
      <c r="B30" s="150"/>
      <c r="C30" s="150"/>
      <c r="D30" s="150"/>
      <c r="E30" s="150"/>
      <c r="F30" s="150"/>
      <c r="G30" s="150"/>
    </row>
    <row r="31" spans="1:7" x14ac:dyDescent="0.2">
      <c r="A31" s="78" t="s">
        <v>108</v>
      </c>
      <c r="B31" s="77"/>
      <c r="C31" s="77"/>
      <c r="D31" s="77"/>
      <c r="E31" s="77"/>
      <c r="F31" s="77"/>
      <c r="G31" s="77"/>
    </row>
    <row r="32" spans="1:7" ht="45.4" customHeight="1" x14ac:dyDescent="0.2">
      <c r="A32" s="152" t="s">
        <v>162</v>
      </c>
      <c r="B32" s="150"/>
      <c r="C32" s="150"/>
      <c r="D32" s="150"/>
      <c r="E32" s="150"/>
      <c r="F32" s="150"/>
      <c r="G32" s="150"/>
    </row>
    <row r="33" spans="1:7" x14ac:dyDescent="0.25">
      <c r="A33" s="76"/>
      <c r="B33" s="73"/>
      <c r="C33" s="73"/>
      <c r="D33" s="73"/>
      <c r="E33" s="73"/>
      <c r="F33" s="73"/>
      <c r="G33" s="73"/>
    </row>
    <row r="34" spans="1:7" x14ac:dyDescent="0.25">
      <c r="A34" s="73"/>
      <c r="B34" s="73"/>
      <c r="C34" s="73"/>
      <c r="D34" s="73"/>
      <c r="E34" s="73"/>
      <c r="F34" s="73"/>
      <c r="G34" s="73"/>
    </row>
    <row r="35" spans="1:7" x14ac:dyDescent="0.25">
      <c r="A35" s="73"/>
      <c r="B35" s="73"/>
      <c r="C35" s="73"/>
      <c r="D35" s="73"/>
      <c r="E35" s="73"/>
      <c r="F35" s="73"/>
      <c r="G35" s="73"/>
    </row>
    <row r="36" spans="1:7" x14ac:dyDescent="0.25">
      <c r="A36" s="73"/>
      <c r="B36" s="73"/>
      <c r="C36" s="73"/>
      <c r="D36" s="73"/>
      <c r="E36" s="73"/>
      <c r="F36" s="73"/>
      <c r="G36" s="73"/>
    </row>
    <row r="37" spans="1:7" x14ac:dyDescent="0.25">
      <c r="A37" s="73"/>
      <c r="B37" s="73"/>
      <c r="C37" s="73"/>
      <c r="D37" s="73"/>
      <c r="E37" s="73"/>
      <c r="F37" s="73"/>
      <c r="G37" s="73"/>
    </row>
    <row r="38" spans="1:7" x14ac:dyDescent="0.25">
      <c r="A38" s="73"/>
      <c r="B38" s="73"/>
      <c r="C38" s="73"/>
      <c r="D38" s="73"/>
      <c r="E38" s="73"/>
      <c r="F38" s="73"/>
      <c r="G38" s="73"/>
    </row>
    <row r="39" spans="1:7" x14ac:dyDescent="0.25">
      <c r="A39" s="73"/>
      <c r="B39" s="73"/>
      <c r="C39" s="73"/>
      <c r="D39" s="73"/>
      <c r="E39" s="73"/>
      <c r="F39" s="73"/>
      <c r="G39" s="73"/>
    </row>
    <row r="40" spans="1:7" x14ac:dyDescent="0.25">
      <c r="A40" s="73"/>
      <c r="B40" s="73"/>
      <c r="C40" s="73"/>
      <c r="D40" s="73"/>
      <c r="E40" s="73"/>
      <c r="F40" s="73"/>
      <c r="G40" s="73"/>
    </row>
    <row r="41" spans="1:7" x14ac:dyDescent="0.25">
      <c r="A41" s="73"/>
      <c r="B41" s="73"/>
      <c r="C41" s="73"/>
      <c r="D41" s="73"/>
      <c r="E41" s="73"/>
      <c r="F41" s="73"/>
      <c r="G41" s="73"/>
    </row>
    <row r="42" spans="1:7" x14ac:dyDescent="0.2">
      <c r="A42" s="148" t="s">
        <v>107</v>
      </c>
      <c r="B42" s="148"/>
      <c r="C42" s="73"/>
      <c r="D42" s="73"/>
      <c r="E42" s="73"/>
      <c r="F42" s="73"/>
      <c r="G42" s="73"/>
    </row>
    <row r="43" spans="1:7" x14ac:dyDescent="0.2">
      <c r="A43" s="73"/>
      <c r="B43" s="73"/>
      <c r="C43" s="73"/>
      <c r="D43" s="73"/>
      <c r="E43" s="73"/>
      <c r="F43" s="73"/>
      <c r="G43" s="73"/>
    </row>
    <row r="44" spans="1:7" x14ac:dyDescent="0.2">
      <c r="A44" s="75">
        <v>0</v>
      </c>
      <c r="B44" s="72" t="s">
        <v>106</v>
      </c>
      <c r="C44" s="73"/>
      <c r="D44" s="73"/>
      <c r="E44" s="73"/>
      <c r="F44" s="73"/>
      <c r="G44" s="73"/>
    </row>
    <row r="45" spans="1:7" x14ac:dyDescent="0.2">
      <c r="A45" s="72" t="s">
        <v>105</v>
      </c>
      <c r="B45" s="72" t="s">
        <v>104</v>
      </c>
      <c r="C45" s="73"/>
      <c r="D45" s="73"/>
      <c r="E45" s="73"/>
      <c r="F45" s="73"/>
      <c r="G45" s="73"/>
    </row>
    <row r="46" spans="1:7" x14ac:dyDescent="0.2">
      <c r="A46" s="74" t="s">
        <v>103</v>
      </c>
      <c r="B46" s="72" t="s">
        <v>102</v>
      </c>
      <c r="C46" s="73"/>
      <c r="D46" s="73"/>
      <c r="E46" s="73"/>
      <c r="F46" s="73"/>
      <c r="G46" s="73"/>
    </row>
    <row r="47" spans="1:7" x14ac:dyDescent="0.2">
      <c r="A47" s="74" t="s">
        <v>101</v>
      </c>
      <c r="B47" s="72" t="s">
        <v>100</v>
      </c>
      <c r="C47" s="73"/>
      <c r="D47" s="73"/>
      <c r="E47" s="73"/>
      <c r="F47" s="73"/>
      <c r="G47" s="73"/>
    </row>
    <row r="48" spans="1:7" x14ac:dyDescent="0.2">
      <c r="A48" s="72" t="s">
        <v>99</v>
      </c>
      <c r="B48" s="72" t="s">
        <v>98</v>
      </c>
      <c r="C48" s="73"/>
      <c r="D48" s="73"/>
      <c r="E48" s="73"/>
      <c r="F48" s="73"/>
      <c r="G48" s="73"/>
    </row>
    <row r="49" spans="1:7" x14ac:dyDescent="0.2">
      <c r="A49" s="72" t="s">
        <v>97</v>
      </c>
      <c r="B49" s="72" t="s">
        <v>96</v>
      </c>
      <c r="C49" s="73"/>
      <c r="D49" s="73"/>
      <c r="E49" s="73"/>
      <c r="F49" s="73"/>
      <c r="G49" s="73"/>
    </row>
    <row r="50" spans="1:7" x14ac:dyDescent="0.2">
      <c r="A50" s="72" t="s">
        <v>95</v>
      </c>
      <c r="B50" s="72" t="s">
        <v>94</v>
      </c>
      <c r="C50" s="73"/>
      <c r="D50" s="73"/>
      <c r="E50" s="73"/>
      <c r="F50" s="73"/>
      <c r="G50" s="73"/>
    </row>
    <row r="51" spans="1:7" x14ac:dyDescent="0.2">
      <c r="A51" s="72" t="s">
        <v>93</v>
      </c>
      <c r="B51" s="72" t="s">
        <v>92</v>
      </c>
      <c r="C51" s="73"/>
      <c r="D51" s="73"/>
      <c r="E51" s="73"/>
      <c r="F51" s="73"/>
      <c r="G51" s="73"/>
    </row>
    <row r="52" spans="1:7" x14ac:dyDescent="0.2">
      <c r="A52" s="72" t="s">
        <v>91</v>
      </c>
      <c r="B52" s="72" t="s">
        <v>90</v>
      </c>
      <c r="C52" s="73"/>
      <c r="D52" s="73"/>
      <c r="E52" s="73"/>
      <c r="F52" s="73"/>
      <c r="G52" s="73"/>
    </row>
    <row r="53" spans="1:7" x14ac:dyDescent="0.2">
      <c r="A53" s="72" t="s">
        <v>89</v>
      </c>
      <c r="B53" s="72" t="s">
        <v>88</v>
      </c>
      <c r="C53" s="73"/>
      <c r="D53" s="73"/>
      <c r="E53" s="73"/>
      <c r="F53" s="73"/>
      <c r="G53" s="73"/>
    </row>
    <row r="54" spans="1:7" x14ac:dyDescent="0.2">
      <c r="A54" s="73" t="s">
        <v>87</v>
      </c>
      <c r="B54" s="73" t="s">
        <v>86</v>
      </c>
      <c r="C54" s="73"/>
      <c r="D54" s="73"/>
      <c r="E54" s="73"/>
      <c r="F54" s="73"/>
      <c r="G54" s="73"/>
    </row>
    <row r="55" spans="1:7" x14ac:dyDescent="0.2">
      <c r="A55" s="72" t="s">
        <v>85</v>
      </c>
      <c r="B55" s="71" t="s">
        <v>84</v>
      </c>
      <c r="C55" s="71"/>
      <c r="D55" s="71"/>
      <c r="E55" s="71"/>
      <c r="F55" s="71"/>
      <c r="G55" s="71"/>
    </row>
    <row r="56" spans="1:7" x14ac:dyDescent="0.2">
      <c r="A56" s="71"/>
      <c r="B56" s="71"/>
      <c r="C56" s="71"/>
      <c r="D56" s="71"/>
      <c r="E56" s="71"/>
      <c r="F56" s="71"/>
      <c r="G56" s="71"/>
    </row>
  </sheetData>
  <mergeCells count="18">
    <mergeCell ref="A11:G11"/>
    <mergeCell ref="A1:G1"/>
    <mergeCell ref="A4:G4"/>
    <mergeCell ref="A5:G5"/>
    <mergeCell ref="A8:G8"/>
    <mergeCell ref="A9:G9"/>
    <mergeCell ref="A42:B42"/>
    <mergeCell ref="A12:G12"/>
    <mergeCell ref="A15:C15"/>
    <mergeCell ref="A17:C17"/>
    <mergeCell ref="B18:C18"/>
    <mergeCell ref="B19:D19"/>
    <mergeCell ref="A21:B21"/>
    <mergeCell ref="B23:C23"/>
    <mergeCell ref="B24:C24"/>
    <mergeCell ref="B25:C25"/>
    <mergeCell ref="A30:G30"/>
    <mergeCell ref="A32:G32"/>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08/14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Layout" zoomScaleNormal="100" workbookViewId="0">
      <selection sqref="A1:J1"/>
    </sheetView>
  </sheetViews>
  <sheetFormatPr baseColWidth="10" defaultColWidth="12.42578125" defaultRowHeight="12" x14ac:dyDescent="0.2"/>
  <cols>
    <col min="1" max="1" width="4.85546875" style="50" customWidth="1"/>
    <col min="2" max="2" width="10.28515625" style="50" customWidth="1"/>
    <col min="3" max="7" width="9.140625" style="50" customWidth="1"/>
    <col min="8" max="8" width="8.7109375" style="50" customWidth="1"/>
    <col min="9" max="10" width="9.140625" style="50" customWidth="1"/>
    <col min="11" max="20" width="12.4257812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4257812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4257812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4257812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4257812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4257812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4257812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4257812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4257812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4257812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4257812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4257812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4257812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4257812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4257812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4257812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4257812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4257812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4257812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4257812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4257812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4257812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4257812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4257812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4257812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4257812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4257812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4257812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4257812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4257812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4257812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4257812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4257812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4257812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4257812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4257812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4257812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4257812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4257812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4257812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4257812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4257812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4257812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4257812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4257812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4257812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4257812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4257812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4257812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4257812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4257812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4257812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4257812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4257812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4257812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4257812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4257812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4257812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4257812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4257812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4257812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6384" width="12.42578125" style="50"/>
  </cols>
  <sheetData>
    <row r="1" spans="1:10" ht="12.75" x14ac:dyDescent="0.2">
      <c r="A1" s="159" t="s">
        <v>140</v>
      </c>
      <c r="B1" s="159"/>
      <c r="C1" s="159"/>
      <c r="D1" s="159"/>
      <c r="E1" s="159"/>
      <c r="F1" s="159"/>
      <c r="G1" s="159"/>
      <c r="H1" s="159"/>
      <c r="I1" s="159"/>
      <c r="J1" s="159"/>
    </row>
    <row r="2" spans="1:10" ht="12" customHeight="1" x14ac:dyDescent="0.2">
      <c r="A2" s="62"/>
      <c r="B2" s="62"/>
      <c r="C2" s="62"/>
      <c r="D2" s="62"/>
      <c r="E2" s="62"/>
      <c r="F2" s="62"/>
      <c r="G2" s="62"/>
      <c r="H2" s="62"/>
      <c r="I2" s="62"/>
      <c r="J2" s="62"/>
    </row>
    <row r="3" spans="1:10" ht="15" customHeight="1" x14ac:dyDescent="0.2">
      <c r="A3" s="160" t="s">
        <v>131</v>
      </c>
      <c r="B3" s="161"/>
      <c r="C3" s="161" t="s">
        <v>132</v>
      </c>
      <c r="D3" s="161" t="s">
        <v>39</v>
      </c>
      <c r="E3" s="162"/>
      <c r="F3" s="162"/>
      <c r="G3" s="161" t="s">
        <v>132</v>
      </c>
      <c r="H3" s="161" t="s">
        <v>39</v>
      </c>
      <c r="I3" s="162"/>
      <c r="J3" s="163"/>
    </row>
    <row r="4" spans="1:10" ht="13.7" customHeight="1" x14ac:dyDescent="0.2">
      <c r="A4" s="160"/>
      <c r="B4" s="161"/>
      <c r="C4" s="161"/>
      <c r="D4" s="161" t="s">
        <v>133</v>
      </c>
      <c r="E4" s="161" t="s">
        <v>134</v>
      </c>
      <c r="F4" s="161" t="s">
        <v>135</v>
      </c>
      <c r="G4" s="161"/>
      <c r="H4" s="161" t="s">
        <v>133</v>
      </c>
      <c r="I4" s="164" t="s">
        <v>134</v>
      </c>
      <c r="J4" s="167" t="s">
        <v>135</v>
      </c>
    </row>
    <row r="5" spans="1:10" ht="13.7" customHeight="1" x14ac:dyDescent="0.2">
      <c r="A5" s="160"/>
      <c r="B5" s="161"/>
      <c r="C5" s="161"/>
      <c r="D5" s="161"/>
      <c r="E5" s="161"/>
      <c r="F5" s="161"/>
      <c r="G5" s="161"/>
      <c r="H5" s="161"/>
      <c r="I5" s="165"/>
      <c r="J5" s="167"/>
    </row>
    <row r="6" spans="1:10" x14ac:dyDescent="0.2">
      <c r="A6" s="160"/>
      <c r="B6" s="161"/>
      <c r="C6" s="161"/>
      <c r="D6" s="161"/>
      <c r="E6" s="161"/>
      <c r="F6" s="161"/>
      <c r="G6" s="161"/>
      <c r="H6" s="161"/>
      <c r="I6" s="165"/>
      <c r="J6" s="167"/>
    </row>
    <row r="7" spans="1:10" ht="14.25" customHeight="1" x14ac:dyDescent="0.2">
      <c r="A7" s="160"/>
      <c r="B7" s="161"/>
      <c r="C7" s="161"/>
      <c r="D7" s="161"/>
      <c r="E7" s="161"/>
      <c r="F7" s="161"/>
      <c r="G7" s="161"/>
      <c r="H7" s="161"/>
      <c r="I7" s="165"/>
      <c r="J7" s="167"/>
    </row>
    <row r="8" spans="1:10" ht="14.25" customHeight="1" x14ac:dyDescent="0.2">
      <c r="A8" s="160"/>
      <c r="B8" s="161"/>
      <c r="C8" s="161"/>
      <c r="D8" s="161"/>
      <c r="E8" s="161"/>
      <c r="F8" s="161"/>
      <c r="G8" s="161"/>
      <c r="H8" s="161"/>
      <c r="I8" s="166"/>
      <c r="J8" s="167"/>
    </row>
    <row r="9" spans="1:10" ht="12.75" customHeight="1" x14ac:dyDescent="0.2">
      <c r="A9" s="160"/>
      <c r="B9" s="161"/>
      <c r="C9" s="168" t="s">
        <v>136</v>
      </c>
      <c r="D9" s="169"/>
      <c r="E9" s="169"/>
      <c r="F9" s="170"/>
      <c r="G9" s="174" t="s">
        <v>137</v>
      </c>
      <c r="H9" s="175"/>
      <c r="I9" s="175"/>
      <c r="J9" s="175"/>
    </row>
    <row r="10" spans="1:10" ht="12.75" customHeight="1" x14ac:dyDescent="0.2">
      <c r="A10" s="160"/>
      <c r="B10" s="161"/>
      <c r="C10" s="171"/>
      <c r="D10" s="172"/>
      <c r="E10" s="172"/>
      <c r="F10" s="173"/>
      <c r="G10" s="176"/>
      <c r="H10" s="177"/>
      <c r="I10" s="177"/>
      <c r="J10" s="177"/>
    </row>
    <row r="11" spans="1:10" s="95" customFormat="1" ht="12.75" customHeight="1" x14ac:dyDescent="0.2">
      <c r="A11" s="92"/>
      <c r="B11" s="93"/>
      <c r="C11" s="94"/>
      <c r="D11" s="94"/>
      <c r="E11" s="94"/>
      <c r="F11" s="94"/>
      <c r="G11" s="92"/>
      <c r="H11" s="92"/>
      <c r="I11" s="92"/>
      <c r="J11" s="92"/>
    </row>
    <row r="12" spans="1:10" ht="11.1" x14ac:dyDescent="0.2">
      <c r="A12" s="68">
        <v>2010</v>
      </c>
      <c r="B12" s="96" t="s">
        <v>40</v>
      </c>
      <c r="C12" s="70">
        <v>100</v>
      </c>
      <c r="D12" s="70">
        <v>100</v>
      </c>
      <c r="E12" s="70">
        <v>100</v>
      </c>
      <c r="F12" s="70">
        <v>100</v>
      </c>
      <c r="G12" s="84"/>
      <c r="H12" s="84"/>
      <c r="I12" s="84"/>
      <c r="J12" s="84"/>
    </row>
    <row r="13" spans="1:10" ht="11.1" x14ac:dyDescent="0.2">
      <c r="A13" s="68">
        <v>2011</v>
      </c>
      <c r="B13" s="96" t="s">
        <v>40</v>
      </c>
      <c r="C13" s="70">
        <v>101.5</v>
      </c>
      <c r="D13" s="70">
        <v>104.1</v>
      </c>
      <c r="E13" s="70">
        <v>101.2</v>
      </c>
      <c r="F13" s="70">
        <v>106.1</v>
      </c>
      <c r="G13" s="84">
        <v>1.5</v>
      </c>
      <c r="H13" s="84">
        <v>4.0999999999999996</v>
      </c>
      <c r="I13" s="84">
        <v>1.2</v>
      </c>
      <c r="J13" s="84">
        <v>6.1</v>
      </c>
    </row>
    <row r="14" spans="1:10" ht="11.1" x14ac:dyDescent="0.2">
      <c r="A14" s="68">
        <v>2012</v>
      </c>
      <c r="B14" s="96" t="s">
        <v>40</v>
      </c>
      <c r="C14" s="70">
        <v>97.5</v>
      </c>
      <c r="D14" s="70">
        <v>106.4</v>
      </c>
      <c r="E14" s="70">
        <v>100.8</v>
      </c>
      <c r="F14" s="70">
        <v>110.5</v>
      </c>
      <c r="G14" s="84">
        <v>-3.9408866995073879</v>
      </c>
      <c r="H14" s="84">
        <v>2.2094140249759846</v>
      </c>
      <c r="I14" s="84">
        <v>-0.39525691699606114</v>
      </c>
      <c r="J14" s="84">
        <v>4.1470311027332656</v>
      </c>
    </row>
    <row r="15" spans="1:10" ht="11.1" x14ac:dyDescent="0.2">
      <c r="A15" s="68">
        <v>2013</v>
      </c>
      <c r="B15" s="96" t="s">
        <v>40</v>
      </c>
      <c r="C15" s="70">
        <v>94.3</v>
      </c>
      <c r="D15" s="70">
        <v>107.7</v>
      </c>
      <c r="E15" s="70">
        <v>98.3</v>
      </c>
      <c r="F15" s="70">
        <v>114.7</v>
      </c>
      <c r="G15" s="84">
        <v>-3.2820512820512846</v>
      </c>
      <c r="H15" s="84">
        <v>1.2218045112782079</v>
      </c>
      <c r="I15" s="84">
        <v>-2.4801587301587347</v>
      </c>
      <c r="J15" s="84">
        <v>3.8009049773755805</v>
      </c>
    </row>
    <row r="16" spans="1:10" ht="11.1" x14ac:dyDescent="0.2">
      <c r="A16" s="68"/>
      <c r="B16" s="96"/>
      <c r="C16" s="70"/>
      <c r="D16" s="70"/>
      <c r="E16" s="70"/>
      <c r="F16" s="70"/>
      <c r="G16" s="84"/>
      <c r="H16" s="84"/>
      <c r="I16" s="84"/>
      <c r="J16" s="84"/>
    </row>
    <row r="17" spans="1:10" ht="11.1" x14ac:dyDescent="0.2">
      <c r="A17" s="69">
        <v>2013</v>
      </c>
      <c r="B17" s="96" t="s">
        <v>14</v>
      </c>
      <c r="C17" s="70">
        <v>66.400000000000006</v>
      </c>
      <c r="D17" s="70">
        <v>99.5</v>
      </c>
      <c r="E17" s="70">
        <v>90.1</v>
      </c>
      <c r="F17" s="70">
        <v>106.7</v>
      </c>
      <c r="G17" s="84">
        <v>-6.4788732394366093</v>
      </c>
      <c r="H17" s="84">
        <v>3.5379812695109223</v>
      </c>
      <c r="I17" s="84">
        <v>0</v>
      </c>
      <c r="J17" s="84">
        <v>6.1691542288557315</v>
      </c>
    </row>
    <row r="18" spans="1:10" ht="11.1" x14ac:dyDescent="0.2">
      <c r="A18" s="69"/>
      <c r="B18" s="96" t="s">
        <v>15</v>
      </c>
      <c r="C18" s="70">
        <v>66.7</v>
      </c>
      <c r="D18" s="70">
        <v>99.7</v>
      </c>
      <c r="E18" s="70">
        <v>89.7</v>
      </c>
      <c r="F18" s="70">
        <v>107.4</v>
      </c>
      <c r="G18" s="84">
        <v>-8.126721763085385</v>
      </c>
      <c r="H18" s="84">
        <v>2.9958677685950335</v>
      </c>
      <c r="I18" s="84">
        <v>-1.4285714285714164</v>
      </c>
      <c r="J18" s="84">
        <v>0.01</v>
      </c>
    </row>
    <row r="19" spans="1:10" x14ac:dyDescent="0.2">
      <c r="A19" s="69"/>
      <c r="B19" s="96" t="s">
        <v>16</v>
      </c>
      <c r="C19" s="70">
        <v>84</v>
      </c>
      <c r="D19" s="70">
        <v>103.7</v>
      </c>
      <c r="E19" s="70">
        <v>93.4</v>
      </c>
      <c r="F19" s="70">
        <v>111.5</v>
      </c>
      <c r="G19" s="84">
        <v>-4.9773755656108705</v>
      </c>
      <c r="H19" s="84">
        <v>5.2791878172588866</v>
      </c>
      <c r="I19" s="84">
        <v>1.3015184381778795</v>
      </c>
      <c r="J19" s="84">
        <v>0.01</v>
      </c>
    </row>
    <row r="20" spans="1:10" ht="11.1" x14ac:dyDescent="0.2">
      <c r="A20" s="69"/>
      <c r="B20" s="96" t="s">
        <v>17</v>
      </c>
      <c r="C20" s="70">
        <v>89.9</v>
      </c>
      <c r="D20" s="70">
        <v>107.6</v>
      </c>
      <c r="E20" s="70">
        <v>97.6</v>
      </c>
      <c r="F20" s="70">
        <v>115.1</v>
      </c>
      <c r="G20" s="84">
        <v>-9.1919191919191832</v>
      </c>
      <c r="H20" s="84">
        <v>3.0651340996168415</v>
      </c>
      <c r="I20" s="84">
        <v>-2.7888446215139595</v>
      </c>
      <c r="J20" s="84">
        <v>7.369402985074629</v>
      </c>
    </row>
    <row r="21" spans="1:10" ht="11.1" x14ac:dyDescent="0.2">
      <c r="A21" s="69"/>
      <c r="B21" s="96" t="s">
        <v>18</v>
      </c>
      <c r="C21" s="70">
        <v>106.5</v>
      </c>
      <c r="D21" s="70">
        <v>111.5</v>
      </c>
      <c r="E21" s="70">
        <v>99.7</v>
      </c>
      <c r="F21" s="70">
        <v>120.6</v>
      </c>
      <c r="G21" s="84">
        <v>-0.83798882681564635</v>
      </c>
      <c r="H21" s="84">
        <v>1.8264840182648356</v>
      </c>
      <c r="I21" s="84">
        <v>-1.7733990147783203</v>
      </c>
      <c r="J21" s="84">
        <v>4.5060658578856021</v>
      </c>
    </row>
    <row r="22" spans="1:10" ht="11.1" x14ac:dyDescent="0.2">
      <c r="A22" s="69"/>
      <c r="B22" s="96" t="s">
        <v>19</v>
      </c>
      <c r="C22" s="70">
        <v>111.5</v>
      </c>
      <c r="D22" s="70">
        <v>113.2</v>
      </c>
      <c r="E22" s="70">
        <v>102.4</v>
      </c>
      <c r="F22" s="70">
        <v>121.5</v>
      </c>
      <c r="G22" s="84">
        <v>1.6408386508659873</v>
      </c>
      <c r="H22" s="84">
        <v>1.2522361359570624</v>
      </c>
      <c r="I22" s="84">
        <v>-0.87124878993223831</v>
      </c>
      <c r="J22" s="84">
        <v>2.9661016949152526</v>
      </c>
    </row>
    <row r="23" spans="1:10" ht="11.1" x14ac:dyDescent="0.2">
      <c r="A23" s="69"/>
      <c r="B23" s="96" t="s">
        <v>20</v>
      </c>
      <c r="C23" s="70">
        <v>118.2</v>
      </c>
      <c r="D23" s="70">
        <v>113.7</v>
      </c>
      <c r="E23" s="70">
        <v>107.4</v>
      </c>
      <c r="F23" s="70">
        <v>117.9</v>
      </c>
      <c r="G23" s="84">
        <v>0.85324232081912044</v>
      </c>
      <c r="H23" s="84">
        <v>0.97690941385435792</v>
      </c>
      <c r="I23" s="84">
        <v>1.0348071495766931</v>
      </c>
      <c r="J23" s="84">
        <v>0.51150895140665398</v>
      </c>
    </row>
    <row r="24" spans="1:10" ht="11.1" x14ac:dyDescent="0.2">
      <c r="A24" s="69"/>
      <c r="B24" s="96" t="s">
        <v>21</v>
      </c>
      <c r="C24" s="70">
        <v>137.19999999999999</v>
      </c>
      <c r="D24" s="70">
        <v>114.5</v>
      </c>
      <c r="E24" s="70">
        <v>105</v>
      </c>
      <c r="F24" s="70">
        <v>121.5</v>
      </c>
      <c r="G24" s="84">
        <v>10.200803212851397</v>
      </c>
      <c r="H24" s="84">
        <v>0</v>
      </c>
      <c r="I24" s="84">
        <v>-2.9574861367837428</v>
      </c>
      <c r="J24" s="84">
        <v>2.0151133501259437</v>
      </c>
    </row>
    <row r="25" spans="1:10" ht="11.1" x14ac:dyDescent="0.2">
      <c r="A25" s="69"/>
      <c r="B25" s="96" t="s">
        <v>22</v>
      </c>
      <c r="C25" s="70">
        <v>101.3</v>
      </c>
      <c r="D25" s="70">
        <v>112.8</v>
      </c>
      <c r="E25" s="70">
        <v>102.5</v>
      </c>
      <c r="F25" s="70">
        <v>120.7</v>
      </c>
      <c r="G25" s="84">
        <v>-8.820882088208819</v>
      </c>
      <c r="H25" s="84">
        <v>0.26666666666666572</v>
      </c>
      <c r="I25" s="84">
        <v>-5.4428044280442833</v>
      </c>
      <c r="J25" s="84">
        <v>4.5927209705372718</v>
      </c>
    </row>
    <row r="26" spans="1:10" ht="11.1" x14ac:dyDescent="0.2">
      <c r="A26" s="69"/>
      <c r="B26" s="96" t="s">
        <v>23</v>
      </c>
      <c r="C26" s="70">
        <v>92.1</v>
      </c>
      <c r="D26" s="70">
        <v>109.2</v>
      </c>
      <c r="E26" s="70">
        <v>100.7</v>
      </c>
      <c r="F26" s="70">
        <v>115.3</v>
      </c>
      <c r="G26" s="84">
        <v>-5.2469135802469253</v>
      </c>
      <c r="H26" s="84">
        <v>-0.45578851412943777</v>
      </c>
      <c r="I26" s="84">
        <v>0.01</v>
      </c>
      <c r="J26" s="84">
        <v>1.8551236749116526</v>
      </c>
    </row>
    <row r="27" spans="1:10" ht="11.1" x14ac:dyDescent="0.2">
      <c r="A27" s="69"/>
      <c r="B27" s="96" t="s">
        <v>24</v>
      </c>
      <c r="C27" s="70">
        <v>78</v>
      </c>
      <c r="D27" s="70">
        <v>104</v>
      </c>
      <c r="E27" s="70">
        <v>97.2</v>
      </c>
      <c r="F27" s="70">
        <v>108.8</v>
      </c>
      <c r="G27" s="84">
        <v>-9.4076655052264755</v>
      </c>
      <c r="H27" s="84">
        <v>-0.85795996186844548</v>
      </c>
      <c r="I27" s="84">
        <v>-3.6669970267591623</v>
      </c>
      <c r="J27" s="84">
        <v>0.92764378478665321</v>
      </c>
    </row>
    <row r="28" spans="1:10" ht="11.1" x14ac:dyDescent="0.2">
      <c r="A28" s="69"/>
      <c r="B28" s="96" t="s">
        <v>25</v>
      </c>
      <c r="C28" s="70">
        <v>80</v>
      </c>
      <c r="D28" s="70">
        <v>102.8</v>
      </c>
      <c r="E28" s="70">
        <v>93.5</v>
      </c>
      <c r="F28" s="70">
        <v>109.8</v>
      </c>
      <c r="G28" s="84">
        <v>-6.9767441860465169</v>
      </c>
      <c r="H28" s="84">
        <v>-2.5592417061611457</v>
      </c>
      <c r="I28" s="84">
        <v>-8.602150537634401</v>
      </c>
      <c r="J28" s="84">
        <v>1.8552875695732922</v>
      </c>
    </row>
    <row r="29" spans="1:10" ht="11.1" x14ac:dyDescent="0.2">
      <c r="A29" s="69"/>
      <c r="B29" s="96"/>
      <c r="C29" s="70"/>
      <c r="D29" s="70"/>
      <c r="E29" s="70"/>
      <c r="F29" s="70"/>
      <c r="G29" s="84"/>
      <c r="H29" s="84"/>
      <c r="I29" s="84"/>
      <c r="J29" s="84"/>
    </row>
    <row r="30" spans="1:10" ht="11.1" x14ac:dyDescent="0.2">
      <c r="A30" s="69">
        <v>2014</v>
      </c>
      <c r="B30" s="96" t="s">
        <v>14</v>
      </c>
      <c r="C30" s="70">
        <v>63.8</v>
      </c>
      <c r="D30" s="70">
        <v>97.1</v>
      </c>
      <c r="E30" s="70">
        <v>89.4</v>
      </c>
      <c r="F30" s="70">
        <v>102.7</v>
      </c>
      <c r="G30" s="84">
        <v>-3.9156626506024281</v>
      </c>
      <c r="H30" s="84">
        <v>-2.4120603015075517</v>
      </c>
      <c r="I30" s="84">
        <v>-0.77691453940065003</v>
      </c>
      <c r="J30" s="84">
        <v>-3.7488284910965319</v>
      </c>
    </row>
    <row r="31" spans="1:10" ht="11.1" x14ac:dyDescent="0.2">
      <c r="A31" s="69"/>
      <c r="B31" s="96" t="s">
        <v>15</v>
      </c>
      <c r="C31" s="70">
        <v>65.099999999999994</v>
      </c>
      <c r="D31" s="70">
        <v>96.5</v>
      </c>
      <c r="E31" s="70">
        <v>87.2</v>
      </c>
      <c r="F31" s="70">
        <v>103.6</v>
      </c>
      <c r="G31" s="84">
        <v>-2.3988005997001522</v>
      </c>
      <c r="H31" s="84">
        <v>-3.2096288866599849</v>
      </c>
      <c r="I31" s="84">
        <v>-2.7870680044593001</v>
      </c>
      <c r="J31" s="84">
        <v>-3.5381750465549544</v>
      </c>
    </row>
    <row r="32" spans="1:10" x14ac:dyDescent="0.2">
      <c r="A32" s="69"/>
      <c r="B32" s="96" t="s">
        <v>16</v>
      </c>
      <c r="C32" s="70">
        <v>78.5</v>
      </c>
      <c r="D32" s="70">
        <v>101.4</v>
      </c>
      <c r="E32" s="70">
        <v>91.4</v>
      </c>
      <c r="F32" s="70">
        <v>109.1</v>
      </c>
      <c r="G32" s="84">
        <v>-6.547619047619051</v>
      </c>
      <c r="H32" s="84">
        <v>-2.2179363548698063</v>
      </c>
      <c r="I32" s="84">
        <v>-2.1413276231263438</v>
      </c>
      <c r="J32" s="84">
        <v>-2.1524663677130178</v>
      </c>
    </row>
    <row r="33" spans="1:10" ht="11.1" x14ac:dyDescent="0.2">
      <c r="A33" s="69"/>
      <c r="B33" s="96" t="s">
        <v>17</v>
      </c>
      <c r="C33" s="70">
        <v>89.4</v>
      </c>
      <c r="D33" s="70">
        <v>107.1</v>
      </c>
      <c r="E33" s="70">
        <v>97.6</v>
      </c>
      <c r="F33" s="70">
        <v>114.3</v>
      </c>
      <c r="G33" s="84">
        <v>-0.55617352614015658</v>
      </c>
      <c r="H33" s="84">
        <v>-0.46468401486988853</v>
      </c>
      <c r="I33" s="84">
        <v>0</v>
      </c>
      <c r="J33" s="84">
        <v>-0.69504778453519123</v>
      </c>
    </row>
    <row r="34" spans="1:10" ht="11.1" x14ac:dyDescent="0.2">
      <c r="A34" s="69"/>
      <c r="B34" s="96" t="s">
        <v>18</v>
      </c>
      <c r="C34" s="70">
        <v>105.5</v>
      </c>
      <c r="D34" s="70">
        <v>108.7</v>
      </c>
      <c r="E34" s="70">
        <v>100.3</v>
      </c>
      <c r="F34" s="70">
        <v>114.8</v>
      </c>
      <c r="G34" s="84">
        <v>-0.93896713615023941</v>
      </c>
      <c r="H34" s="84">
        <v>-2.5112107623318423</v>
      </c>
      <c r="I34" s="84">
        <v>0.60180541624875161</v>
      </c>
      <c r="J34" s="84">
        <v>-4.8092868988391331</v>
      </c>
    </row>
    <row r="35" spans="1:10" ht="11.1" x14ac:dyDescent="0.2">
      <c r="A35" s="69"/>
      <c r="B35" s="96" t="s">
        <v>19</v>
      </c>
      <c r="C35" s="70">
        <v>109.7</v>
      </c>
      <c r="D35" s="70">
        <v>112.4</v>
      </c>
      <c r="E35" s="70">
        <v>100.4</v>
      </c>
      <c r="F35" s="70">
        <v>121.7</v>
      </c>
      <c r="G35" s="84">
        <v>-1.6143497757847456</v>
      </c>
      <c r="H35" s="84">
        <v>-0.70671378091871873</v>
      </c>
      <c r="I35" s="84">
        <v>-1.953125</v>
      </c>
      <c r="J35" s="84">
        <v>0.16460905349795496</v>
      </c>
    </row>
    <row r="36" spans="1:10" ht="11.1" x14ac:dyDescent="0.2">
      <c r="A36" s="69"/>
      <c r="B36" s="96" t="s">
        <v>20</v>
      </c>
      <c r="C36" s="70">
        <v>124.6</v>
      </c>
      <c r="D36" s="70">
        <v>115.7</v>
      </c>
      <c r="E36" s="70">
        <v>100.3</v>
      </c>
      <c r="F36" s="70">
        <v>128.19999999999999</v>
      </c>
      <c r="G36" s="84">
        <v>5.4145516074449915</v>
      </c>
      <c r="H36" s="84">
        <v>1.7590149516270941</v>
      </c>
      <c r="I36" s="84">
        <v>-6.6108007448789579</v>
      </c>
      <c r="J36" s="84">
        <v>8.7362171331636773</v>
      </c>
    </row>
    <row r="37" spans="1:10" ht="13.7" customHeight="1" x14ac:dyDescent="0.2">
      <c r="A37" s="141"/>
      <c r="B37" s="97" t="s">
        <v>21</v>
      </c>
      <c r="C37" s="98">
        <v>135.5</v>
      </c>
      <c r="D37" s="98">
        <v>115.6</v>
      </c>
      <c r="E37" s="98">
        <v>101.7</v>
      </c>
      <c r="F37" s="98">
        <v>126.6</v>
      </c>
      <c r="G37" s="99">
        <v>-1.2390670553935763</v>
      </c>
      <c r="H37" s="99">
        <v>0.9606986899563168</v>
      </c>
      <c r="I37" s="99">
        <v>-3.1428571428571388</v>
      </c>
      <c r="J37" s="99">
        <v>4.1975308641975175</v>
      </c>
    </row>
    <row r="38" spans="1:10" ht="47.25" customHeight="1" x14ac:dyDescent="0.2">
      <c r="A38" s="178" t="s">
        <v>41</v>
      </c>
      <c r="B38" s="178"/>
      <c r="C38" s="178"/>
      <c r="D38" s="178"/>
      <c r="E38" s="178"/>
      <c r="F38" s="178"/>
      <c r="G38" s="178"/>
      <c r="H38" s="178"/>
      <c r="I38" s="178"/>
      <c r="J38" s="100"/>
    </row>
    <row r="39" spans="1:10" ht="7.5" customHeight="1" x14ac:dyDescent="0.2">
      <c r="A39" s="69"/>
      <c r="B39" s="69"/>
      <c r="C39" s="69"/>
      <c r="D39" s="69"/>
      <c r="E39" s="69"/>
      <c r="F39" s="69"/>
      <c r="G39" s="69"/>
      <c r="H39" s="69"/>
      <c r="I39" s="69"/>
      <c r="J39" s="63"/>
    </row>
    <row r="40" spans="1:10" ht="18.75" customHeight="1" x14ac:dyDescent="0.2">
      <c r="A40" s="101" t="s">
        <v>130</v>
      </c>
      <c r="B40" s="101"/>
      <c r="C40" s="101"/>
      <c r="D40" s="101"/>
      <c r="E40" s="101"/>
      <c r="F40" s="101"/>
      <c r="G40" s="101"/>
      <c r="H40" s="101"/>
      <c r="I40" s="101"/>
      <c r="J40" s="64"/>
    </row>
    <row r="41" spans="1:10" ht="12" customHeight="1" x14ac:dyDescent="0.2">
      <c r="A41" s="158"/>
      <c r="B41" s="158"/>
      <c r="C41" s="158"/>
      <c r="D41" s="158"/>
      <c r="E41" s="158"/>
      <c r="F41" s="158"/>
      <c r="G41" s="158"/>
      <c r="H41" s="158"/>
      <c r="I41" s="158"/>
    </row>
  </sheetData>
  <sheetProtection password="EEF4"/>
  <mergeCells count="16">
    <mergeCell ref="A41:I41"/>
    <mergeCell ref="A1:J1"/>
    <mergeCell ref="A3:B10"/>
    <mergeCell ref="C3:C8"/>
    <mergeCell ref="D3:F3"/>
    <mergeCell ref="G3:G8"/>
    <mergeCell ref="H3:J3"/>
    <mergeCell ref="D4:D8"/>
    <mergeCell ref="E4:E8"/>
    <mergeCell ref="F4:F8"/>
    <mergeCell ref="H4:H8"/>
    <mergeCell ref="I4:I8"/>
    <mergeCell ref="J4:J8"/>
    <mergeCell ref="C9:F10"/>
    <mergeCell ref="G9:J10"/>
    <mergeCell ref="A38:I38"/>
  </mergeCells>
  <conditionalFormatting sqref="A14:J29 A30:A37 C30:J37">
    <cfRule type="expression" dxfId="12" priority="4">
      <formula>MOD(ROW(),2)=0</formula>
    </cfRule>
  </conditionalFormatting>
  <conditionalFormatting sqref="A13:J13">
    <cfRule type="expression" dxfId="11" priority="3">
      <formula>MOD(ROW(),2)=0</formula>
    </cfRule>
  </conditionalFormatting>
  <conditionalFormatting sqref="A12:J12">
    <cfRule type="expression" dxfId="10" priority="2">
      <formula>MOD(ROW(),2)=0</formula>
    </cfRule>
  </conditionalFormatting>
  <conditionalFormatting sqref="B30:B37">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08/14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Layout" zoomScaleNormal="100" workbookViewId="0">
      <selection sqref="A1:J1"/>
    </sheetView>
  </sheetViews>
  <sheetFormatPr baseColWidth="10" defaultRowHeight="12" x14ac:dyDescent="0.2"/>
  <cols>
    <col min="1" max="1" width="6.85546875" style="51" customWidth="1"/>
    <col min="2" max="2" width="28.28515625" style="51" customWidth="1"/>
    <col min="3" max="7" width="7.140625" style="51" customWidth="1"/>
    <col min="8" max="9" width="6.5703125" style="51" customWidth="1"/>
    <col min="10" max="10" width="7.5703125" style="51" customWidth="1"/>
    <col min="11" max="159" width="11.140625" style="51"/>
    <col min="160" max="160" width="1.42578125" style="51" customWidth="1"/>
    <col min="161" max="161" width="6.85546875" style="51" customWidth="1"/>
    <col min="162" max="162" width="30.140625" style="51" customWidth="1"/>
    <col min="163" max="164" width="8.7109375" style="51" customWidth="1"/>
    <col min="165" max="165" width="8.28515625" style="51" customWidth="1"/>
    <col min="166" max="166" width="8.7109375" style="51" customWidth="1"/>
    <col min="167" max="167" width="8.85546875" style="51" customWidth="1"/>
    <col min="168" max="168" width="8.7109375" style="51" customWidth="1"/>
    <col min="169" max="169" width="8.28515625" style="51" customWidth="1"/>
    <col min="170" max="170" width="9.140625" style="51" customWidth="1"/>
    <col min="171" max="176" width="11.140625" style="51"/>
    <col min="177" max="177" width="4.5703125" style="51" customWidth="1"/>
    <col min="178" max="415" width="11.140625" style="51"/>
    <col min="416" max="416" width="1.42578125" style="51" customWidth="1"/>
    <col min="417" max="417" width="6.85546875" style="51" customWidth="1"/>
    <col min="418" max="418" width="30.140625" style="51" customWidth="1"/>
    <col min="419" max="420" width="8.7109375" style="51" customWidth="1"/>
    <col min="421" max="421" width="8.28515625" style="51" customWidth="1"/>
    <col min="422" max="422" width="8.7109375" style="51" customWidth="1"/>
    <col min="423" max="423" width="8.85546875" style="51" customWidth="1"/>
    <col min="424" max="424" width="8.7109375" style="51" customWidth="1"/>
    <col min="425" max="425" width="8.28515625" style="51" customWidth="1"/>
    <col min="426" max="426" width="9.140625" style="51" customWidth="1"/>
    <col min="427" max="432" width="11.140625" style="51"/>
    <col min="433" max="433" width="4.5703125" style="51" customWidth="1"/>
    <col min="434" max="671" width="11.140625" style="51"/>
    <col min="672" max="672" width="1.42578125" style="51" customWidth="1"/>
    <col min="673" max="673" width="6.85546875" style="51" customWidth="1"/>
    <col min="674" max="674" width="30.140625" style="51" customWidth="1"/>
    <col min="675" max="676" width="8.7109375" style="51" customWidth="1"/>
    <col min="677" max="677" width="8.28515625" style="51" customWidth="1"/>
    <col min="678" max="678" width="8.7109375" style="51" customWidth="1"/>
    <col min="679" max="679" width="8.85546875" style="51" customWidth="1"/>
    <col min="680" max="680" width="8.7109375" style="51" customWidth="1"/>
    <col min="681" max="681" width="8.28515625" style="51" customWidth="1"/>
    <col min="682" max="682" width="9.140625" style="51" customWidth="1"/>
    <col min="683" max="688" width="11.140625" style="51"/>
    <col min="689" max="689" width="4.5703125" style="51" customWidth="1"/>
    <col min="690" max="927" width="11.140625" style="51"/>
    <col min="928" max="928" width="1.42578125" style="51" customWidth="1"/>
    <col min="929" max="929" width="6.85546875" style="51" customWidth="1"/>
    <col min="930" max="930" width="30.140625" style="51" customWidth="1"/>
    <col min="931" max="932" width="8.7109375" style="51" customWidth="1"/>
    <col min="933" max="933" width="8.28515625" style="51" customWidth="1"/>
    <col min="934" max="934" width="8.7109375" style="51" customWidth="1"/>
    <col min="935" max="935" width="8.85546875" style="51" customWidth="1"/>
    <col min="936" max="936" width="8.7109375" style="51" customWidth="1"/>
    <col min="937" max="937" width="8.28515625" style="51" customWidth="1"/>
    <col min="938" max="938" width="9.140625" style="51" customWidth="1"/>
    <col min="939" max="944" width="11.140625" style="51"/>
    <col min="945" max="945" width="4.5703125" style="51" customWidth="1"/>
    <col min="946" max="1183" width="11.140625" style="51"/>
    <col min="1184" max="1184" width="1.42578125" style="51" customWidth="1"/>
    <col min="1185" max="1185" width="6.85546875" style="51" customWidth="1"/>
    <col min="1186" max="1186" width="30.140625" style="51" customWidth="1"/>
    <col min="1187" max="1188" width="8.7109375" style="51" customWidth="1"/>
    <col min="1189" max="1189" width="8.28515625" style="51" customWidth="1"/>
    <col min="1190" max="1190" width="8.7109375" style="51" customWidth="1"/>
    <col min="1191" max="1191" width="8.85546875" style="51" customWidth="1"/>
    <col min="1192" max="1192" width="8.7109375" style="51" customWidth="1"/>
    <col min="1193" max="1193" width="8.28515625" style="51" customWidth="1"/>
    <col min="1194" max="1194" width="9.140625" style="51" customWidth="1"/>
    <col min="1195" max="1200" width="11.140625" style="51"/>
    <col min="1201" max="1201" width="4.5703125" style="51" customWidth="1"/>
    <col min="1202" max="1439" width="11.140625" style="51"/>
    <col min="1440" max="1440" width="1.42578125" style="51" customWidth="1"/>
    <col min="1441" max="1441" width="6.85546875" style="51" customWidth="1"/>
    <col min="1442" max="1442" width="30.140625" style="51" customWidth="1"/>
    <col min="1443" max="1444" width="8.7109375" style="51" customWidth="1"/>
    <col min="1445" max="1445" width="8.28515625" style="51" customWidth="1"/>
    <col min="1446" max="1446" width="8.7109375" style="51" customWidth="1"/>
    <col min="1447" max="1447" width="8.85546875" style="51" customWidth="1"/>
    <col min="1448" max="1448" width="8.7109375" style="51" customWidth="1"/>
    <col min="1449" max="1449" width="8.28515625" style="51" customWidth="1"/>
    <col min="1450" max="1450" width="9.140625" style="51" customWidth="1"/>
    <col min="1451" max="1456" width="11.140625" style="51"/>
    <col min="1457" max="1457" width="4.5703125" style="51" customWidth="1"/>
    <col min="1458" max="1695" width="11.140625" style="51"/>
    <col min="1696" max="1696" width="1.42578125" style="51" customWidth="1"/>
    <col min="1697" max="1697" width="6.85546875" style="51" customWidth="1"/>
    <col min="1698" max="1698" width="30.140625" style="51" customWidth="1"/>
    <col min="1699" max="1700" width="8.7109375" style="51" customWidth="1"/>
    <col min="1701" max="1701" width="8.28515625" style="51" customWidth="1"/>
    <col min="1702" max="1702" width="8.7109375" style="51" customWidth="1"/>
    <col min="1703" max="1703" width="8.85546875" style="51" customWidth="1"/>
    <col min="1704" max="1704" width="8.7109375" style="51" customWidth="1"/>
    <col min="1705" max="1705" width="8.28515625" style="51" customWidth="1"/>
    <col min="1706" max="1706" width="9.140625" style="51" customWidth="1"/>
    <col min="1707" max="1712" width="11.140625" style="51"/>
    <col min="1713" max="1713" width="4.5703125" style="51" customWidth="1"/>
    <col min="1714" max="1951" width="11.140625" style="51"/>
    <col min="1952" max="1952" width="1.42578125" style="51" customWidth="1"/>
    <col min="1953" max="1953" width="6.85546875" style="51" customWidth="1"/>
    <col min="1954" max="1954" width="30.140625" style="51" customWidth="1"/>
    <col min="1955" max="1956" width="8.7109375" style="51" customWidth="1"/>
    <col min="1957" max="1957" width="8.28515625" style="51" customWidth="1"/>
    <col min="1958" max="1958" width="8.7109375" style="51" customWidth="1"/>
    <col min="1959" max="1959" width="8.85546875" style="51" customWidth="1"/>
    <col min="1960" max="1960" width="8.7109375" style="51" customWidth="1"/>
    <col min="1961" max="1961" width="8.28515625" style="51" customWidth="1"/>
    <col min="1962" max="1962" width="9.140625" style="51" customWidth="1"/>
    <col min="1963" max="1968" width="11.140625" style="51"/>
    <col min="1969" max="1969" width="4.5703125" style="51" customWidth="1"/>
    <col min="1970" max="2207" width="11.140625" style="51"/>
    <col min="2208" max="2208" width="1.42578125" style="51" customWidth="1"/>
    <col min="2209" max="2209" width="6.85546875" style="51" customWidth="1"/>
    <col min="2210" max="2210" width="30.140625" style="51" customWidth="1"/>
    <col min="2211" max="2212" width="8.7109375" style="51" customWidth="1"/>
    <col min="2213" max="2213" width="8.28515625" style="51" customWidth="1"/>
    <col min="2214" max="2214" width="8.7109375" style="51" customWidth="1"/>
    <col min="2215" max="2215" width="8.85546875" style="51" customWidth="1"/>
    <col min="2216" max="2216" width="8.7109375" style="51" customWidth="1"/>
    <col min="2217" max="2217" width="8.28515625" style="51" customWidth="1"/>
    <col min="2218" max="2218" width="9.140625" style="51" customWidth="1"/>
    <col min="2219" max="2224" width="11.140625" style="51"/>
    <col min="2225" max="2225" width="4.5703125" style="51" customWidth="1"/>
    <col min="2226" max="2463" width="11.140625" style="51"/>
    <col min="2464" max="2464" width="1.42578125" style="51" customWidth="1"/>
    <col min="2465" max="2465" width="6.85546875" style="51" customWidth="1"/>
    <col min="2466" max="2466" width="30.140625" style="51" customWidth="1"/>
    <col min="2467" max="2468" width="8.7109375" style="51" customWidth="1"/>
    <col min="2469" max="2469" width="8.28515625" style="51" customWidth="1"/>
    <col min="2470" max="2470" width="8.7109375" style="51" customWidth="1"/>
    <col min="2471" max="2471" width="8.85546875" style="51" customWidth="1"/>
    <col min="2472" max="2472" width="8.7109375" style="51" customWidth="1"/>
    <col min="2473" max="2473" width="8.28515625" style="51" customWidth="1"/>
    <col min="2474" max="2474" width="9.140625" style="51" customWidth="1"/>
    <col min="2475" max="2480" width="11.140625" style="51"/>
    <col min="2481" max="2481" width="4.5703125" style="51" customWidth="1"/>
    <col min="2482" max="2719" width="11.140625" style="51"/>
    <col min="2720" max="2720" width="1.42578125" style="51" customWidth="1"/>
    <col min="2721" max="2721" width="6.85546875" style="51" customWidth="1"/>
    <col min="2722" max="2722" width="30.140625" style="51" customWidth="1"/>
    <col min="2723" max="2724" width="8.7109375" style="51" customWidth="1"/>
    <col min="2725" max="2725" width="8.28515625" style="51" customWidth="1"/>
    <col min="2726" max="2726" width="8.7109375" style="51" customWidth="1"/>
    <col min="2727" max="2727" width="8.85546875" style="51" customWidth="1"/>
    <col min="2728" max="2728" width="8.7109375" style="51" customWidth="1"/>
    <col min="2729" max="2729" width="8.28515625" style="51" customWidth="1"/>
    <col min="2730" max="2730" width="9.140625" style="51" customWidth="1"/>
    <col min="2731" max="2736" width="11.140625" style="51"/>
    <col min="2737" max="2737" width="4.5703125" style="51" customWidth="1"/>
    <col min="2738" max="2975" width="11.140625" style="51"/>
    <col min="2976" max="2976" width="1.42578125" style="51" customWidth="1"/>
    <col min="2977" max="2977" width="6.85546875" style="51" customWidth="1"/>
    <col min="2978" max="2978" width="30.140625" style="51" customWidth="1"/>
    <col min="2979" max="2980" width="8.7109375" style="51" customWidth="1"/>
    <col min="2981" max="2981" width="8.28515625" style="51" customWidth="1"/>
    <col min="2982" max="2982" width="8.7109375" style="51" customWidth="1"/>
    <col min="2983" max="2983" width="8.85546875" style="51" customWidth="1"/>
    <col min="2984" max="2984" width="8.7109375" style="51" customWidth="1"/>
    <col min="2985" max="2985" width="8.28515625" style="51" customWidth="1"/>
    <col min="2986" max="2986" width="9.140625" style="51" customWidth="1"/>
    <col min="2987" max="2992" width="11.140625" style="51"/>
    <col min="2993" max="2993" width="4.5703125" style="51" customWidth="1"/>
    <col min="2994" max="3231" width="11.140625" style="51"/>
    <col min="3232" max="3232" width="1.42578125" style="51" customWidth="1"/>
    <col min="3233" max="3233" width="6.85546875" style="51" customWidth="1"/>
    <col min="3234" max="3234" width="30.140625" style="51" customWidth="1"/>
    <col min="3235" max="3236" width="8.7109375" style="51" customWidth="1"/>
    <col min="3237" max="3237" width="8.28515625" style="51" customWidth="1"/>
    <col min="3238" max="3238" width="8.7109375" style="51" customWidth="1"/>
    <col min="3239" max="3239" width="8.85546875" style="51" customWidth="1"/>
    <col min="3240" max="3240" width="8.7109375" style="51" customWidth="1"/>
    <col min="3241" max="3241" width="8.28515625" style="51" customWidth="1"/>
    <col min="3242" max="3242" width="9.140625" style="51" customWidth="1"/>
    <col min="3243" max="3248" width="11.140625" style="51"/>
    <col min="3249" max="3249" width="4.5703125" style="51" customWidth="1"/>
    <col min="3250" max="3487" width="11.140625" style="51"/>
    <col min="3488" max="3488" width="1.42578125" style="51" customWidth="1"/>
    <col min="3489" max="3489" width="6.85546875" style="51" customWidth="1"/>
    <col min="3490" max="3490" width="30.140625" style="51" customWidth="1"/>
    <col min="3491" max="3492" width="8.7109375" style="51" customWidth="1"/>
    <col min="3493" max="3493" width="8.28515625" style="51" customWidth="1"/>
    <col min="3494" max="3494" width="8.7109375" style="51" customWidth="1"/>
    <col min="3495" max="3495" width="8.85546875" style="51" customWidth="1"/>
    <col min="3496" max="3496" width="8.7109375" style="51" customWidth="1"/>
    <col min="3497" max="3497" width="8.28515625" style="51" customWidth="1"/>
    <col min="3498" max="3498" width="9.140625" style="51" customWidth="1"/>
    <col min="3499" max="3504" width="11.140625" style="51"/>
    <col min="3505" max="3505" width="4.5703125" style="51" customWidth="1"/>
    <col min="3506" max="3743" width="11.140625" style="51"/>
    <col min="3744" max="3744" width="1.42578125" style="51" customWidth="1"/>
    <col min="3745" max="3745" width="6.85546875" style="51" customWidth="1"/>
    <col min="3746" max="3746" width="30.140625" style="51" customWidth="1"/>
    <col min="3747" max="3748" width="8.7109375" style="51" customWidth="1"/>
    <col min="3749" max="3749" width="8.28515625" style="51" customWidth="1"/>
    <col min="3750" max="3750" width="8.7109375" style="51" customWidth="1"/>
    <col min="3751" max="3751" width="8.85546875" style="51" customWidth="1"/>
    <col min="3752" max="3752" width="8.7109375" style="51" customWidth="1"/>
    <col min="3753" max="3753" width="8.28515625" style="51" customWidth="1"/>
    <col min="3754" max="3754" width="9.140625" style="51" customWidth="1"/>
    <col min="3755" max="3760" width="11.140625" style="51"/>
    <col min="3761" max="3761" width="4.5703125" style="51" customWidth="1"/>
    <col min="3762" max="3999" width="11.140625" style="51"/>
    <col min="4000" max="4000" width="1.42578125" style="51" customWidth="1"/>
    <col min="4001" max="4001" width="6.85546875" style="51" customWidth="1"/>
    <col min="4002" max="4002" width="30.140625" style="51" customWidth="1"/>
    <col min="4003" max="4004" width="8.7109375" style="51" customWidth="1"/>
    <col min="4005" max="4005" width="8.28515625" style="51" customWidth="1"/>
    <col min="4006" max="4006" width="8.7109375" style="51" customWidth="1"/>
    <col min="4007" max="4007" width="8.85546875" style="51" customWidth="1"/>
    <col min="4008" max="4008" width="8.7109375" style="51" customWidth="1"/>
    <col min="4009" max="4009" width="8.28515625" style="51" customWidth="1"/>
    <col min="4010" max="4010" width="9.140625" style="51" customWidth="1"/>
    <col min="4011" max="4016" width="11.140625" style="51"/>
    <col min="4017" max="4017" width="4.5703125" style="51" customWidth="1"/>
    <col min="4018" max="4255" width="11.140625" style="51"/>
    <col min="4256" max="4256" width="1.42578125" style="51" customWidth="1"/>
    <col min="4257" max="4257" width="6.85546875" style="51" customWidth="1"/>
    <col min="4258" max="4258" width="30.140625" style="51" customWidth="1"/>
    <col min="4259" max="4260" width="8.7109375" style="51" customWidth="1"/>
    <col min="4261" max="4261" width="8.28515625" style="51" customWidth="1"/>
    <col min="4262" max="4262" width="8.7109375" style="51" customWidth="1"/>
    <col min="4263" max="4263" width="8.85546875" style="51" customWidth="1"/>
    <col min="4264" max="4264" width="8.7109375" style="51" customWidth="1"/>
    <col min="4265" max="4265" width="8.28515625" style="51" customWidth="1"/>
    <col min="4266" max="4266" width="9.140625" style="51" customWidth="1"/>
    <col min="4267" max="4272" width="11.140625" style="51"/>
    <col min="4273" max="4273" width="4.5703125" style="51" customWidth="1"/>
    <col min="4274" max="4511" width="11.140625" style="51"/>
    <col min="4512" max="4512" width="1.42578125" style="51" customWidth="1"/>
    <col min="4513" max="4513" width="6.85546875" style="51" customWidth="1"/>
    <col min="4514" max="4514" width="30.140625" style="51" customWidth="1"/>
    <col min="4515" max="4516" width="8.7109375" style="51" customWidth="1"/>
    <col min="4517" max="4517" width="8.28515625" style="51" customWidth="1"/>
    <col min="4518" max="4518" width="8.7109375" style="51" customWidth="1"/>
    <col min="4519" max="4519" width="8.85546875" style="51" customWidth="1"/>
    <col min="4520" max="4520" width="8.7109375" style="51" customWidth="1"/>
    <col min="4521" max="4521" width="8.28515625" style="51" customWidth="1"/>
    <col min="4522" max="4522" width="9.140625" style="51" customWidth="1"/>
    <col min="4523" max="4528" width="11.140625" style="51"/>
    <col min="4529" max="4529" width="4.5703125" style="51" customWidth="1"/>
    <col min="4530" max="4767" width="11.140625" style="51"/>
    <col min="4768" max="4768" width="1.42578125" style="51" customWidth="1"/>
    <col min="4769" max="4769" width="6.85546875" style="51" customWidth="1"/>
    <col min="4770" max="4770" width="30.140625" style="51" customWidth="1"/>
    <col min="4771" max="4772" width="8.7109375" style="51" customWidth="1"/>
    <col min="4773" max="4773" width="8.28515625" style="51" customWidth="1"/>
    <col min="4774" max="4774" width="8.7109375" style="51" customWidth="1"/>
    <col min="4775" max="4775" width="8.85546875" style="51" customWidth="1"/>
    <col min="4776" max="4776" width="8.7109375" style="51" customWidth="1"/>
    <col min="4777" max="4777" width="8.28515625" style="51" customWidth="1"/>
    <col min="4778" max="4778" width="9.140625" style="51" customWidth="1"/>
    <col min="4779" max="4784" width="11.140625" style="51"/>
    <col min="4785" max="4785" width="4.5703125" style="51" customWidth="1"/>
    <col min="4786" max="5023" width="11.140625" style="51"/>
    <col min="5024" max="5024" width="1.42578125" style="51" customWidth="1"/>
    <col min="5025" max="5025" width="6.85546875" style="51" customWidth="1"/>
    <col min="5026" max="5026" width="30.140625" style="51" customWidth="1"/>
    <col min="5027" max="5028" width="8.7109375" style="51" customWidth="1"/>
    <col min="5029" max="5029" width="8.28515625" style="51" customWidth="1"/>
    <col min="5030" max="5030" width="8.7109375" style="51" customWidth="1"/>
    <col min="5031" max="5031" width="8.85546875" style="51" customWidth="1"/>
    <col min="5032" max="5032" width="8.7109375" style="51" customWidth="1"/>
    <col min="5033" max="5033" width="8.28515625" style="51" customWidth="1"/>
    <col min="5034" max="5034" width="9.140625" style="51" customWidth="1"/>
    <col min="5035" max="5040" width="11.140625" style="51"/>
    <col min="5041" max="5041" width="4.5703125" style="51" customWidth="1"/>
    <col min="5042" max="5279" width="11.140625" style="51"/>
    <col min="5280" max="5280" width="1.42578125" style="51" customWidth="1"/>
    <col min="5281" max="5281" width="6.85546875" style="51" customWidth="1"/>
    <col min="5282" max="5282" width="30.140625" style="51" customWidth="1"/>
    <col min="5283" max="5284" width="8.7109375" style="51" customWidth="1"/>
    <col min="5285" max="5285" width="8.28515625" style="51" customWidth="1"/>
    <col min="5286" max="5286" width="8.7109375" style="51" customWidth="1"/>
    <col min="5287" max="5287" width="8.85546875" style="51" customWidth="1"/>
    <col min="5288" max="5288" width="8.7109375" style="51" customWidth="1"/>
    <col min="5289" max="5289" width="8.28515625" style="51" customWidth="1"/>
    <col min="5290" max="5290" width="9.140625" style="51" customWidth="1"/>
    <col min="5291" max="5296" width="11.140625" style="51"/>
    <col min="5297" max="5297" width="4.5703125" style="51" customWidth="1"/>
    <col min="5298" max="5535" width="11.140625" style="51"/>
    <col min="5536" max="5536" width="1.42578125" style="51" customWidth="1"/>
    <col min="5537" max="5537" width="6.85546875" style="51" customWidth="1"/>
    <col min="5538" max="5538" width="30.140625" style="51" customWidth="1"/>
    <col min="5539" max="5540" width="8.7109375" style="51" customWidth="1"/>
    <col min="5541" max="5541" width="8.28515625" style="51" customWidth="1"/>
    <col min="5542" max="5542" width="8.7109375" style="51" customWidth="1"/>
    <col min="5543" max="5543" width="8.85546875" style="51" customWidth="1"/>
    <col min="5544" max="5544" width="8.7109375" style="51" customWidth="1"/>
    <col min="5545" max="5545" width="8.28515625" style="51" customWidth="1"/>
    <col min="5546" max="5546" width="9.140625" style="51" customWidth="1"/>
    <col min="5547" max="5552" width="11.140625" style="51"/>
    <col min="5553" max="5553" width="4.5703125" style="51" customWidth="1"/>
    <col min="5554" max="5791" width="11.140625" style="51"/>
    <col min="5792" max="5792" width="1.42578125" style="51" customWidth="1"/>
    <col min="5793" max="5793" width="6.85546875" style="51" customWidth="1"/>
    <col min="5794" max="5794" width="30.140625" style="51" customWidth="1"/>
    <col min="5795" max="5796" width="8.7109375" style="51" customWidth="1"/>
    <col min="5797" max="5797" width="8.28515625" style="51" customWidth="1"/>
    <col min="5798" max="5798" width="8.7109375" style="51" customWidth="1"/>
    <col min="5799" max="5799" width="8.85546875" style="51" customWidth="1"/>
    <col min="5800" max="5800" width="8.7109375" style="51" customWidth="1"/>
    <col min="5801" max="5801" width="8.28515625" style="51" customWidth="1"/>
    <col min="5802" max="5802" width="9.140625" style="51" customWidth="1"/>
    <col min="5803" max="5808" width="11.140625" style="51"/>
    <col min="5809" max="5809" width="4.5703125" style="51" customWidth="1"/>
    <col min="5810" max="6047" width="11.140625" style="51"/>
    <col min="6048" max="6048" width="1.42578125" style="51" customWidth="1"/>
    <col min="6049" max="6049" width="6.85546875" style="51" customWidth="1"/>
    <col min="6050" max="6050" width="30.140625" style="51" customWidth="1"/>
    <col min="6051" max="6052" width="8.7109375" style="51" customWidth="1"/>
    <col min="6053" max="6053" width="8.28515625" style="51" customWidth="1"/>
    <col min="6054" max="6054" width="8.7109375" style="51" customWidth="1"/>
    <col min="6055" max="6055" width="8.85546875" style="51" customWidth="1"/>
    <col min="6056" max="6056" width="8.7109375" style="51" customWidth="1"/>
    <col min="6057" max="6057" width="8.28515625" style="51" customWidth="1"/>
    <col min="6058" max="6058" width="9.140625" style="51" customWidth="1"/>
    <col min="6059" max="6064" width="11.140625" style="51"/>
    <col min="6065" max="6065" width="4.5703125" style="51" customWidth="1"/>
    <col min="6066" max="6303" width="11.140625" style="51"/>
    <col min="6304" max="6304" width="1.42578125" style="51" customWidth="1"/>
    <col min="6305" max="6305" width="6.85546875" style="51" customWidth="1"/>
    <col min="6306" max="6306" width="30.140625" style="51" customWidth="1"/>
    <col min="6307" max="6308" width="8.7109375" style="51" customWidth="1"/>
    <col min="6309" max="6309" width="8.28515625" style="51" customWidth="1"/>
    <col min="6310" max="6310" width="8.7109375" style="51" customWidth="1"/>
    <col min="6311" max="6311" width="8.85546875" style="51" customWidth="1"/>
    <col min="6312" max="6312" width="8.7109375" style="51" customWidth="1"/>
    <col min="6313" max="6313" width="8.28515625" style="51" customWidth="1"/>
    <col min="6314" max="6314" width="9.140625" style="51" customWidth="1"/>
    <col min="6315" max="6320" width="11.140625" style="51"/>
    <col min="6321" max="6321" width="4.5703125" style="51" customWidth="1"/>
    <col min="6322" max="6559" width="11.140625" style="51"/>
    <col min="6560" max="6560" width="1.42578125" style="51" customWidth="1"/>
    <col min="6561" max="6561" width="6.85546875" style="51" customWidth="1"/>
    <col min="6562" max="6562" width="30.140625" style="51" customWidth="1"/>
    <col min="6563" max="6564" width="8.7109375" style="51" customWidth="1"/>
    <col min="6565" max="6565" width="8.28515625" style="51" customWidth="1"/>
    <col min="6566" max="6566" width="8.7109375" style="51" customWidth="1"/>
    <col min="6567" max="6567" width="8.85546875" style="51" customWidth="1"/>
    <col min="6568" max="6568" width="8.7109375" style="51" customWidth="1"/>
    <col min="6569" max="6569" width="8.28515625" style="51" customWidth="1"/>
    <col min="6570" max="6570" width="9.140625" style="51" customWidth="1"/>
    <col min="6571" max="6576" width="11.140625" style="51"/>
    <col min="6577" max="6577" width="4.5703125" style="51" customWidth="1"/>
    <col min="6578" max="6815" width="11.140625" style="51"/>
    <col min="6816" max="6816" width="1.42578125" style="51" customWidth="1"/>
    <col min="6817" max="6817" width="6.85546875" style="51" customWidth="1"/>
    <col min="6818" max="6818" width="30.140625" style="51" customWidth="1"/>
    <col min="6819" max="6820" width="8.7109375" style="51" customWidth="1"/>
    <col min="6821" max="6821" width="8.28515625" style="51" customWidth="1"/>
    <col min="6822" max="6822" width="8.7109375" style="51" customWidth="1"/>
    <col min="6823" max="6823" width="8.85546875" style="51" customWidth="1"/>
    <col min="6824" max="6824" width="8.7109375" style="51" customWidth="1"/>
    <col min="6825" max="6825" width="8.28515625" style="51" customWidth="1"/>
    <col min="6826" max="6826" width="9.140625" style="51" customWidth="1"/>
    <col min="6827" max="6832" width="11.140625" style="51"/>
    <col min="6833" max="6833" width="4.5703125" style="51" customWidth="1"/>
    <col min="6834" max="7071" width="11.140625" style="51"/>
    <col min="7072" max="7072" width="1.42578125" style="51" customWidth="1"/>
    <col min="7073" max="7073" width="6.85546875" style="51" customWidth="1"/>
    <col min="7074" max="7074" width="30.140625" style="51" customWidth="1"/>
    <col min="7075" max="7076" width="8.7109375" style="51" customWidth="1"/>
    <col min="7077" max="7077" width="8.28515625" style="51" customWidth="1"/>
    <col min="7078" max="7078" width="8.7109375" style="51" customWidth="1"/>
    <col min="7079" max="7079" width="8.85546875" style="51" customWidth="1"/>
    <col min="7080" max="7080" width="8.7109375" style="51" customWidth="1"/>
    <col min="7081" max="7081" width="8.28515625" style="51" customWidth="1"/>
    <col min="7082" max="7082" width="9.140625" style="51" customWidth="1"/>
    <col min="7083" max="7088" width="11.140625" style="51"/>
    <col min="7089" max="7089" width="4.5703125" style="51" customWidth="1"/>
    <col min="7090" max="7327" width="11.140625" style="51"/>
    <col min="7328" max="7328" width="1.42578125" style="51" customWidth="1"/>
    <col min="7329" max="7329" width="6.85546875" style="51" customWidth="1"/>
    <col min="7330" max="7330" width="30.140625" style="51" customWidth="1"/>
    <col min="7331" max="7332" width="8.7109375" style="51" customWidth="1"/>
    <col min="7333" max="7333" width="8.28515625" style="51" customWidth="1"/>
    <col min="7334" max="7334" width="8.7109375" style="51" customWidth="1"/>
    <col min="7335" max="7335" width="8.85546875" style="51" customWidth="1"/>
    <col min="7336" max="7336" width="8.7109375" style="51" customWidth="1"/>
    <col min="7337" max="7337" width="8.28515625" style="51" customWidth="1"/>
    <col min="7338" max="7338" width="9.140625" style="51" customWidth="1"/>
    <col min="7339" max="7344" width="11.140625" style="51"/>
    <col min="7345" max="7345" width="4.5703125" style="51" customWidth="1"/>
    <col min="7346" max="7583" width="11.140625" style="51"/>
    <col min="7584" max="7584" width="1.42578125" style="51" customWidth="1"/>
    <col min="7585" max="7585" width="6.85546875" style="51" customWidth="1"/>
    <col min="7586" max="7586" width="30.140625" style="51" customWidth="1"/>
    <col min="7587" max="7588" width="8.7109375" style="51" customWidth="1"/>
    <col min="7589" max="7589" width="8.28515625" style="51" customWidth="1"/>
    <col min="7590" max="7590" width="8.7109375" style="51" customWidth="1"/>
    <col min="7591" max="7591" width="8.85546875" style="51" customWidth="1"/>
    <col min="7592" max="7592" width="8.7109375" style="51" customWidth="1"/>
    <col min="7593" max="7593" width="8.28515625" style="51" customWidth="1"/>
    <col min="7594" max="7594" width="9.140625" style="51" customWidth="1"/>
    <col min="7595" max="7600" width="11.140625" style="51"/>
    <col min="7601" max="7601" width="4.5703125" style="51" customWidth="1"/>
    <col min="7602" max="7839" width="11.140625" style="51"/>
    <col min="7840" max="7840" width="1.42578125" style="51" customWidth="1"/>
    <col min="7841" max="7841" width="6.85546875" style="51" customWidth="1"/>
    <col min="7842" max="7842" width="30.140625" style="51" customWidth="1"/>
    <col min="7843" max="7844" width="8.7109375" style="51" customWidth="1"/>
    <col min="7845" max="7845" width="8.28515625" style="51" customWidth="1"/>
    <col min="7846" max="7846" width="8.7109375" style="51" customWidth="1"/>
    <col min="7847" max="7847" width="8.85546875" style="51" customWidth="1"/>
    <col min="7848" max="7848" width="8.7109375" style="51" customWidth="1"/>
    <col min="7849" max="7849" width="8.28515625" style="51" customWidth="1"/>
    <col min="7850" max="7850" width="9.140625" style="51" customWidth="1"/>
    <col min="7851" max="7856" width="11.140625" style="51"/>
    <col min="7857" max="7857" width="4.5703125" style="51" customWidth="1"/>
    <col min="7858" max="8095" width="11.140625" style="51"/>
    <col min="8096" max="8096" width="1.42578125" style="51" customWidth="1"/>
    <col min="8097" max="8097" width="6.85546875" style="51" customWidth="1"/>
    <col min="8098" max="8098" width="30.140625" style="51" customWidth="1"/>
    <col min="8099" max="8100" width="8.7109375" style="51" customWidth="1"/>
    <col min="8101" max="8101" width="8.28515625" style="51" customWidth="1"/>
    <col min="8102" max="8102" width="8.7109375" style="51" customWidth="1"/>
    <col min="8103" max="8103" width="8.85546875" style="51" customWidth="1"/>
    <col min="8104" max="8104" width="8.7109375" style="51" customWidth="1"/>
    <col min="8105" max="8105" width="8.28515625" style="51" customWidth="1"/>
    <col min="8106" max="8106" width="9.140625" style="51" customWidth="1"/>
    <col min="8107" max="8112" width="11.140625" style="51"/>
    <col min="8113" max="8113" width="4.5703125" style="51" customWidth="1"/>
    <col min="8114" max="8351" width="11.140625" style="51"/>
    <col min="8352" max="8352" width="1.42578125" style="51" customWidth="1"/>
    <col min="8353" max="8353" width="6.85546875" style="51" customWidth="1"/>
    <col min="8354" max="8354" width="30.140625" style="51" customWidth="1"/>
    <col min="8355" max="8356" width="8.7109375" style="51" customWidth="1"/>
    <col min="8357" max="8357" width="8.28515625" style="51" customWidth="1"/>
    <col min="8358" max="8358" width="8.7109375" style="51" customWidth="1"/>
    <col min="8359" max="8359" width="8.85546875" style="51" customWidth="1"/>
    <col min="8360" max="8360" width="8.7109375" style="51" customWidth="1"/>
    <col min="8361" max="8361" width="8.28515625" style="51" customWidth="1"/>
    <col min="8362" max="8362" width="9.140625" style="51" customWidth="1"/>
    <col min="8363" max="8368" width="11.140625" style="51"/>
    <col min="8369" max="8369" width="4.5703125" style="51" customWidth="1"/>
    <col min="8370" max="8607" width="11.140625" style="51"/>
    <col min="8608" max="8608" width="1.42578125" style="51" customWidth="1"/>
    <col min="8609" max="8609" width="6.85546875" style="51" customWidth="1"/>
    <col min="8610" max="8610" width="30.140625" style="51" customWidth="1"/>
    <col min="8611" max="8612" width="8.7109375" style="51" customWidth="1"/>
    <col min="8613" max="8613" width="8.28515625" style="51" customWidth="1"/>
    <col min="8614" max="8614" width="8.7109375" style="51" customWidth="1"/>
    <col min="8615" max="8615" width="8.85546875" style="51" customWidth="1"/>
    <col min="8616" max="8616" width="8.7109375" style="51" customWidth="1"/>
    <col min="8617" max="8617" width="8.28515625" style="51" customWidth="1"/>
    <col min="8618" max="8618" width="9.140625" style="51" customWidth="1"/>
    <col min="8619" max="8624" width="11.140625" style="51"/>
    <col min="8625" max="8625" width="4.5703125" style="51" customWidth="1"/>
    <col min="8626" max="8863" width="11.140625" style="51"/>
    <col min="8864" max="8864" width="1.42578125" style="51" customWidth="1"/>
    <col min="8865" max="8865" width="6.85546875" style="51" customWidth="1"/>
    <col min="8866" max="8866" width="30.140625" style="51" customWidth="1"/>
    <col min="8867" max="8868" width="8.7109375" style="51" customWidth="1"/>
    <col min="8869" max="8869" width="8.28515625" style="51" customWidth="1"/>
    <col min="8870" max="8870" width="8.7109375" style="51" customWidth="1"/>
    <col min="8871" max="8871" width="8.85546875" style="51" customWidth="1"/>
    <col min="8872" max="8872" width="8.7109375" style="51" customWidth="1"/>
    <col min="8873" max="8873" width="8.28515625" style="51" customWidth="1"/>
    <col min="8874" max="8874" width="9.140625" style="51" customWidth="1"/>
    <col min="8875" max="8880" width="11.140625" style="51"/>
    <col min="8881" max="8881" width="4.5703125" style="51" customWidth="1"/>
    <col min="8882" max="9119" width="11.140625" style="51"/>
    <col min="9120" max="9120" width="1.42578125" style="51" customWidth="1"/>
    <col min="9121" max="9121" width="6.85546875" style="51" customWidth="1"/>
    <col min="9122" max="9122" width="30.140625" style="51" customWidth="1"/>
    <col min="9123" max="9124" width="8.7109375" style="51" customWidth="1"/>
    <col min="9125" max="9125" width="8.28515625" style="51" customWidth="1"/>
    <col min="9126" max="9126" width="8.7109375" style="51" customWidth="1"/>
    <col min="9127" max="9127" width="8.85546875" style="51" customWidth="1"/>
    <col min="9128" max="9128" width="8.7109375" style="51" customWidth="1"/>
    <col min="9129" max="9129" width="8.28515625" style="51" customWidth="1"/>
    <col min="9130" max="9130" width="9.140625" style="51" customWidth="1"/>
    <col min="9131" max="9136" width="11.140625" style="51"/>
    <col min="9137" max="9137" width="4.5703125" style="51" customWidth="1"/>
    <col min="9138" max="9375" width="11.140625" style="51"/>
    <col min="9376" max="9376" width="1.42578125" style="51" customWidth="1"/>
    <col min="9377" max="9377" width="6.85546875" style="51" customWidth="1"/>
    <col min="9378" max="9378" width="30.140625" style="51" customWidth="1"/>
    <col min="9379" max="9380" width="8.7109375" style="51" customWidth="1"/>
    <col min="9381" max="9381" width="8.28515625" style="51" customWidth="1"/>
    <col min="9382" max="9382" width="8.7109375" style="51" customWidth="1"/>
    <col min="9383" max="9383" width="8.85546875" style="51" customWidth="1"/>
    <col min="9384" max="9384" width="8.7109375" style="51" customWidth="1"/>
    <col min="9385" max="9385" width="8.28515625" style="51" customWidth="1"/>
    <col min="9386" max="9386" width="9.140625" style="51" customWidth="1"/>
    <col min="9387" max="9392" width="11.140625" style="51"/>
    <col min="9393" max="9393" width="4.5703125" style="51" customWidth="1"/>
    <col min="9394" max="9631" width="11.140625" style="51"/>
    <col min="9632" max="9632" width="1.42578125" style="51" customWidth="1"/>
    <col min="9633" max="9633" width="6.85546875" style="51" customWidth="1"/>
    <col min="9634" max="9634" width="30.140625" style="51" customWidth="1"/>
    <col min="9635" max="9636" width="8.7109375" style="51" customWidth="1"/>
    <col min="9637" max="9637" width="8.28515625" style="51" customWidth="1"/>
    <col min="9638" max="9638" width="8.7109375" style="51" customWidth="1"/>
    <col min="9639" max="9639" width="8.85546875" style="51" customWidth="1"/>
    <col min="9640" max="9640" width="8.7109375" style="51" customWidth="1"/>
    <col min="9641" max="9641" width="8.28515625" style="51" customWidth="1"/>
    <col min="9642" max="9642" width="9.140625" style="51" customWidth="1"/>
    <col min="9643" max="9648" width="11.140625" style="51"/>
    <col min="9649" max="9649" width="4.5703125" style="51" customWidth="1"/>
    <col min="9650" max="9887" width="11.140625" style="51"/>
    <col min="9888" max="9888" width="1.42578125" style="51" customWidth="1"/>
    <col min="9889" max="9889" width="6.85546875" style="51" customWidth="1"/>
    <col min="9890" max="9890" width="30.140625" style="51" customWidth="1"/>
    <col min="9891" max="9892" width="8.7109375" style="51" customWidth="1"/>
    <col min="9893" max="9893" width="8.28515625" style="51" customWidth="1"/>
    <col min="9894" max="9894" width="8.7109375" style="51" customWidth="1"/>
    <col min="9895" max="9895" width="8.85546875" style="51" customWidth="1"/>
    <col min="9896" max="9896" width="8.7109375" style="51" customWidth="1"/>
    <col min="9897" max="9897" width="8.28515625" style="51" customWidth="1"/>
    <col min="9898" max="9898" width="9.140625" style="51" customWidth="1"/>
    <col min="9899" max="9904" width="11.140625" style="51"/>
    <col min="9905" max="9905" width="4.5703125" style="51" customWidth="1"/>
    <col min="9906" max="10143" width="11.140625" style="51"/>
    <col min="10144" max="10144" width="1.42578125" style="51" customWidth="1"/>
    <col min="10145" max="10145" width="6.85546875" style="51" customWidth="1"/>
    <col min="10146" max="10146" width="30.140625" style="51" customWidth="1"/>
    <col min="10147" max="10148" width="8.7109375" style="51" customWidth="1"/>
    <col min="10149" max="10149" width="8.28515625" style="51" customWidth="1"/>
    <col min="10150" max="10150" width="8.7109375" style="51" customWidth="1"/>
    <col min="10151" max="10151" width="8.85546875" style="51" customWidth="1"/>
    <col min="10152" max="10152" width="8.7109375" style="51" customWidth="1"/>
    <col min="10153" max="10153" width="8.28515625" style="51" customWidth="1"/>
    <col min="10154" max="10154" width="9.140625" style="51" customWidth="1"/>
    <col min="10155" max="10160" width="11.140625" style="51"/>
    <col min="10161" max="10161" width="4.5703125" style="51" customWidth="1"/>
    <col min="10162" max="10399" width="11.140625" style="51"/>
    <col min="10400" max="10400" width="1.42578125" style="51" customWidth="1"/>
    <col min="10401" max="10401" width="6.85546875" style="51" customWidth="1"/>
    <col min="10402" max="10402" width="30.140625" style="51" customWidth="1"/>
    <col min="10403" max="10404" width="8.7109375" style="51" customWidth="1"/>
    <col min="10405" max="10405" width="8.28515625" style="51" customWidth="1"/>
    <col min="10406" max="10406" width="8.7109375" style="51" customWidth="1"/>
    <col min="10407" max="10407" width="8.85546875" style="51" customWidth="1"/>
    <col min="10408" max="10408" width="8.7109375" style="51" customWidth="1"/>
    <col min="10409" max="10409" width="8.28515625" style="51" customWidth="1"/>
    <col min="10410" max="10410" width="9.140625" style="51" customWidth="1"/>
    <col min="10411" max="10416" width="11.140625" style="51"/>
    <col min="10417" max="10417" width="4.5703125" style="51" customWidth="1"/>
    <col min="10418" max="10655" width="11.140625" style="51"/>
    <col min="10656" max="10656" width="1.42578125" style="51" customWidth="1"/>
    <col min="10657" max="10657" width="6.85546875" style="51" customWidth="1"/>
    <col min="10658" max="10658" width="30.140625" style="51" customWidth="1"/>
    <col min="10659" max="10660" width="8.7109375" style="51" customWidth="1"/>
    <col min="10661" max="10661" width="8.28515625" style="51" customWidth="1"/>
    <col min="10662" max="10662" width="8.7109375" style="51" customWidth="1"/>
    <col min="10663" max="10663" width="8.85546875" style="51" customWidth="1"/>
    <col min="10664" max="10664" width="8.7109375" style="51" customWidth="1"/>
    <col min="10665" max="10665" width="8.28515625" style="51" customWidth="1"/>
    <col min="10666" max="10666" width="9.140625" style="51" customWidth="1"/>
    <col min="10667" max="10672" width="11.140625" style="51"/>
    <col min="10673" max="10673" width="4.5703125" style="51" customWidth="1"/>
    <col min="10674" max="10911" width="11.140625" style="51"/>
    <col min="10912" max="10912" width="1.42578125" style="51" customWidth="1"/>
    <col min="10913" max="10913" width="6.85546875" style="51" customWidth="1"/>
    <col min="10914" max="10914" width="30.140625" style="51" customWidth="1"/>
    <col min="10915" max="10916" width="8.7109375" style="51" customWidth="1"/>
    <col min="10917" max="10917" width="8.28515625" style="51" customWidth="1"/>
    <col min="10918" max="10918" width="8.7109375" style="51" customWidth="1"/>
    <col min="10919" max="10919" width="8.85546875" style="51" customWidth="1"/>
    <col min="10920" max="10920" width="8.7109375" style="51" customWidth="1"/>
    <col min="10921" max="10921" width="8.28515625" style="51" customWidth="1"/>
    <col min="10922" max="10922" width="9.140625" style="51" customWidth="1"/>
    <col min="10923" max="10928" width="11.140625" style="51"/>
    <col min="10929" max="10929" width="4.5703125" style="51" customWidth="1"/>
    <col min="10930" max="11167" width="11.140625" style="51"/>
    <col min="11168" max="11168" width="1.42578125" style="51" customWidth="1"/>
    <col min="11169" max="11169" width="6.85546875" style="51" customWidth="1"/>
    <col min="11170" max="11170" width="30.140625" style="51" customWidth="1"/>
    <col min="11171" max="11172" width="8.7109375" style="51" customWidth="1"/>
    <col min="11173" max="11173" width="8.28515625" style="51" customWidth="1"/>
    <col min="11174" max="11174" width="8.7109375" style="51" customWidth="1"/>
    <col min="11175" max="11175" width="8.85546875" style="51" customWidth="1"/>
    <col min="11176" max="11176" width="8.7109375" style="51" customWidth="1"/>
    <col min="11177" max="11177" width="8.28515625" style="51" customWidth="1"/>
    <col min="11178" max="11178" width="9.140625" style="51" customWidth="1"/>
    <col min="11179" max="11184" width="11.140625" style="51"/>
    <col min="11185" max="11185" width="4.5703125" style="51" customWidth="1"/>
    <col min="11186" max="11423" width="11.140625" style="51"/>
    <col min="11424" max="11424" width="1.42578125" style="51" customWidth="1"/>
    <col min="11425" max="11425" width="6.85546875" style="51" customWidth="1"/>
    <col min="11426" max="11426" width="30.140625" style="51" customWidth="1"/>
    <col min="11427" max="11428" width="8.7109375" style="51" customWidth="1"/>
    <col min="11429" max="11429" width="8.28515625" style="51" customWidth="1"/>
    <col min="11430" max="11430" width="8.7109375" style="51" customWidth="1"/>
    <col min="11431" max="11431" width="8.85546875" style="51" customWidth="1"/>
    <col min="11432" max="11432" width="8.7109375" style="51" customWidth="1"/>
    <col min="11433" max="11433" width="8.28515625" style="51" customWidth="1"/>
    <col min="11434" max="11434" width="9.140625" style="51" customWidth="1"/>
    <col min="11435" max="11440" width="11.140625" style="51"/>
    <col min="11441" max="11441" width="4.5703125" style="51" customWidth="1"/>
    <col min="11442" max="11679" width="11.140625" style="51"/>
    <col min="11680" max="11680" width="1.42578125" style="51" customWidth="1"/>
    <col min="11681" max="11681" width="6.85546875" style="51" customWidth="1"/>
    <col min="11682" max="11682" width="30.140625" style="51" customWidth="1"/>
    <col min="11683" max="11684" width="8.7109375" style="51" customWidth="1"/>
    <col min="11685" max="11685" width="8.28515625" style="51" customWidth="1"/>
    <col min="11686" max="11686" width="8.7109375" style="51" customWidth="1"/>
    <col min="11687" max="11687" width="8.85546875" style="51" customWidth="1"/>
    <col min="11688" max="11688" width="8.7109375" style="51" customWidth="1"/>
    <col min="11689" max="11689" width="8.28515625" style="51" customWidth="1"/>
    <col min="11690" max="11690" width="9.140625" style="51" customWidth="1"/>
    <col min="11691" max="11696" width="11.140625" style="51"/>
    <col min="11697" max="11697" width="4.5703125" style="51" customWidth="1"/>
    <col min="11698" max="11935" width="11.140625" style="51"/>
    <col min="11936" max="11936" width="1.42578125" style="51" customWidth="1"/>
    <col min="11937" max="11937" width="6.85546875" style="51" customWidth="1"/>
    <col min="11938" max="11938" width="30.140625" style="51" customWidth="1"/>
    <col min="11939" max="11940" width="8.7109375" style="51" customWidth="1"/>
    <col min="11941" max="11941" width="8.28515625" style="51" customWidth="1"/>
    <col min="11942" max="11942" width="8.7109375" style="51" customWidth="1"/>
    <col min="11943" max="11943" width="8.85546875" style="51" customWidth="1"/>
    <col min="11944" max="11944" width="8.7109375" style="51" customWidth="1"/>
    <col min="11945" max="11945" width="8.28515625" style="51" customWidth="1"/>
    <col min="11946" max="11946" width="9.140625" style="51" customWidth="1"/>
    <col min="11947" max="11952" width="11.140625" style="51"/>
    <col min="11953" max="11953" width="4.5703125" style="51" customWidth="1"/>
    <col min="11954" max="12191" width="11.140625" style="51"/>
    <col min="12192" max="12192" width="1.42578125" style="51" customWidth="1"/>
    <col min="12193" max="12193" width="6.85546875" style="51" customWidth="1"/>
    <col min="12194" max="12194" width="30.140625" style="51" customWidth="1"/>
    <col min="12195" max="12196" width="8.7109375" style="51" customWidth="1"/>
    <col min="12197" max="12197" width="8.28515625" style="51" customWidth="1"/>
    <col min="12198" max="12198" width="8.7109375" style="51" customWidth="1"/>
    <col min="12199" max="12199" width="8.85546875" style="51" customWidth="1"/>
    <col min="12200" max="12200" width="8.7109375" style="51" customWidth="1"/>
    <col min="12201" max="12201" width="8.28515625" style="51" customWidth="1"/>
    <col min="12202" max="12202" width="9.140625" style="51" customWidth="1"/>
    <col min="12203" max="12208" width="11.140625" style="51"/>
    <col min="12209" max="12209" width="4.5703125" style="51" customWidth="1"/>
    <col min="12210" max="12447" width="11.140625" style="51"/>
    <col min="12448" max="12448" width="1.42578125" style="51" customWidth="1"/>
    <col min="12449" max="12449" width="6.85546875" style="51" customWidth="1"/>
    <col min="12450" max="12450" width="30.140625" style="51" customWidth="1"/>
    <col min="12451" max="12452" width="8.7109375" style="51" customWidth="1"/>
    <col min="12453" max="12453" width="8.28515625" style="51" customWidth="1"/>
    <col min="12454" max="12454" width="8.7109375" style="51" customWidth="1"/>
    <col min="12455" max="12455" width="8.85546875" style="51" customWidth="1"/>
    <col min="12456" max="12456" width="8.7109375" style="51" customWidth="1"/>
    <col min="12457" max="12457" width="8.28515625" style="51" customWidth="1"/>
    <col min="12458" max="12458" width="9.140625" style="51" customWidth="1"/>
    <col min="12459" max="12464" width="11.140625" style="51"/>
    <col min="12465" max="12465" width="4.5703125" style="51" customWidth="1"/>
    <col min="12466" max="12703" width="11.140625" style="51"/>
    <col min="12704" max="12704" width="1.42578125" style="51" customWidth="1"/>
    <col min="12705" max="12705" width="6.85546875" style="51" customWidth="1"/>
    <col min="12706" max="12706" width="30.140625" style="51" customWidth="1"/>
    <col min="12707" max="12708" width="8.7109375" style="51" customWidth="1"/>
    <col min="12709" max="12709" width="8.28515625" style="51" customWidth="1"/>
    <col min="12710" max="12710" width="8.7109375" style="51" customWidth="1"/>
    <col min="12711" max="12711" width="8.85546875" style="51" customWidth="1"/>
    <col min="12712" max="12712" width="8.7109375" style="51" customWidth="1"/>
    <col min="12713" max="12713" width="8.28515625" style="51" customWidth="1"/>
    <col min="12714" max="12714" width="9.140625" style="51" customWidth="1"/>
    <col min="12715" max="12720" width="11.140625" style="51"/>
    <col min="12721" max="12721" width="4.5703125" style="51" customWidth="1"/>
    <col min="12722" max="12959" width="11.140625" style="51"/>
    <col min="12960" max="12960" width="1.42578125" style="51" customWidth="1"/>
    <col min="12961" max="12961" width="6.85546875" style="51" customWidth="1"/>
    <col min="12962" max="12962" width="30.140625" style="51" customWidth="1"/>
    <col min="12963" max="12964" width="8.7109375" style="51" customWidth="1"/>
    <col min="12965" max="12965" width="8.28515625" style="51" customWidth="1"/>
    <col min="12966" max="12966" width="8.7109375" style="51" customWidth="1"/>
    <col min="12967" max="12967" width="8.85546875" style="51" customWidth="1"/>
    <col min="12968" max="12968" width="8.7109375" style="51" customWidth="1"/>
    <col min="12969" max="12969" width="8.28515625" style="51" customWidth="1"/>
    <col min="12970" max="12970" width="9.140625" style="51" customWidth="1"/>
    <col min="12971" max="12976" width="11.140625" style="51"/>
    <col min="12977" max="12977" width="4.5703125" style="51" customWidth="1"/>
    <col min="12978" max="13215" width="11.140625" style="51"/>
    <col min="13216" max="13216" width="1.42578125" style="51" customWidth="1"/>
    <col min="13217" max="13217" width="6.85546875" style="51" customWidth="1"/>
    <col min="13218" max="13218" width="30.140625" style="51" customWidth="1"/>
    <col min="13219" max="13220" width="8.7109375" style="51" customWidth="1"/>
    <col min="13221" max="13221" width="8.28515625" style="51" customWidth="1"/>
    <col min="13222" max="13222" width="8.7109375" style="51" customWidth="1"/>
    <col min="13223" max="13223" width="8.85546875" style="51" customWidth="1"/>
    <col min="13224" max="13224" width="8.7109375" style="51" customWidth="1"/>
    <col min="13225" max="13225" width="8.28515625" style="51" customWidth="1"/>
    <col min="13226" max="13226" width="9.140625" style="51" customWidth="1"/>
    <col min="13227" max="13232" width="11.140625" style="51"/>
    <col min="13233" max="13233" width="4.5703125" style="51" customWidth="1"/>
    <col min="13234" max="13471" width="11.140625" style="51"/>
    <col min="13472" max="13472" width="1.42578125" style="51" customWidth="1"/>
    <col min="13473" max="13473" width="6.85546875" style="51" customWidth="1"/>
    <col min="13474" max="13474" width="30.140625" style="51" customWidth="1"/>
    <col min="13475" max="13476" width="8.7109375" style="51" customWidth="1"/>
    <col min="13477" max="13477" width="8.28515625" style="51" customWidth="1"/>
    <col min="13478" max="13478" width="8.7109375" style="51" customWidth="1"/>
    <col min="13479" max="13479" width="8.85546875" style="51" customWidth="1"/>
    <col min="13480" max="13480" width="8.7109375" style="51" customWidth="1"/>
    <col min="13481" max="13481" width="8.28515625" style="51" customWidth="1"/>
    <col min="13482" max="13482" width="9.140625" style="51" customWidth="1"/>
    <col min="13483" max="13488" width="11.140625" style="51"/>
    <col min="13489" max="13489" width="4.5703125" style="51" customWidth="1"/>
    <col min="13490" max="13727" width="11.140625" style="51"/>
    <col min="13728" max="13728" width="1.42578125" style="51" customWidth="1"/>
    <col min="13729" max="13729" width="6.85546875" style="51" customWidth="1"/>
    <col min="13730" max="13730" width="30.140625" style="51" customWidth="1"/>
    <col min="13731" max="13732" width="8.7109375" style="51" customWidth="1"/>
    <col min="13733" max="13733" width="8.28515625" style="51" customWidth="1"/>
    <col min="13734" max="13734" width="8.7109375" style="51" customWidth="1"/>
    <col min="13735" max="13735" width="8.85546875" style="51" customWidth="1"/>
    <col min="13736" max="13736" width="8.7109375" style="51" customWidth="1"/>
    <col min="13737" max="13737" width="8.28515625" style="51" customWidth="1"/>
    <col min="13738" max="13738" width="9.140625" style="51" customWidth="1"/>
    <col min="13739" max="13744" width="11.140625" style="51"/>
    <col min="13745" max="13745" width="4.5703125" style="51" customWidth="1"/>
    <col min="13746" max="13983" width="11.140625" style="51"/>
    <col min="13984" max="13984" width="1.42578125" style="51" customWidth="1"/>
    <col min="13985" max="13985" width="6.85546875" style="51" customWidth="1"/>
    <col min="13986" max="13986" width="30.140625" style="51" customWidth="1"/>
    <col min="13987" max="13988" width="8.7109375" style="51" customWidth="1"/>
    <col min="13989" max="13989" width="8.28515625" style="51" customWidth="1"/>
    <col min="13990" max="13990" width="8.7109375" style="51" customWidth="1"/>
    <col min="13991" max="13991" width="8.85546875" style="51" customWidth="1"/>
    <col min="13992" max="13992" width="8.7109375" style="51" customWidth="1"/>
    <col min="13993" max="13993" width="8.28515625" style="51" customWidth="1"/>
    <col min="13994" max="13994" width="9.140625" style="51" customWidth="1"/>
    <col min="13995" max="14000" width="11.140625" style="51"/>
    <col min="14001" max="14001" width="4.5703125" style="51" customWidth="1"/>
    <col min="14002" max="14239" width="11.140625" style="51"/>
    <col min="14240" max="14240" width="1.42578125" style="51" customWidth="1"/>
    <col min="14241" max="14241" width="6.85546875" style="51" customWidth="1"/>
    <col min="14242" max="14242" width="30.140625" style="51" customWidth="1"/>
    <col min="14243" max="14244" width="8.7109375" style="51" customWidth="1"/>
    <col min="14245" max="14245" width="8.28515625" style="51" customWidth="1"/>
    <col min="14246" max="14246" width="8.7109375" style="51" customWidth="1"/>
    <col min="14247" max="14247" width="8.85546875" style="51" customWidth="1"/>
    <col min="14248" max="14248" width="8.7109375" style="51" customWidth="1"/>
    <col min="14249" max="14249" width="8.28515625" style="51" customWidth="1"/>
    <col min="14250" max="14250" width="9.140625" style="51" customWidth="1"/>
    <col min="14251" max="14256" width="11.140625" style="51"/>
    <col min="14257" max="14257" width="4.5703125" style="51" customWidth="1"/>
    <col min="14258" max="14495" width="11.140625" style="51"/>
    <col min="14496" max="14496" width="1.42578125" style="51" customWidth="1"/>
    <col min="14497" max="14497" width="6.85546875" style="51" customWidth="1"/>
    <col min="14498" max="14498" width="30.140625" style="51" customWidth="1"/>
    <col min="14499" max="14500" width="8.7109375" style="51" customWidth="1"/>
    <col min="14501" max="14501" width="8.28515625" style="51" customWidth="1"/>
    <col min="14502" max="14502" width="8.7109375" style="51" customWidth="1"/>
    <col min="14503" max="14503" width="8.85546875" style="51" customWidth="1"/>
    <col min="14504" max="14504" width="8.7109375" style="51" customWidth="1"/>
    <col min="14505" max="14505" width="8.28515625" style="51" customWidth="1"/>
    <col min="14506" max="14506" width="9.140625" style="51" customWidth="1"/>
    <col min="14507" max="14512" width="11.140625" style="51"/>
    <col min="14513" max="14513" width="4.5703125" style="51" customWidth="1"/>
    <col min="14514" max="14751" width="11.140625" style="51"/>
    <col min="14752" max="14752" width="1.42578125" style="51" customWidth="1"/>
    <col min="14753" max="14753" width="6.85546875" style="51" customWidth="1"/>
    <col min="14754" max="14754" width="30.140625" style="51" customWidth="1"/>
    <col min="14755" max="14756" width="8.7109375" style="51" customWidth="1"/>
    <col min="14757" max="14757" width="8.28515625" style="51" customWidth="1"/>
    <col min="14758" max="14758" width="8.7109375" style="51" customWidth="1"/>
    <col min="14759" max="14759" width="8.85546875" style="51" customWidth="1"/>
    <col min="14760" max="14760" width="8.7109375" style="51" customWidth="1"/>
    <col min="14761" max="14761" width="8.28515625" style="51" customWidth="1"/>
    <col min="14762" max="14762" width="9.140625" style="51" customWidth="1"/>
    <col min="14763" max="14768" width="11.140625" style="51"/>
    <col min="14769" max="14769" width="4.5703125" style="51" customWidth="1"/>
    <col min="14770" max="15007" width="11.140625" style="51"/>
    <col min="15008" max="15008" width="1.42578125" style="51" customWidth="1"/>
    <col min="15009" max="15009" width="6.85546875" style="51" customWidth="1"/>
    <col min="15010" max="15010" width="30.140625" style="51" customWidth="1"/>
    <col min="15011" max="15012" width="8.7109375" style="51" customWidth="1"/>
    <col min="15013" max="15013" width="8.28515625" style="51" customWidth="1"/>
    <col min="15014" max="15014" width="8.7109375" style="51" customWidth="1"/>
    <col min="15015" max="15015" width="8.85546875" style="51" customWidth="1"/>
    <col min="15016" max="15016" width="8.7109375" style="51" customWidth="1"/>
    <col min="15017" max="15017" width="8.28515625" style="51" customWidth="1"/>
    <col min="15018" max="15018" width="9.140625" style="51" customWidth="1"/>
    <col min="15019" max="15024" width="11.140625" style="51"/>
    <col min="15025" max="15025" width="4.5703125" style="51" customWidth="1"/>
    <col min="15026" max="15263" width="11.140625" style="51"/>
    <col min="15264" max="15264" width="1.42578125" style="51" customWidth="1"/>
    <col min="15265" max="15265" width="6.85546875" style="51" customWidth="1"/>
    <col min="15266" max="15266" width="30.140625" style="51" customWidth="1"/>
    <col min="15267" max="15268" width="8.7109375" style="51" customWidth="1"/>
    <col min="15269" max="15269" width="8.28515625" style="51" customWidth="1"/>
    <col min="15270" max="15270" width="8.7109375" style="51" customWidth="1"/>
    <col min="15271" max="15271" width="8.85546875" style="51" customWidth="1"/>
    <col min="15272" max="15272" width="8.7109375" style="51" customWidth="1"/>
    <col min="15273" max="15273" width="8.28515625" style="51" customWidth="1"/>
    <col min="15274" max="15274" width="9.140625" style="51" customWidth="1"/>
    <col min="15275" max="15280" width="11.140625" style="51"/>
    <col min="15281" max="15281" width="4.5703125" style="51" customWidth="1"/>
    <col min="15282" max="15519" width="11.140625" style="51"/>
    <col min="15520" max="15520" width="1.42578125" style="51" customWidth="1"/>
    <col min="15521" max="15521" width="6.85546875" style="51" customWidth="1"/>
    <col min="15522" max="15522" width="30.140625" style="51" customWidth="1"/>
    <col min="15523" max="15524" width="8.7109375" style="51" customWidth="1"/>
    <col min="15525" max="15525" width="8.28515625" style="51" customWidth="1"/>
    <col min="15526" max="15526" width="8.7109375" style="51" customWidth="1"/>
    <col min="15527" max="15527" width="8.85546875" style="51" customWidth="1"/>
    <col min="15528" max="15528" width="8.7109375" style="51" customWidth="1"/>
    <col min="15529" max="15529" width="8.28515625" style="51" customWidth="1"/>
    <col min="15530" max="15530" width="9.140625" style="51" customWidth="1"/>
    <col min="15531" max="15536" width="11.140625" style="51"/>
    <col min="15537" max="15537" width="4.5703125" style="51" customWidth="1"/>
    <col min="15538" max="15775" width="11.140625" style="51"/>
    <col min="15776" max="15776" width="1.42578125" style="51" customWidth="1"/>
    <col min="15777" max="15777" width="6.85546875" style="51" customWidth="1"/>
    <col min="15778" max="15778" width="30.140625" style="51" customWidth="1"/>
    <col min="15779" max="15780" width="8.7109375" style="51" customWidth="1"/>
    <col min="15781" max="15781" width="8.28515625" style="51" customWidth="1"/>
    <col min="15782" max="15782" width="8.7109375" style="51" customWidth="1"/>
    <col min="15783" max="15783" width="8.85546875" style="51" customWidth="1"/>
    <col min="15784" max="15784" width="8.7109375" style="51" customWidth="1"/>
    <col min="15785" max="15785" width="8.28515625" style="51" customWidth="1"/>
    <col min="15786" max="15786" width="9.140625" style="51" customWidth="1"/>
    <col min="15787" max="15792" width="11.140625" style="51"/>
    <col min="15793" max="15793" width="4.5703125" style="51" customWidth="1"/>
    <col min="15794" max="16031" width="11.140625" style="51"/>
    <col min="16032" max="16032" width="1.42578125" style="51" customWidth="1"/>
    <col min="16033" max="16033" width="6.85546875" style="51" customWidth="1"/>
    <col min="16034" max="16034" width="30.140625" style="51" customWidth="1"/>
    <col min="16035" max="16036" width="8.7109375" style="51" customWidth="1"/>
    <col min="16037" max="16037" width="8.28515625" style="51" customWidth="1"/>
    <col min="16038" max="16038" width="8.7109375" style="51" customWidth="1"/>
    <col min="16039" max="16039" width="8.85546875" style="51" customWidth="1"/>
    <col min="16040" max="16040" width="8.7109375" style="51" customWidth="1"/>
    <col min="16041" max="16041" width="8.28515625" style="51" customWidth="1"/>
    <col min="16042" max="16042" width="9.140625" style="51" customWidth="1"/>
    <col min="16043" max="16048" width="11.140625" style="51"/>
    <col min="16049" max="16049" width="4.5703125" style="51" customWidth="1"/>
    <col min="16050" max="16288" width="11.140625" style="51"/>
    <col min="16289" max="16384" width="11.42578125" style="51" customWidth="1"/>
  </cols>
  <sheetData>
    <row r="1" spans="1:10" ht="12.75" customHeight="1" x14ac:dyDescent="0.25">
      <c r="A1" s="179" t="s">
        <v>141</v>
      </c>
      <c r="B1" s="179"/>
      <c r="C1" s="179"/>
      <c r="D1" s="179"/>
      <c r="E1" s="179"/>
      <c r="F1" s="179"/>
      <c r="G1" s="179"/>
      <c r="H1" s="179"/>
      <c r="I1" s="179"/>
      <c r="J1" s="179"/>
    </row>
    <row r="2" spans="1:10" ht="7.5" customHeight="1" x14ac:dyDescent="0.2"/>
    <row r="3" spans="1:10" ht="14.25" customHeight="1" x14ac:dyDescent="0.2">
      <c r="A3" s="180" t="s">
        <v>142</v>
      </c>
      <c r="B3" s="183" t="s">
        <v>42</v>
      </c>
      <c r="C3" s="102" t="s">
        <v>38</v>
      </c>
      <c r="D3" s="103"/>
      <c r="E3" s="103"/>
      <c r="F3" s="103"/>
      <c r="G3" s="103"/>
      <c r="H3" s="103"/>
      <c r="I3" s="103"/>
      <c r="J3" s="104"/>
    </row>
    <row r="4" spans="1:10" ht="8.4499999999999993" customHeight="1" x14ac:dyDescent="0.2">
      <c r="A4" s="181"/>
      <c r="B4" s="184"/>
      <c r="C4" s="105"/>
      <c r="D4" s="105"/>
      <c r="E4" s="106"/>
      <c r="F4" s="186" t="s">
        <v>150</v>
      </c>
      <c r="G4" s="105"/>
      <c r="H4" s="105"/>
      <c r="I4" s="106"/>
      <c r="J4" s="189" t="s">
        <v>150</v>
      </c>
    </row>
    <row r="5" spans="1:10" ht="8.4499999999999993" customHeight="1" x14ac:dyDescent="0.2">
      <c r="A5" s="181"/>
      <c r="B5" s="184"/>
      <c r="C5" s="192" t="s">
        <v>151</v>
      </c>
      <c r="D5" s="192" t="s">
        <v>152</v>
      </c>
      <c r="E5" s="192" t="s">
        <v>154</v>
      </c>
      <c r="F5" s="187"/>
      <c r="G5" s="192" t="s">
        <v>151</v>
      </c>
      <c r="H5" s="192" t="s">
        <v>153</v>
      </c>
      <c r="I5" s="192" t="s">
        <v>155</v>
      </c>
      <c r="J5" s="190"/>
    </row>
    <row r="6" spans="1:10" ht="11.25" customHeight="1" x14ac:dyDescent="0.2">
      <c r="A6" s="181"/>
      <c r="B6" s="184"/>
      <c r="C6" s="187"/>
      <c r="D6" s="187"/>
      <c r="E6" s="187"/>
      <c r="F6" s="187"/>
      <c r="G6" s="187"/>
      <c r="H6" s="187"/>
      <c r="I6" s="187"/>
      <c r="J6" s="190"/>
    </row>
    <row r="7" spans="1:10" ht="10.5" customHeight="1" x14ac:dyDescent="0.2">
      <c r="A7" s="181"/>
      <c r="B7" s="184"/>
      <c r="C7" s="107"/>
      <c r="D7" s="107"/>
      <c r="E7" s="107"/>
      <c r="F7" s="188"/>
      <c r="G7" s="107"/>
      <c r="H7" s="107"/>
      <c r="I7" s="107"/>
      <c r="J7" s="191"/>
    </row>
    <row r="8" spans="1:10" ht="14.25" customHeight="1" x14ac:dyDescent="0.2">
      <c r="A8" s="181"/>
      <c r="B8" s="184"/>
      <c r="C8" s="108" t="s">
        <v>43</v>
      </c>
      <c r="D8" s="108"/>
      <c r="E8" s="108"/>
      <c r="F8" s="108"/>
      <c r="G8" s="108" t="s">
        <v>81</v>
      </c>
      <c r="H8" s="108"/>
      <c r="I8" s="108"/>
      <c r="J8" s="109"/>
    </row>
    <row r="9" spans="1:10" ht="14.25" customHeight="1" x14ac:dyDescent="0.2">
      <c r="A9" s="182"/>
      <c r="B9" s="185"/>
      <c r="C9" s="193" t="s">
        <v>83</v>
      </c>
      <c r="D9" s="194"/>
      <c r="E9" s="194"/>
      <c r="F9" s="194"/>
      <c r="G9" s="194"/>
      <c r="H9" s="194"/>
      <c r="I9" s="194"/>
      <c r="J9" s="195"/>
    </row>
    <row r="10" spans="1:10" ht="11.1" x14ac:dyDescent="0.2">
      <c r="A10" s="110"/>
      <c r="B10" s="111"/>
      <c r="C10" s="112"/>
      <c r="D10" s="112"/>
      <c r="E10" s="112"/>
      <c r="F10" s="112"/>
      <c r="G10" s="112"/>
      <c r="H10" s="112"/>
      <c r="I10" s="112"/>
      <c r="J10" s="112"/>
    </row>
    <row r="11" spans="1:10" x14ac:dyDescent="0.2">
      <c r="A11" s="53" t="s">
        <v>44</v>
      </c>
      <c r="B11" s="113" t="s">
        <v>45</v>
      </c>
      <c r="C11" s="91">
        <v>139.30000000000001</v>
      </c>
      <c r="D11" s="85">
        <v>166.6</v>
      </c>
      <c r="E11" s="85">
        <v>127.4</v>
      </c>
      <c r="F11" s="91">
        <v>93</v>
      </c>
      <c r="G11" s="85">
        <v>130.6</v>
      </c>
      <c r="H11" s="85">
        <v>159.5</v>
      </c>
      <c r="I11" s="85">
        <v>119</v>
      </c>
      <c r="J11" s="85">
        <v>87</v>
      </c>
    </row>
    <row r="12" spans="1:10" ht="11.65" x14ac:dyDescent="0.25">
      <c r="A12" s="53"/>
      <c r="B12" s="114" t="s">
        <v>46</v>
      </c>
      <c r="C12" s="91"/>
      <c r="D12" s="85"/>
      <c r="E12" s="85"/>
      <c r="F12" s="85"/>
      <c r="G12" s="85"/>
      <c r="H12" s="85"/>
      <c r="I12" s="85"/>
      <c r="J12" s="86"/>
    </row>
    <row r="13" spans="1:10" ht="11.1" x14ac:dyDescent="0.2">
      <c r="A13" s="56" t="s">
        <v>47</v>
      </c>
      <c r="B13" s="114" t="s">
        <v>48</v>
      </c>
      <c r="C13" s="90">
        <v>138.4</v>
      </c>
      <c r="D13" s="87">
        <v>169</v>
      </c>
      <c r="E13" s="87">
        <v>126</v>
      </c>
      <c r="F13" s="90">
        <v>92.1</v>
      </c>
      <c r="G13" s="87">
        <v>129.80000000000001</v>
      </c>
      <c r="H13" s="87">
        <v>161.80000000000001</v>
      </c>
      <c r="I13" s="87">
        <v>117.8</v>
      </c>
      <c r="J13" s="87">
        <v>86.3</v>
      </c>
    </row>
    <row r="14" spans="1:10" ht="11.1" x14ac:dyDescent="0.2">
      <c r="A14" s="56" t="s">
        <v>49</v>
      </c>
      <c r="B14" s="114" t="s">
        <v>50</v>
      </c>
      <c r="C14" s="90">
        <v>168.3</v>
      </c>
      <c r="D14" s="87">
        <v>177.1</v>
      </c>
      <c r="E14" s="87">
        <v>154.80000000000001</v>
      </c>
      <c r="F14" s="90">
        <v>108.2</v>
      </c>
      <c r="G14" s="87">
        <v>157.80000000000001</v>
      </c>
      <c r="H14" s="87">
        <v>169.9</v>
      </c>
      <c r="I14" s="87">
        <v>144.5</v>
      </c>
      <c r="J14" s="87">
        <v>101.1</v>
      </c>
    </row>
    <row r="15" spans="1:10" x14ac:dyDescent="0.2">
      <c r="A15" s="53" t="s">
        <v>51</v>
      </c>
      <c r="B15" s="113" t="s">
        <v>52</v>
      </c>
      <c r="C15" s="91">
        <v>227.6</v>
      </c>
      <c r="D15" s="85">
        <v>162.30000000000001</v>
      </c>
      <c r="E15" s="85">
        <v>206.7</v>
      </c>
      <c r="F15" s="91">
        <v>131.5</v>
      </c>
      <c r="G15" s="85">
        <v>211</v>
      </c>
      <c r="H15" s="85">
        <v>153.69999999999999</v>
      </c>
      <c r="I15" s="91">
        <v>191.3</v>
      </c>
      <c r="J15" s="85">
        <v>122.9</v>
      </c>
    </row>
    <row r="16" spans="1:10" ht="11.1" x14ac:dyDescent="0.2">
      <c r="A16" s="53">
        <v>55</v>
      </c>
      <c r="B16" s="113" t="s">
        <v>53</v>
      </c>
      <c r="C16" s="91">
        <v>157.6</v>
      </c>
      <c r="D16" s="85">
        <v>164.8</v>
      </c>
      <c r="E16" s="85">
        <v>143.9</v>
      </c>
      <c r="F16" s="91">
        <v>101.1</v>
      </c>
      <c r="G16" s="85">
        <v>146.80000000000001</v>
      </c>
      <c r="H16" s="85">
        <v>157</v>
      </c>
      <c r="I16" s="91">
        <v>133.69999999999999</v>
      </c>
      <c r="J16" s="85">
        <v>94.4</v>
      </c>
    </row>
    <row r="17" spans="1:10" ht="22.7" customHeight="1" x14ac:dyDescent="0.2">
      <c r="A17" s="53" t="s">
        <v>54</v>
      </c>
      <c r="B17" s="113" t="s">
        <v>55</v>
      </c>
      <c r="C17" s="91">
        <v>118.9</v>
      </c>
      <c r="D17" s="85">
        <v>114.3</v>
      </c>
      <c r="E17" s="85">
        <v>109.5</v>
      </c>
      <c r="F17" s="91">
        <v>90.4</v>
      </c>
      <c r="G17" s="85">
        <v>108.9</v>
      </c>
      <c r="H17" s="85">
        <v>107</v>
      </c>
      <c r="I17" s="91">
        <v>100.4</v>
      </c>
      <c r="J17" s="85">
        <v>83.1</v>
      </c>
    </row>
    <row r="18" spans="1:10" ht="11.1" x14ac:dyDescent="0.2">
      <c r="A18" s="56"/>
      <c r="B18" s="114" t="s">
        <v>46</v>
      </c>
      <c r="C18" s="90"/>
      <c r="D18" s="87"/>
      <c r="E18" s="87"/>
      <c r="F18" s="87"/>
      <c r="G18" s="87"/>
      <c r="H18" s="87"/>
      <c r="I18" s="87"/>
      <c r="J18" s="88"/>
    </row>
    <row r="19" spans="1:10" ht="22.5" x14ac:dyDescent="0.2">
      <c r="A19" s="56" t="s">
        <v>56</v>
      </c>
      <c r="B19" s="114" t="s">
        <v>57</v>
      </c>
      <c r="C19" s="90">
        <v>115.8</v>
      </c>
      <c r="D19" s="87">
        <v>108.7</v>
      </c>
      <c r="E19" s="87">
        <v>104.6</v>
      </c>
      <c r="F19" s="90">
        <v>85.6</v>
      </c>
      <c r="G19" s="87">
        <v>106</v>
      </c>
      <c r="H19" s="87">
        <v>101.7</v>
      </c>
      <c r="I19" s="87">
        <v>95.8</v>
      </c>
      <c r="J19" s="87">
        <v>78.599999999999994</v>
      </c>
    </row>
    <row r="20" spans="1:10" ht="11.1" x14ac:dyDescent="0.2">
      <c r="A20" s="56" t="s">
        <v>58</v>
      </c>
      <c r="B20" s="114" t="s">
        <v>59</v>
      </c>
      <c r="C20" s="90">
        <v>132.30000000000001</v>
      </c>
      <c r="D20" s="87">
        <v>125.4</v>
      </c>
      <c r="E20" s="87">
        <v>118.9</v>
      </c>
      <c r="F20" s="90">
        <v>113.1</v>
      </c>
      <c r="G20" s="87">
        <v>120.9</v>
      </c>
      <c r="H20" s="87">
        <v>117.2</v>
      </c>
      <c r="I20" s="87">
        <v>108.7</v>
      </c>
      <c r="J20" s="87">
        <v>103.8</v>
      </c>
    </row>
    <row r="21" spans="1:10" s="52" customFormat="1" ht="11.65" x14ac:dyDescent="0.25">
      <c r="A21" s="56" t="s">
        <v>60</v>
      </c>
      <c r="B21" s="114" t="s">
        <v>61</v>
      </c>
      <c r="C21" s="90">
        <v>114</v>
      </c>
      <c r="D21" s="87">
        <v>125</v>
      </c>
      <c r="E21" s="87">
        <v>111.7</v>
      </c>
      <c r="F21" s="90">
        <v>81.599999999999994</v>
      </c>
      <c r="G21" s="87">
        <v>105.5</v>
      </c>
      <c r="H21" s="87">
        <v>117.7</v>
      </c>
      <c r="I21" s="87">
        <v>103.4</v>
      </c>
      <c r="J21" s="87">
        <v>75.8</v>
      </c>
    </row>
    <row r="22" spans="1:10" s="52" customFormat="1" ht="22.7" customHeight="1" x14ac:dyDescent="0.25">
      <c r="A22" s="53" t="s">
        <v>62</v>
      </c>
      <c r="B22" s="113" t="s">
        <v>63</v>
      </c>
      <c r="C22" s="91">
        <v>101.7</v>
      </c>
      <c r="D22" s="85">
        <v>112.1</v>
      </c>
      <c r="E22" s="85">
        <v>98.8</v>
      </c>
      <c r="F22" s="91">
        <v>103.4</v>
      </c>
      <c r="G22" s="85">
        <v>94.4</v>
      </c>
      <c r="H22" s="85">
        <v>105.2</v>
      </c>
      <c r="I22" s="91">
        <v>91.6</v>
      </c>
      <c r="J22" s="85">
        <v>96.1</v>
      </c>
    </row>
    <row r="23" spans="1:10" ht="11.45" customHeight="1" x14ac:dyDescent="0.2">
      <c r="A23" s="53" t="s">
        <v>64</v>
      </c>
      <c r="B23" s="115" t="s">
        <v>65</v>
      </c>
      <c r="C23" s="91">
        <v>143.80000000000001</v>
      </c>
      <c r="D23" s="85">
        <v>133.4</v>
      </c>
      <c r="E23" s="85">
        <v>132</v>
      </c>
      <c r="F23" s="91">
        <v>112.2</v>
      </c>
      <c r="G23" s="85">
        <v>133.19999999999999</v>
      </c>
      <c r="H23" s="85">
        <v>126.3</v>
      </c>
      <c r="I23" s="91">
        <v>122.4</v>
      </c>
      <c r="J23" s="85">
        <v>104.5</v>
      </c>
    </row>
    <row r="24" spans="1:10" ht="11.45" customHeight="1" x14ac:dyDescent="0.2">
      <c r="A24" s="56"/>
      <c r="B24" s="116" t="s">
        <v>46</v>
      </c>
      <c r="C24" s="90"/>
      <c r="D24" s="87"/>
      <c r="E24" s="87"/>
      <c r="F24" s="87"/>
      <c r="G24" s="87"/>
      <c r="H24" s="87"/>
      <c r="I24" s="87"/>
      <c r="J24" s="88"/>
    </row>
    <row r="25" spans="1:10" ht="11.45" customHeight="1" x14ac:dyDescent="0.2">
      <c r="A25" s="56" t="s">
        <v>66</v>
      </c>
      <c r="B25" s="116" t="s">
        <v>67</v>
      </c>
      <c r="C25" s="90">
        <v>146.80000000000001</v>
      </c>
      <c r="D25" s="87">
        <v>128.1</v>
      </c>
      <c r="E25" s="87">
        <v>133.9</v>
      </c>
      <c r="F25" s="90">
        <v>110</v>
      </c>
      <c r="G25" s="87">
        <v>135.80000000000001</v>
      </c>
      <c r="H25" s="87">
        <v>121.3</v>
      </c>
      <c r="I25" s="87">
        <v>124</v>
      </c>
      <c r="J25" s="87">
        <v>102.4</v>
      </c>
    </row>
    <row r="26" spans="1:10" s="52" customFormat="1" ht="11.45" customHeight="1" x14ac:dyDescent="0.25">
      <c r="A26" s="53">
        <v>56</v>
      </c>
      <c r="B26" s="115" t="s">
        <v>68</v>
      </c>
      <c r="C26" s="91">
        <v>118.2</v>
      </c>
      <c r="D26" s="85">
        <v>115.3</v>
      </c>
      <c r="E26" s="85">
        <v>109.6</v>
      </c>
      <c r="F26" s="91">
        <v>93.4</v>
      </c>
      <c r="G26" s="85">
        <v>108.5</v>
      </c>
      <c r="H26" s="85">
        <v>108.1</v>
      </c>
      <c r="I26" s="85">
        <v>100.6</v>
      </c>
      <c r="J26" s="85">
        <v>86.1</v>
      </c>
    </row>
    <row r="27" spans="1:10" ht="11.45" customHeight="1" x14ac:dyDescent="0.2">
      <c r="A27" s="53" t="s">
        <v>69</v>
      </c>
      <c r="B27" s="115" t="s">
        <v>70</v>
      </c>
      <c r="C27" s="91">
        <v>120.4</v>
      </c>
      <c r="D27" s="85">
        <v>115.5</v>
      </c>
      <c r="E27" s="85">
        <v>110.9</v>
      </c>
      <c r="F27" s="91">
        <v>91.7</v>
      </c>
      <c r="G27" s="85">
        <v>110.4</v>
      </c>
      <c r="H27" s="85">
        <v>108.3</v>
      </c>
      <c r="I27" s="91">
        <v>101.7</v>
      </c>
      <c r="J27" s="85">
        <v>84.4</v>
      </c>
    </row>
    <row r="28" spans="1:10" ht="11.45" customHeight="1" x14ac:dyDescent="0.2">
      <c r="A28" s="117" t="s">
        <v>71</v>
      </c>
      <c r="B28" s="118" t="s">
        <v>72</v>
      </c>
      <c r="C28" s="119">
        <v>135.5</v>
      </c>
      <c r="D28" s="120">
        <v>137.19999999999999</v>
      </c>
      <c r="E28" s="120">
        <v>124.6</v>
      </c>
      <c r="F28" s="119">
        <v>96.5</v>
      </c>
      <c r="G28" s="120">
        <v>125.3</v>
      </c>
      <c r="H28" s="120">
        <v>129.69999999999999</v>
      </c>
      <c r="I28" s="120">
        <v>115.1</v>
      </c>
      <c r="J28" s="120">
        <v>89.4</v>
      </c>
    </row>
    <row r="29" spans="1:10" ht="11.1" x14ac:dyDescent="0.2">
      <c r="A29" s="53"/>
      <c r="B29" s="60"/>
      <c r="C29" s="91"/>
      <c r="D29" s="85"/>
      <c r="E29" s="85"/>
      <c r="F29" s="91"/>
      <c r="G29" s="85"/>
      <c r="H29" s="85"/>
      <c r="I29" s="85"/>
      <c r="J29" s="85"/>
    </row>
    <row r="30" spans="1:10" ht="4.5" customHeight="1" x14ac:dyDescent="0.2">
      <c r="A30" s="53"/>
      <c r="B30" s="60"/>
      <c r="C30" s="54"/>
      <c r="D30" s="55"/>
      <c r="E30" s="55"/>
      <c r="F30" s="54"/>
      <c r="G30" s="55"/>
      <c r="H30" s="55"/>
      <c r="I30" s="55"/>
      <c r="J30" s="55"/>
    </row>
    <row r="31" spans="1:10" ht="12.75" customHeight="1" x14ac:dyDescent="0.25">
      <c r="A31" s="196" t="s">
        <v>143</v>
      </c>
      <c r="B31" s="196"/>
      <c r="C31" s="196"/>
      <c r="D31" s="196"/>
      <c r="E31" s="196"/>
      <c r="F31" s="196"/>
      <c r="G31" s="196"/>
      <c r="H31" s="196"/>
      <c r="I31" s="196"/>
      <c r="J31" s="196"/>
    </row>
    <row r="32" spans="1:10" ht="6" customHeight="1" x14ac:dyDescent="0.25">
      <c r="A32" s="121"/>
      <c r="B32" s="121"/>
      <c r="C32" s="121"/>
      <c r="D32" s="121"/>
      <c r="E32" s="121"/>
      <c r="F32" s="121"/>
      <c r="G32" s="121"/>
      <c r="H32" s="121"/>
      <c r="I32" s="121"/>
      <c r="J32" s="121"/>
    </row>
    <row r="33" spans="1:10" ht="14.25" customHeight="1" x14ac:dyDescent="0.2">
      <c r="A33" s="197" t="s">
        <v>142</v>
      </c>
      <c r="B33" s="200" t="s">
        <v>42</v>
      </c>
      <c r="C33" s="108" t="s">
        <v>73</v>
      </c>
      <c r="D33" s="108"/>
      <c r="E33" s="108"/>
      <c r="F33" s="108"/>
      <c r="G33" s="108"/>
      <c r="H33" s="108"/>
      <c r="I33" s="108"/>
      <c r="J33" s="109"/>
    </row>
    <row r="34" spans="1:10" ht="25.5" customHeight="1" x14ac:dyDescent="0.2">
      <c r="A34" s="198"/>
      <c r="B34" s="201"/>
      <c r="C34" s="203" t="s">
        <v>138</v>
      </c>
      <c r="D34" s="204"/>
      <c r="E34" s="205" t="s">
        <v>160</v>
      </c>
      <c r="F34" s="206"/>
      <c r="G34" s="203" t="s">
        <v>138</v>
      </c>
      <c r="H34" s="204"/>
      <c r="I34" s="207" t="s">
        <v>160</v>
      </c>
      <c r="J34" s="208"/>
    </row>
    <row r="35" spans="1:10" ht="14.25" customHeight="1" x14ac:dyDescent="0.2">
      <c r="A35" s="198"/>
      <c r="B35" s="201"/>
      <c r="C35" s="207" t="s">
        <v>74</v>
      </c>
      <c r="D35" s="207"/>
      <c r="E35" s="207"/>
      <c r="F35" s="207"/>
      <c r="G35" s="207"/>
      <c r="H35" s="207"/>
      <c r="I35" s="207"/>
      <c r="J35" s="209"/>
    </row>
    <row r="36" spans="1:10" ht="28.35" customHeight="1" x14ac:dyDescent="0.2">
      <c r="A36" s="198"/>
      <c r="B36" s="201"/>
      <c r="C36" s="122" t="s">
        <v>152</v>
      </c>
      <c r="D36" s="122" t="s">
        <v>144</v>
      </c>
      <c r="E36" s="205" t="s">
        <v>161</v>
      </c>
      <c r="F36" s="205"/>
      <c r="G36" s="122" t="s">
        <v>156</v>
      </c>
      <c r="H36" s="122" t="s">
        <v>157</v>
      </c>
      <c r="I36" s="207" t="s">
        <v>161</v>
      </c>
      <c r="J36" s="209"/>
    </row>
    <row r="37" spans="1:10" ht="14.25" customHeight="1" x14ac:dyDescent="0.2">
      <c r="A37" s="198"/>
      <c r="B37" s="201"/>
      <c r="C37" s="108" t="s">
        <v>43</v>
      </c>
      <c r="D37" s="108"/>
      <c r="E37" s="108"/>
      <c r="F37" s="108"/>
      <c r="G37" s="108" t="s">
        <v>81</v>
      </c>
      <c r="H37" s="108"/>
      <c r="I37" s="108"/>
      <c r="J37" s="109"/>
    </row>
    <row r="38" spans="1:10" ht="14.25" customHeight="1" x14ac:dyDescent="0.2">
      <c r="A38" s="199"/>
      <c r="B38" s="202"/>
      <c r="C38" s="210" t="s">
        <v>75</v>
      </c>
      <c r="D38" s="210"/>
      <c r="E38" s="210"/>
      <c r="F38" s="210"/>
      <c r="G38" s="210"/>
      <c r="H38" s="210"/>
      <c r="I38" s="210"/>
      <c r="J38" s="211"/>
    </row>
    <row r="39" spans="1:10" ht="11.1" x14ac:dyDescent="0.2">
      <c r="A39" s="123"/>
      <c r="B39" s="124"/>
      <c r="C39" s="125"/>
      <c r="D39" s="125"/>
      <c r="E39" s="125"/>
      <c r="F39" s="125"/>
      <c r="G39" s="125"/>
      <c r="H39" s="125"/>
      <c r="I39" s="125"/>
      <c r="J39" s="125"/>
    </row>
    <row r="40" spans="1:10" x14ac:dyDescent="0.2">
      <c r="A40" s="53" t="s">
        <v>44</v>
      </c>
      <c r="B40" s="113" t="s">
        <v>45</v>
      </c>
      <c r="C40" s="91">
        <v>-16.399999999999999</v>
      </c>
      <c r="D40" s="91">
        <v>9.4</v>
      </c>
      <c r="E40" s="212">
        <v>-13.6</v>
      </c>
      <c r="F40" s="212">
        <v>-13.6</v>
      </c>
      <c r="G40" s="91">
        <v>-18.100000000000001</v>
      </c>
      <c r="H40" s="91">
        <v>9.7478991596638593</v>
      </c>
      <c r="I40" s="212">
        <v>-15.4</v>
      </c>
      <c r="J40" s="212"/>
    </row>
    <row r="41" spans="1:10" ht="11.1" x14ac:dyDescent="0.2">
      <c r="A41" s="53"/>
      <c r="B41" s="114" t="s">
        <v>46</v>
      </c>
      <c r="C41" s="91"/>
      <c r="D41" s="91"/>
      <c r="E41" s="212"/>
      <c r="F41" s="212"/>
      <c r="G41" s="91"/>
      <c r="H41" s="91"/>
      <c r="I41" s="213"/>
      <c r="J41" s="213"/>
    </row>
    <row r="42" spans="1:10" ht="11.1" x14ac:dyDescent="0.2">
      <c r="A42" s="56" t="s">
        <v>47</v>
      </c>
      <c r="B42" s="114" t="s">
        <v>48</v>
      </c>
      <c r="C42" s="90">
        <v>-18.100000000000001</v>
      </c>
      <c r="D42" s="90">
        <v>9.9</v>
      </c>
      <c r="E42" s="213">
        <v>-15.9</v>
      </c>
      <c r="F42" s="213">
        <v>-15.9</v>
      </c>
      <c r="G42" s="90">
        <v>-19.8</v>
      </c>
      <c r="H42" s="91">
        <v>10.186757215619707</v>
      </c>
      <c r="I42" s="213">
        <v>-17.600000000000001</v>
      </c>
      <c r="J42" s="213"/>
    </row>
    <row r="43" spans="1:10" ht="11.1" x14ac:dyDescent="0.2">
      <c r="A43" s="56" t="s">
        <v>49</v>
      </c>
      <c r="B43" s="114" t="s">
        <v>50</v>
      </c>
      <c r="C43" s="90">
        <v>-5</v>
      </c>
      <c r="D43" s="90">
        <v>8.6999999999999993</v>
      </c>
      <c r="E43" s="213">
        <v>-2.6</v>
      </c>
      <c r="F43" s="213">
        <v>-2.6</v>
      </c>
      <c r="G43" s="90">
        <v>-7.2</v>
      </c>
      <c r="H43" s="91">
        <v>9.2041522491349497</v>
      </c>
      <c r="I43" s="213">
        <v>-4.8</v>
      </c>
      <c r="J43" s="213"/>
    </row>
    <row r="44" spans="1:10" x14ac:dyDescent="0.2">
      <c r="A44" s="53" t="s">
        <v>51</v>
      </c>
      <c r="B44" s="113" t="s">
        <v>52</v>
      </c>
      <c r="C44" s="91">
        <v>40.299999999999997</v>
      </c>
      <c r="D44" s="91">
        <v>10.1</v>
      </c>
      <c r="E44" s="212">
        <v>38.700000000000003</v>
      </c>
      <c r="F44" s="212">
        <v>38.700000000000003</v>
      </c>
      <c r="G44" s="91">
        <v>37.299999999999997</v>
      </c>
      <c r="H44" s="91">
        <v>10.297961317302651</v>
      </c>
      <c r="I44" s="212">
        <v>36.1</v>
      </c>
      <c r="J44" s="212"/>
    </row>
    <row r="45" spans="1:10" x14ac:dyDescent="0.2">
      <c r="A45" s="53">
        <v>55</v>
      </c>
      <c r="B45" s="113" t="s">
        <v>53</v>
      </c>
      <c r="C45" s="91">
        <v>-4.4000000000000004</v>
      </c>
      <c r="D45" s="91">
        <v>9.5</v>
      </c>
      <c r="E45" s="212">
        <v>-3.5</v>
      </c>
      <c r="F45" s="212">
        <v>-3.5</v>
      </c>
      <c r="G45" s="91">
        <v>-6.5</v>
      </c>
      <c r="H45" s="91">
        <v>9.7980553477935928</v>
      </c>
      <c r="I45" s="212">
        <v>-5.5</v>
      </c>
      <c r="J45" s="212"/>
    </row>
    <row r="46" spans="1:10" ht="22.7" customHeight="1" x14ac:dyDescent="0.2">
      <c r="A46" s="53" t="s">
        <v>54</v>
      </c>
      <c r="B46" s="113" t="s">
        <v>55</v>
      </c>
      <c r="C46" s="91">
        <v>4</v>
      </c>
      <c r="D46" s="91">
        <v>8.5</v>
      </c>
      <c r="E46" s="212">
        <v>0.3</v>
      </c>
      <c r="F46" s="212">
        <v>0.3</v>
      </c>
      <c r="G46" s="91">
        <v>1.7</v>
      </c>
      <c r="H46" s="91">
        <v>8.4661354581673294</v>
      </c>
      <c r="I46" s="212">
        <v>-1.9</v>
      </c>
      <c r="J46" s="212"/>
    </row>
    <row r="47" spans="1:10" x14ac:dyDescent="0.2">
      <c r="A47" s="56"/>
      <c r="B47" s="114" t="s">
        <v>46</v>
      </c>
      <c r="C47" s="91"/>
      <c r="D47" s="91"/>
      <c r="E47" s="212"/>
      <c r="F47" s="212"/>
      <c r="G47" s="91"/>
      <c r="H47" s="91"/>
      <c r="I47" s="213"/>
      <c r="J47" s="213"/>
    </row>
    <row r="48" spans="1:10" ht="22.5" x14ac:dyDescent="0.2">
      <c r="A48" s="56" t="s">
        <v>56</v>
      </c>
      <c r="B48" s="114" t="s">
        <v>57</v>
      </c>
      <c r="C48" s="90">
        <v>6.6</v>
      </c>
      <c r="D48" s="90">
        <v>10.7</v>
      </c>
      <c r="E48" s="213">
        <v>0.3</v>
      </c>
      <c r="F48" s="213">
        <v>0.3</v>
      </c>
      <c r="G48" s="90">
        <v>4.2</v>
      </c>
      <c r="H48" s="91">
        <v>10.647181628392488</v>
      </c>
      <c r="I48" s="213">
        <v>-1.9</v>
      </c>
      <c r="J48" s="213"/>
    </row>
    <row r="49" spans="1:10" x14ac:dyDescent="0.2">
      <c r="A49" s="56" t="s">
        <v>58</v>
      </c>
      <c r="B49" s="114" t="s">
        <v>59</v>
      </c>
      <c r="C49" s="90">
        <v>5.5</v>
      </c>
      <c r="D49" s="90">
        <v>11.3</v>
      </c>
      <c r="E49" s="213">
        <v>3.4</v>
      </c>
      <c r="F49" s="213">
        <v>3.4</v>
      </c>
      <c r="G49" s="90">
        <v>3.1</v>
      </c>
      <c r="H49" s="91">
        <v>11.223551057957692</v>
      </c>
      <c r="I49" s="213">
        <v>1.2</v>
      </c>
      <c r="J49" s="213"/>
    </row>
    <row r="50" spans="1:10" x14ac:dyDescent="0.2">
      <c r="A50" s="56" t="s">
        <v>60</v>
      </c>
      <c r="B50" s="114" t="s">
        <v>61</v>
      </c>
      <c r="C50" s="90">
        <v>-8.8000000000000007</v>
      </c>
      <c r="D50" s="90">
        <v>2.1</v>
      </c>
      <c r="E50" s="213">
        <v>-8.3000000000000007</v>
      </c>
      <c r="F50" s="213">
        <v>-8.3000000000000007</v>
      </c>
      <c r="G50" s="90">
        <v>-10.4</v>
      </c>
      <c r="H50" s="91">
        <v>2.0309477756286185</v>
      </c>
      <c r="I50" s="213">
        <v>-10.1</v>
      </c>
      <c r="J50" s="213"/>
    </row>
    <row r="51" spans="1:10" ht="22.7" customHeight="1" x14ac:dyDescent="0.2">
      <c r="A51" s="53" t="s">
        <v>62</v>
      </c>
      <c r="B51" s="113" t="s">
        <v>63</v>
      </c>
      <c r="C51" s="91">
        <v>-9.1999999999999993</v>
      </c>
      <c r="D51" s="91">
        <v>2.9</v>
      </c>
      <c r="E51" s="212">
        <v>5.2</v>
      </c>
      <c r="F51" s="212">
        <v>5.2</v>
      </c>
      <c r="G51" s="91">
        <v>-10.199999999999999</v>
      </c>
      <c r="H51" s="91">
        <v>3.0567685589519868</v>
      </c>
      <c r="I51" s="213">
        <v>3.1</v>
      </c>
      <c r="J51" s="213"/>
    </row>
    <row r="52" spans="1:10" x14ac:dyDescent="0.2">
      <c r="A52" s="53" t="s">
        <v>64</v>
      </c>
      <c r="B52" s="113" t="s">
        <v>65</v>
      </c>
      <c r="C52" s="91">
        <v>7.8</v>
      </c>
      <c r="D52" s="91">
        <v>9</v>
      </c>
      <c r="E52" s="212">
        <v>6.3</v>
      </c>
      <c r="F52" s="212">
        <v>6.3</v>
      </c>
      <c r="G52" s="91">
        <v>5.5</v>
      </c>
      <c r="H52" s="91">
        <v>8.8235294117646959</v>
      </c>
      <c r="I52" s="212">
        <v>4</v>
      </c>
      <c r="J52" s="212"/>
    </row>
    <row r="53" spans="1:10" x14ac:dyDescent="0.2">
      <c r="A53" s="56"/>
      <c r="B53" s="114" t="s">
        <v>46</v>
      </c>
      <c r="C53" s="91"/>
      <c r="D53" s="91"/>
      <c r="E53" s="212"/>
      <c r="F53" s="212"/>
      <c r="G53" s="91"/>
      <c r="H53" s="91"/>
      <c r="I53" s="212"/>
      <c r="J53" s="212"/>
    </row>
    <row r="54" spans="1:10" x14ac:dyDescent="0.2">
      <c r="A54" s="56" t="s">
        <v>66</v>
      </c>
      <c r="B54" s="114" t="s">
        <v>67</v>
      </c>
      <c r="C54" s="90">
        <v>14.6</v>
      </c>
      <c r="D54" s="90">
        <v>9.6</v>
      </c>
      <c r="E54" s="213">
        <v>13.4</v>
      </c>
      <c r="F54" s="213">
        <v>13.4</v>
      </c>
      <c r="G54" s="90">
        <v>12</v>
      </c>
      <c r="H54" s="91">
        <v>9.5161290322580641</v>
      </c>
      <c r="I54" s="213">
        <v>10.9</v>
      </c>
      <c r="J54" s="213"/>
    </row>
    <row r="55" spans="1:10" x14ac:dyDescent="0.2">
      <c r="A55" s="53">
        <v>56</v>
      </c>
      <c r="B55" s="113" t="s">
        <v>68</v>
      </c>
      <c r="C55" s="91">
        <v>2.5</v>
      </c>
      <c r="D55" s="91">
        <v>7.9</v>
      </c>
      <c r="E55" s="212">
        <v>1.2</v>
      </c>
      <c r="F55" s="212">
        <v>1.2</v>
      </c>
      <c r="G55" s="91">
        <v>0.4</v>
      </c>
      <c r="H55" s="91">
        <v>7.8528827037773539</v>
      </c>
      <c r="I55" s="212">
        <v>-0.9</v>
      </c>
      <c r="J55" s="212"/>
    </row>
    <row r="56" spans="1:10" x14ac:dyDescent="0.2">
      <c r="A56" s="53" t="s">
        <v>69</v>
      </c>
      <c r="B56" s="113" t="s">
        <v>70</v>
      </c>
      <c r="C56" s="91">
        <v>4.2</v>
      </c>
      <c r="D56" s="91">
        <v>8.6</v>
      </c>
      <c r="E56" s="212">
        <v>0.6</v>
      </c>
      <c r="F56" s="212">
        <v>0.6</v>
      </c>
      <c r="G56" s="91">
        <v>1.9</v>
      </c>
      <c r="H56" s="91">
        <v>8.5545722713864336</v>
      </c>
      <c r="I56" s="212">
        <v>-1.6</v>
      </c>
      <c r="J56" s="212"/>
    </row>
    <row r="57" spans="1:10" x14ac:dyDescent="0.2">
      <c r="A57" s="117" t="s">
        <v>71</v>
      </c>
      <c r="B57" s="126" t="s">
        <v>72</v>
      </c>
      <c r="C57" s="119">
        <v>-1.2</v>
      </c>
      <c r="D57" s="119">
        <v>8.6999999999999993</v>
      </c>
      <c r="E57" s="214">
        <v>-1.1000000000000001</v>
      </c>
      <c r="F57" s="214">
        <v>-1.1000000000000001</v>
      </c>
      <c r="G57" s="119">
        <v>-3.4</v>
      </c>
      <c r="H57" s="119">
        <v>8.8618592528236348</v>
      </c>
      <c r="I57" s="214">
        <v>-3.2</v>
      </c>
      <c r="J57" s="214"/>
    </row>
    <row r="58" spans="1:10" ht="8.4499999999999993" customHeight="1" x14ac:dyDescent="0.2">
      <c r="A58" s="53"/>
      <c r="B58" s="60"/>
      <c r="C58" s="57"/>
      <c r="D58" s="57"/>
      <c r="E58" s="67"/>
      <c r="F58" s="67"/>
      <c r="G58" s="57"/>
      <c r="H58" s="57"/>
      <c r="I58" s="67"/>
      <c r="J58" s="67"/>
    </row>
    <row r="59" spans="1:10" s="128" customFormat="1" ht="12.75" customHeight="1" x14ac:dyDescent="0.2">
      <c r="A59" s="127" t="s">
        <v>145</v>
      </c>
    </row>
  </sheetData>
  <mergeCells count="59">
    <mergeCell ref="E53:F53"/>
    <mergeCell ref="I53:J53"/>
    <mergeCell ref="E57:F57"/>
    <mergeCell ref="I57:J57"/>
    <mergeCell ref="E54:F54"/>
    <mergeCell ref="I54:J54"/>
    <mergeCell ref="E55:F55"/>
    <mergeCell ref="I55:J55"/>
    <mergeCell ref="E56:F56"/>
    <mergeCell ref="I56:J56"/>
    <mergeCell ref="E50:F50"/>
    <mergeCell ref="I50:J50"/>
    <mergeCell ref="E51:F51"/>
    <mergeCell ref="I51:J51"/>
    <mergeCell ref="E52:F52"/>
    <mergeCell ref="I52:J52"/>
    <mergeCell ref="E47:F47"/>
    <mergeCell ref="I47:J47"/>
    <mergeCell ref="E48:F48"/>
    <mergeCell ref="I48:J48"/>
    <mergeCell ref="E49:F49"/>
    <mergeCell ref="I49:J49"/>
    <mergeCell ref="E44:F44"/>
    <mergeCell ref="I44:J44"/>
    <mergeCell ref="E45:F45"/>
    <mergeCell ref="I45:J45"/>
    <mergeCell ref="E46:F46"/>
    <mergeCell ref="I46:J46"/>
    <mergeCell ref="I40:J40"/>
    <mergeCell ref="E42:F42"/>
    <mergeCell ref="I42:J42"/>
    <mergeCell ref="E43:F43"/>
    <mergeCell ref="I43:J43"/>
    <mergeCell ref="E41:F41"/>
    <mergeCell ref="I41:J41"/>
    <mergeCell ref="E40:F40"/>
    <mergeCell ref="A31:J31"/>
    <mergeCell ref="A33:A38"/>
    <mergeCell ref="B33:B38"/>
    <mergeCell ref="C34:D34"/>
    <mergeCell ref="E34:F34"/>
    <mergeCell ref="G34:H34"/>
    <mergeCell ref="I34:J34"/>
    <mergeCell ref="C35:J35"/>
    <mergeCell ref="E36:F36"/>
    <mergeCell ref="I36:J36"/>
    <mergeCell ref="C38:J38"/>
    <mergeCell ref="A1:J1"/>
    <mergeCell ref="A3:A9"/>
    <mergeCell ref="B3:B9"/>
    <mergeCell ref="F4:F7"/>
    <mergeCell ref="J4:J7"/>
    <mergeCell ref="C5:C6"/>
    <mergeCell ref="D5:D6"/>
    <mergeCell ref="E5:E6"/>
    <mergeCell ref="G5:G6"/>
    <mergeCell ref="H5:H6"/>
    <mergeCell ref="I5:I6"/>
    <mergeCell ref="C9:J9"/>
  </mergeCells>
  <conditionalFormatting sqref="A11:J26 A40:J40 A41:G55 I41:J55 H41:H56">
    <cfRule type="expression" dxfId="8" priority="6">
      <formula>MOD(ROW(),2)=1</formula>
    </cfRule>
  </conditionalFormatting>
  <conditionalFormatting sqref="A56:B56">
    <cfRule type="expression" dxfId="7" priority="5">
      <formula>MOD(ROW(),2)=1</formula>
    </cfRule>
  </conditionalFormatting>
  <conditionalFormatting sqref="C56:G56 I56:J56">
    <cfRule type="expression" dxfId="6" priority="4">
      <formula>MOD(ROW(),2)=1</formula>
    </cfRule>
  </conditionalFormatting>
  <conditionalFormatting sqref="A27:J27">
    <cfRule type="expression" dxfId="5" priority="3">
      <formula>MOD(ROW(),2)=1</formula>
    </cfRule>
  </conditionalFormatting>
  <conditionalFormatting sqref="A57:G57 I57:J57">
    <cfRule type="expression" dxfId="4" priority="2">
      <formula>MOD(ROW(),2)=1</formula>
    </cfRule>
  </conditionalFormatting>
  <conditionalFormatting sqref="H57">
    <cfRule type="expression" dxfId="3"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08/14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15" t="s">
        <v>11</v>
      </c>
      <c r="B3" s="220" t="s">
        <v>12</v>
      </c>
      <c r="C3" s="221"/>
      <c r="D3" s="8"/>
      <c r="E3" s="8"/>
      <c r="F3" s="8"/>
      <c r="G3" s="8"/>
      <c r="H3" s="8"/>
      <c r="I3" s="8"/>
      <c r="J3" s="8"/>
      <c r="K3" s="8"/>
      <c r="L3" s="8"/>
      <c r="M3" s="8"/>
      <c r="N3" s="8"/>
      <c r="O3" s="8"/>
      <c r="P3" s="10"/>
      <c r="Q3" s="10"/>
      <c r="R3" s="11"/>
      <c r="S3" s="11"/>
      <c r="T3" s="11"/>
      <c r="U3" s="11"/>
      <c r="V3" s="11"/>
      <c r="W3" s="11"/>
      <c r="X3" s="11"/>
      <c r="Y3" s="11"/>
      <c r="Z3" s="11"/>
    </row>
    <row r="4" spans="1:26" x14ac:dyDescent="0.2">
      <c r="A4" s="216"/>
      <c r="B4" s="222" t="s">
        <v>28</v>
      </c>
      <c r="C4" s="223"/>
      <c r="D4" s="8"/>
      <c r="E4" s="8"/>
      <c r="F4" s="8"/>
      <c r="G4" s="8"/>
      <c r="H4" s="8"/>
      <c r="I4" s="8"/>
      <c r="J4" s="8"/>
      <c r="K4" s="8"/>
      <c r="L4" s="8"/>
      <c r="M4" s="8"/>
      <c r="N4" s="8"/>
      <c r="O4" s="8"/>
      <c r="P4" s="10"/>
      <c r="Q4" s="10"/>
      <c r="R4" s="11"/>
      <c r="S4" s="11"/>
      <c r="T4" s="11"/>
      <c r="U4" s="11"/>
      <c r="V4" s="11"/>
      <c r="W4" s="11"/>
      <c r="X4" s="11"/>
      <c r="Y4" s="11"/>
      <c r="Z4" s="11"/>
    </row>
    <row r="5" spans="1:26" x14ac:dyDescent="0.2">
      <c r="A5" s="216"/>
      <c r="B5" s="218"/>
      <c r="C5" s="219"/>
      <c r="D5" s="8"/>
      <c r="E5" s="8"/>
      <c r="F5" s="8"/>
      <c r="G5" s="8"/>
      <c r="H5" s="8"/>
      <c r="I5" s="8"/>
      <c r="J5" s="8"/>
      <c r="K5" s="8"/>
      <c r="L5" s="8"/>
      <c r="M5" s="8"/>
      <c r="N5" s="8"/>
      <c r="O5" s="8"/>
      <c r="P5" s="8"/>
      <c r="Q5" s="8"/>
      <c r="R5" s="8"/>
      <c r="S5" s="8"/>
      <c r="T5" s="8"/>
      <c r="U5" s="8"/>
      <c r="V5" s="8"/>
      <c r="W5" s="8"/>
      <c r="X5" s="8"/>
      <c r="Y5" s="8"/>
      <c r="Z5" s="11"/>
    </row>
    <row r="6" spans="1:26" x14ac:dyDescent="0.2">
      <c r="A6" s="217"/>
      <c r="B6" s="218"/>
      <c r="C6" s="219"/>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Layout" zoomScaleNormal="100" workbookViewId="0">
      <selection sqref="A1:K1"/>
    </sheetView>
  </sheetViews>
  <sheetFormatPr baseColWidth="10" defaultRowHeight="12.75" x14ac:dyDescent="0.2"/>
  <cols>
    <col min="1" max="1" width="7.85546875" customWidth="1"/>
    <col min="2" max="2" width="24.5703125" customWidth="1"/>
    <col min="3" max="11" width="6.5703125" customWidth="1"/>
  </cols>
  <sheetData>
    <row r="1" spans="1:11" x14ac:dyDescent="0.2">
      <c r="A1" s="224" t="s">
        <v>146</v>
      </c>
      <c r="B1" s="224"/>
      <c r="C1" s="224"/>
      <c r="D1" s="224"/>
      <c r="E1" s="224"/>
      <c r="F1" s="224"/>
      <c r="G1" s="224"/>
      <c r="H1" s="224"/>
      <c r="I1" s="224"/>
      <c r="J1" s="224"/>
      <c r="K1" s="224"/>
    </row>
    <row r="2" spans="1:11" ht="6" customHeight="1" x14ac:dyDescent="0.25">
      <c r="A2" s="59"/>
      <c r="B2" s="58"/>
      <c r="C2" s="65"/>
      <c r="D2" s="65"/>
      <c r="E2" s="65"/>
      <c r="F2" s="65"/>
      <c r="G2" s="65"/>
      <c r="H2" s="65"/>
      <c r="I2" s="66"/>
      <c r="J2" s="66"/>
      <c r="K2" s="66"/>
    </row>
    <row r="3" spans="1:11" x14ac:dyDescent="0.2">
      <c r="A3" s="225" t="s">
        <v>147</v>
      </c>
      <c r="B3" s="226" t="s">
        <v>42</v>
      </c>
      <c r="C3" s="227" t="s">
        <v>39</v>
      </c>
      <c r="D3" s="227"/>
      <c r="E3" s="227"/>
      <c r="F3" s="227" t="s">
        <v>76</v>
      </c>
      <c r="G3" s="227"/>
      <c r="H3" s="227"/>
      <c r="I3" s="227"/>
      <c r="J3" s="227"/>
      <c r="K3" s="228"/>
    </row>
    <row r="4" spans="1:11" x14ac:dyDescent="0.2">
      <c r="A4" s="225"/>
      <c r="B4" s="226"/>
      <c r="C4" s="229" t="s">
        <v>133</v>
      </c>
      <c r="D4" s="228" t="s">
        <v>77</v>
      </c>
      <c r="E4" s="230"/>
      <c r="F4" s="229" t="s">
        <v>133</v>
      </c>
      <c r="G4" s="228" t="s">
        <v>77</v>
      </c>
      <c r="H4" s="230"/>
      <c r="I4" s="229" t="s">
        <v>133</v>
      </c>
      <c r="J4" s="228" t="s">
        <v>77</v>
      </c>
      <c r="K4" s="231"/>
    </row>
    <row r="5" spans="1:11" x14ac:dyDescent="0.2">
      <c r="A5" s="225"/>
      <c r="B5" s="226"/>
      <c r="C5" s="229"/>
      <c r="D5" s="129" t="s">
        <v>78</v>
      </c>
      <c r="E5" s="130" t="s">
        <v>79</v>
      </c>
      <c r="F5" s="229"/>
      <c r="G5" s="129" t="s">
        <v>78</v>
      </c>
      <c r="H5" s="130" t="s">
        <v>79</v>
      </c>
      <c r="I5" s="229"/>
      <c r="J5" s="129" t="s">
        <v>78</v>
      </c>
      <c r="K5" s="131" t="s">
        <v>79</v>
      </c>
    </row>
    <row r="6" spans="1:11" ht="34.15" customHeight="1" x14ac:dyDescent="0.2">
      <c r="A6" s="225"/>
      <c r="B6" s="226"/>
      <c r="C6" s="232" t="s">
        <v>138</v>
      </c>
      <c r="D6" s="233"/>
      <c r="E6" s="233"/>
      <c r="F6" s="234" t="s">
        <v>158</v>
      </c>
      <c r="G6" s="235"/>
      <c r="H6" s="235"/>
      <c r="I6" s="236" t="s">
        <v>159</v>
      </c>
      <c r="J6" s="236"/>
      <c r="K6" s="237"/>
    </row>
    <row r="7" spans="1:11" x14ac:dyDescent="0.2">
      <c r="A7" s="225"/>
      <c r="B7" s="226"/>
      <c r="C7" s="227"/>
      <c r="D7" s="227"/>
      <c r="E7" s="227"/>
      <c r="F7" s="228" t="s">
        <v>75</v>
      </c>
      <c r="G7" s="231"/>
      <c r="H7" s="231"/>
      <c r="I7" s="231"/>
      <c r="J7" s="231"/>
      <c r="K7" s="231"/>
    </row>
    <row r="8" spans="1:11" ht="6" customHeight="1" x14ac:dyDescent="0.25">
      <c r="A8" s="132"/>
      <c r="B8" s="133"/>
      <c r="C8" s="134"/>
      <c r="D8" s="135"/>
      <c r="E8" s="135"/>
      <c r="F8" s="135"/>
      <c r="G8" s="135"/>
      <c r="H8" s="135"/>
      <c r="I8" s="135"/>
      <c r="J8" s="135"/>
      <c r="K8" s="135"/>
    </row>
    <row r="9" spans="1:11" ht="15" customHeight="1" x14ac:dyDescent="0.2">
      <c r="A9" s="53" t="s">
        <v>44</v>
      </c>
      <c r="B9" s="113" t="s">
        <v>45</v>
      </c>
      <c r="C9" s="85">
        <v>108.5</v>
      </c>
      <c r="D9" s="85">
        <v>98.2</v>
      </c>
      <c r="E9" s="85">
        <v>126.6</v>
      </c>
      <c r="F9" s="91">
        <v>-4.3</v>
      </c>
      <c r="G9" s="91">
        <v>-6.4</v>
      </c>
      <c r="H9" s="91">
        <v>-0.9</v>
      </c>
      <c r="I9" s="91">
        <v>-5.6</v>
      </c>
      <c r="J9" s="91">
        <v>-5</v>
      </c>
      <c r="K9" s="91">
        <v>-6.4</v>
      </c>
    </row>
    <row r="10" spans="1:11" x14ac:dyDescent="0.25">
      <c r="A10" s="53"/>
      <c r="B10" s="114" t="s">
        <v>46</v>
      </c>
      <c r="C10" s="87"/>
      <c r="D10" s="87"/>
      <c r="E10" s="87"/>
      <c r="F10" s="90"/>
      <c r="G10" s="90"/>
      <c r="H10" s="90"/>
      <c r="I10" s="90"/>
      <c r="J10" s="90"/>
      <c r="K10" s="90"/>
    </row>
    <row r="11" spans="1:11" x14ac:dyDescent="0.25">
      <c r="A11" s="56" t="s">
        <v>47</v>
      </c>
      <c r="B11" s="114" t="s">
        <v>48</v>
      </c>
      <c r="C11" s="87">
        <v>106.7</v>
      </c>
      <c r="D11" s="87">
        <v>99</v>
      </c>
      <c r="E11" s="87">
        <v>123.8</v>
      </c>
      <c r="F11" s="90">
        <v>-5.2</v>
      </c>
      <c r="G11" s="90">
        <v>-6.2</v>
      </c>
      <c r="H11" s="90">
        <v>-3.2</v>
      </c>
      <c r="I11" s="90">
        <v>-7.6</v>
      </c>
      <c r="J11" s="90">
        <v>-5.5</v>
      </c>
      <c r="K11" s="90">
        <v>-11.2</v>
      </c>
    </row>
    <row r="12" spans="1:11" x14ac:dyDescent="0.25">
      <c r="A12" s="56" t="s">
        <v>49</v>
      </c>
      <c r="B12" s="114" t="s">
        <v>50</v>
      </c>
      <c r="C12" s="87">
        <v>132.4</v>
      </c>
      <c r="D12" s="87">
        <v>94.4</v>
      </c>
      <c r="E12" s="87">
        <v>207.7</v>
      </c>
      <c r="F12" s="90">
        <v>-3</v>
      </c>
      <c r="G12" s="90">
        <v>-9.5</v>
      </c>
      <c r="H12" s="90">
        <v>3.7</v>
      </c>
      <c r="I12" s="90">
        <v>-1.3</v>
      </c>
      <c r="J12" s="90">
        <v>-4.7</v>
      </c>
      <c r="K12" s="90">
        <v>2.5</v>
      </c>
    </row>
    <row r="13" spans="1:11" x14ac:dyDescent="0.2">
      <c r="A13" s="53" t="s">
        <v>51</v>
      </c>
      <c r="B13" s="113" t="s">
        <v>52</v>
      </c>
      <c r="C13" s="85">
        <v>132.4</v>
      </c>
      <c r="D13" s="85">
        <v>111.8</v>
      </c>
      <c r="E13" s="85">
        <v>152.9</v>
      </c>
      <c r="F13" s="91">
        <v>13.6</v>
      </c>
      <c r="G13" s="91">
        <v>0.3</v>
      </c>
      <c r="H13" s="91">
        <v>25.9</v>
      </c>
      <c r="I13" s="91">
        <v>3.2</v>
      </c>
      <c r="J13" s="91">
        <v>-2.8</v>
      </c>
      <c r="K13" s="91">
        <v>10.1</v>
      </c>
    </row>
    <row r="14" spans="1:11" x14ac:dyDescent="0.25">
      <c r="A14" s="53">
        <v>55</v>
      </c>
      <c r="B14" s="113" t="s">
        <v>53</v>
      </c>
      <c r="C14" s="85">
        <v>113.2</v>
      </c>
      <c r="D14" s="85">
        <v>102.7</v>
      </c>
      <c r="E14" s="85">
        <v>130.30000000000001</v>
      </c>
      <c r="F14" s="91">
        <v>-1.6</v>
      </c>
      <c r="G14" s="91">
        <v>-5.6</v>
      </c>
      <c r="H14" s="91">
        <v>4.2</v>
      </c>
      <c r="I14" s="91">
        <v>-4.3</v>
      </c>
      <c r="J14" s="91">
        <v>-4.8</v>
      </c>
      <c r="K14" s="91">
        <v>-3.4</v>
      </c>
    </row>
    <row r="15" spans="1:11" ht="22.5" x14ac:dyDescent="0.2">
      <c r="A15" s="53" t="s">
        <v>54</v>
      </c>
      <c r="B15" s="113" t="s">
        <v>55</v>
      </c>
      <c r="C15" s="85">
        <v>116.7</v>
      </c>
      <c r="D15" s="85">
        <v>97</v>
      </c>
      <c r="E15" s="85">
        <v>128.69999999999999</v>
      </c>
      <c r="F15" s="91">
        <v>2.5</v>
      </c>
      <c r="G15" s="91">
        <v>-1.1000000000000001</v>
      </c>
      <c r="H15" s="91">
        <v>4.4000000000000004</v>
      </c>
      <c r="I15" s="91">
        <v>1.4</v>
      </c>
      <c r="J15" s="91">
        <v>0.8</v>
      </c>
      <c r="K15" s="91">
        <v>1.7</v>
      </c>
    </row>
    <row r="16" spans="1:11" x14ac:dyDescent="0.25">
      <c r="A16" s="56"/>
      <c r="B16" s="114" t="s">
        <v>46</v>
      </c>
      <c r="C16" s="87"/>
      <c r="D16" s="87"/>
      <c r="E16" s="87"/>
      <c r="F16" s="90"/>
      <c r="G16" s="90"/>
      <c r="H16" s="90"/>
      <c r="I16" s="90"/>
      <c r="J16" s="90"/>
      <c r="K16" s="90"/>
    </row>
    <row r="17" spans="1:11" ht="22.5" x14ac:dyDescent="0.2">
      <c r="A17" s="56" t="s">
        <v>56</v>
      </c>
      <c r="B17" s="136" t="s">
        <v>57</v>
      </c>
      <c r="C17" s="87">
        <v>114</v>
      </c>
      <c r="D17" s="87">
        <v>91.2</v>
      </c>
      <c r="E17" s="87">
        <v>128.69999999999999</v>
      </c>
      <c r="F17" s="90">
        <v>0.5</v>
      </c>
      <c r="G17" s="90">
        <v>2.2000000000000002</v>
      </c>
      <c r="H17" s="90">
        <v>-0.3</v>
      </c>
      <c r="I17" s="90">
        <v>0.3</v>
      </c>
      <c r="J17" s="90">
        <v>4.0999999999999996</v>
      </c>
      <c r="K17" s="90">
        <v>-1.6</v>
      </c>
    </row>
    <row r="18" spans="1:11" x14ac:dyDescent="0.25">
      <c r="A18" s="56" t="s">
        <v>58</v>
      </c>
      <c r="B18" s="114" t="s">
        <v>59</v>
      </c>
      <c r="C18" s="87">
        <v>118.6</v>
      </c>
      <c r="D18" s="87">
        <v>105.3</v>
      </c>
      <c r="E18" s="87">
        <v>126.2</v>
      </c>
      <c r="F18" s="90">
        <v>1.6</v>
      </c>
      <c r="G18" s="90">
        <v>-4.4000000000000004</v>
      </c>
      <c r="H18" s="90">
        <v>4.0999999999999996</v>
      </c>
      <c r="I18" s="90">
        <v>4.5999999999999996</v>
      </c>
      <c r="J18" s="90">
        <v>-1.6</v>
      </c>
      <c r="K18" s="90">
        <v>7</v>
      </c>
    </row>
    <row r="19" spans="1:11" x14ac:dyDescent="0.25">
      <c r="A19" s="56" t="s">
        <v>60</v>
      </c>
      <c r="B19" s="114" t="s">
        <v>61</v>
      </c>
      <c r="C19" s="87">
        <v>129.4</v>
      </c>
      <c r="D19" s="87">
        <v>114.4</v>
      </c>
      <c r="E19" s="87">
        <v>133.69999999999999</v>
      </c>
      <c r="F19" s="90">
        <v>16.8</v>
      </c>
      <c r="G19" s="90">
        <v>-12</v>
      </c>
      <c r="H19" s="90">
        <v>32.299999999999997</v>
      </c>
      <c r="I19" s="90">
        <v>6.1</v>
      </c>
      <c r="J19" s="90">
        <v>-4.4000000000000004</v>
      </c>
      <c r="K19" s="90">
        <v>11.9</v>
      </c>
    </row>
    <row r="20" spans="1:11" ht="19.899999999999999" x14ac:dyDescent="0.25">
      <c r="A20" s="53" t="s">
        <v>62</v>
      </c>
      <c r="B20" s="113" t="s">
        <v>63</v>
      </c>
      <c r="C20" s="85">
        <v>115.9</v>
      </c>
      <c r="D20" s="85">
        <v>120.6</v>
      </c>
      <c r="E20" s="85">
        <v>113.7</v>
      </c>
      <c r="F20" s="91">
        <v>4.2</v>
      </c>
      <c r="G20" s="91">
        <v>5.9</v>
      </c>
      <c r="H20" s="91">
        <v>3.2</v>
      </c>
      <c r="I20" s="91">
        <v>-0.6</v>
      </c>
      <c r="J20" s="91">
        <v>1.6</v>
      </c>
      <c r="K20" s="91">
        <v>-1.9</v>
      </c>
    </row>
    <row r="21" spans="1:11" x14ac:dyDescent="0.2">
      <c r="A21" s="53" t="s">
        <v>64</v>
      </c>
      <c r="B21" s="113" t="s">
        <v>65</v>
      </c>
      <c r="C21" s="85">
        <v>116.1</v>
      </c>
      <c r="D21" s="85">
        <v>130</v>
      </c>
      <c r="E21" s="85">
        <v>113.8</v>
      </c>
      <c r="F21" s="91">
        <v>3.3</v>
      </c>
      <c r="G21" s="91">
        <v>1.3</v>
      </c>
      <c r="H21" s="91">
        <v>3.6</v>
      </c>
      <c r="I21" s="91">
        <v>2.6</v>
      </c>
      <c r="J21" s="91">
        <v>5.7</v>
      </c>
      <c r="K21" s="91">
        <v>2.1</v>
      </c>
    </row>
    <row r="22" spans="1:11" x14ac:dyDescent="0.25">
      <c r="A22" s="56"/>
      <c r="B22" s="114" t="s">
        <v>46</v>
      </c>
      <c r="C22" s="85"/>
      <c r="D22" s="85"/>
      <c r="E22" s="85"/>
      <c r="F22" s="91"/>
      <c r="G22" s="91"/>
      <c r="H22" s="91"/>
      <c r="I22" s="91"/>
      <c r="J22" s="91"/>
      <c r="K22" s="91"/>
    </row>
    <row r="23" spans="1:11" x14ac:dyDescent="0.25">
      <c r="A23" s="56" t="s">
        <v>66</v>
      </c>
      <c r="B23" s="114" t="s">
        <v>67</v>
      </c>
      <c r="C23" s="87">
        <v>103.6</v>
      </c>
      <c r="D23" s="87">
        <v>101.8</v>
      </c>
      <c r="E23" s="87">
        <v>106.5</v>
      </c>
      <c r="F23" s="90">
        <v>13.3</v>
      </c>
      <c r="G23" s="90">
        <v>10.199999999999999</v>
      </c>
      <c r="H23" s="90">
        <v>14.1</v>
      </c>
      <c r="I23" s="90">
        <v>10.7</v>
      </c>
      <c r="J23" s="90">
        <v>9.6</v>
      </c>
      <c r="K23" s="90">
        <v>10.9</v>
      </c>
    </row>
    <row r="24" spans="1:11" x14ac:dyDescent="0.25">
      <c r="A24" s="53">
        <v>56</v>
      </c>
      <c r="B24" s="113" t="s">
        <v>68</v>
      </c>
      <c r="C24" s="85">
        <v>117.1</v>
      </c>
      <c r="D24" s="85">
        <v>101.1</v>
      </c>
      <c r="E24" s="85">
        <v>125.6</v>
      </c>
      <c r="F24" s="91">
        <v>2.7</v>
      </c>
      <c r="G24" s="91">
        <v>-0.1</v>
      </c>
      <c r="H24" s="91">
        <v>4.2</v>
      </c>
      <c r="I24" s="91">
        <v>1.2</v>
      </c>
      <c r="J24" s="91">
        <v>1.1000000000000001</v>
      </c>
      <c r="K24" s="91">
        <v>1.3</v>
      </c>
    </row>
    <row r="25" spans="1:11" ht="22.5" x14ac:dyDescent="0.2">
      <c r="A25" s="53" t="s">
        <v>69</v>
      </c>
      <c r="B25" s="113" t="s">
        <v>70</v>
      </c>
      <c r="C25" s="85">
        <v>116.9</v>
      </c>
      <c r="D25" s="85">
        <v>98.4</v>
      </c>
      <c r="E25" s="85">
        <v>127.2</v>
      </c>
      <c r="F25" s="91">
        <v>2.5</v>
      </c>
      <c r="G25" s="91">
        <v>-1.1000000000000001</v>
      </c>
      <c r="H25" s="91">
        <v>4.3</v>
      </c>
      <c r="I25" s="91">
        <v>1.5</v>
      </c>
      <c r="J25" s="91">
        <v>1</v>
      </c>
      <c r="K25" s="91">
        <v>1.8</v>
      </c>
    </row>
    <row r="26" spans="1:11" x14ac:dyDescent="0.25">
      <c r="A26" s="117" t="s">
        <v>71</v>
      </c>
      <c r="B26" s="126" t="s">
        <v>72</v>
      </c>
      <c r="C26" s="120">
        <v>115.6</v>
      </c>
      <c r="D26" s="120">
        <v>101.7</v>
      </c>
      <c r="E26" s="120">
        <v>126.6</v>
      </c>
      <c r="F26" s="119">
        <v>1</v>
      </c>
      <c r="G26" s="119">
        <v>-3.1</v>
      </c>
      <c r="H26" s="119">
        <v>4.2</v>
      </c>
      <c r="I26" s="119">
        <v>-1</v>
      </c>
      <c r="J26" s="119">
        <v>-2.2000000000000002</v>
      </c>
      <c r="K26" s="119">
        <v>-0.1</v>
      </c>
    </row>
    <row r="27" spans="1:11" ht="5.25" customHeight="1" x14ac:dyDescent="0.25">
      <c r="A27" s="137"/>
      <c r="B27" s="138"/>
      <c r="C27" s="139"/>
      <c r="D27" s="139"/>
      <c r="E27" s="139"/>
      <c r="F27" s="139"/>
      <c r="G27" s="139"/>
      <c r="H27" s="139"/>
      <c r="I27" s="139"/>
      <c r="J27" s="139"/>
      <c r="K27" s="139"/>
    </row>
    <row r="28" spans="1:11" x14ac:dyDescent="0.25">
      <c r="A28" s="140" t="s">
        <v>148</v>
      </c>
      <c r="B28" s="60"/>
      <c r="C28" s="55"/>
      <c r="D28" s="55"/>
      <c r="E28" s="55"/>
      <c r="F28" s="61"/>
      <c r="G28" s="61"/>
      <c r="H28" s="61"/>
      <c r="I28" s="61"/>
      <c r="J28" s="61"/>
      <c r="K28" s="61"/>
    </row>
    <row r="29" spans="1:11" ht="11.25" customHeight="1" x14ac:dyDescent="0.2"/>
    <row r="30" spans="1:11" x14ac:dyDescent="0.25">
      <c r="A30" s="224" t="s">
        <v>149</v>
      </c>
      <c r="B30" s="224"/>
      <c r="C30" s="224"/>
      <c r="D30" s="224"/>
      <c r="E30" s="224"/>
      <c r="F30" s="224"/>
      <c r="G30" s="224"/>
      <c r="H30" s="224"/>
      <c r="I30" s="224"/>
      <c r="J30" s="224"/>
      <c r="K30" s="224"/>
    </row>
  </sheetData>
  <mergeCells count="17">
    <mergeCell ref="A30:K30"/>
    <mergeCell ref="J4:K4"/>
    <mergeCell ref="C6:E6"/>
    <mergeCell ref="F6:H6"/>
    <mergeCell ref="I6:K6"/>
    <mergeCell ref="C7:E7"/>
    <mergeCell ref="F7:K7"/>
    <mergeCell ref="A1:K1"/>
    <mergeCell ref="A3:A7"/>
    <mergeCell ref="B3:B7"/>
    <mergeCell ref="C3:E3"/>
    <mergeCell ref="F3:K3"/>
    <mergeCell ref="C4:C5"/>
    <mergeCell ref="D4:E4"/>
    <mergeCell ref="F4:F5"/>
    <mergeCell ref="G4:H4"/>
    <mergeCell ref="I4:I5"/>
  </mergeCells>
  <conditionalFormatting sqref="C15:K17">
    <cfRule type="expression" dxfId="2" priority="1">
      <formula>MOD(ROW(),2)=1</formula>
    </cfRule>
  </conditionalFormatting>
  <conditionalFormatting sqref="A25:B26 A18:K24 A9:K14 A15:B17">
    <cfRule type="expression" dxfId="1" priority="3">
      <formula>MOD(ROW(),2)=1</formula>
    </cfRule>
  </conditionalFormatting>
  <conditionalFormatting sqref="C25:K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08/14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08 14_SH</vt:lpstr>
      <vt:lpstr>Impressum</vt:lpstr>
      <vt:lpstr>Tab. 1</vt:lpstr>
      <vt:lpstr>Tab. 2 + Tab. 3</vt:lpstr>
      <vt:lpstr>T3_1</vt:lpstr>
      <vt:lpstr>Tab.4</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2015-01-14T09:34:22Z</cp:lastPrinted>
  <dcterms:created xsi:type="dcterms:W3CDTF">2012-03-28T07:56:08Z</dcterms:created>
  <dcterms:modified xsi:type="dcterms:W3CDTF">2015-01-14T09:34:35Z</dcterms:modified>
  <cp:category>LIS-Bericht</cp:category>
</cp:coreProperties>
</file>