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2-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02-15_SH'!$A$1:$G$55</definedName>
    <definedName name="_xlnm.Print_Area" localSheetId="2">'Tab. 1'!$A$1:$S$33</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fileRecoveryPr repairLoad="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<sst xmlns="http://schemas.openxmlformats.org/spreadsheetml/2006/main" count="294" uniqueCount="171">
  <si>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</si>
  <si>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</si>
  <si>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</si>
  <si>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</si>
  <si>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</si>
  <si>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</si>
  <si>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</si>
  <si>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</si>
  <si>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</si>
  <si>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</si>
  <si>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</si>
  <si>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</si>
  <si>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</si>
  <si>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</si>
  <si>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</si>
  <si>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</si>
  <si>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</si>
  <si>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</si>
  <si>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</si>
  <si>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</si>
  <si>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</si>
  <si>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</si>
  <si>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</si>
  <si>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</si>
  <si>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</si>
  <si>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</si>
  <si>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</si>
  <si>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</si>
  <si>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</si>
  <si>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</si>
  <si>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</si>
  <si>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</si>
  <si>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</si>
  <si>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</si>
  <si>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</si>
  <si>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</si>
  <si>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</si>
  <si>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</si>
  <si>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</si>
  <si>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</si>
  <si>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</si>
  <si>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ins-</t>
  </si>
  <si>
    <t>Voll-</t>
  </si>
  <si>
    <t>Teil-</t>
  </si>
  <si>
    <t>gesamt</t>
  </si>
  <si>
    <t>beschäf-</t>
  </si>
  <si>
    <t>Monat</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</si>
  <si>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</si>
  <si>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</si>
  <si>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</si>
  <si>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</si>
  <si>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</si>
  <si>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</si>
  <si>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</si>
  <si>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</si>
  <si>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</si>
  <si>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</si>
  <si>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</si>
  <si>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</si>
  <si>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</si>
  <si>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</si>
  <si>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</si>
  <si>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</si>
  <si>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</si>
  <si>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</si>
  <si>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</si>
  <si>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</si>
  <si>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</si>
  <si>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</si>
  <si>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</si>
  <si>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</si>
  <si>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</si>
  <si>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</si>
  <si>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</si>
  <si>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</si>
  <si>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</si>
  <si>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</si>
  <si>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</si>
  <si>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</si>
  <si>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</si>
  <si>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</si>
  <si>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</si>
  <si>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</si>
  <si>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</si>
  <si>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</si>
  <si>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</si>
  <si>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</si>
  <si>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</si>
  <si>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</si>
  <si>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</si>
  <si>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</si>
  <si>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</si>
  <si>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</si>
  <si>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</si>
  <si>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</si>
  <si>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</si>
  <si>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</si>
  <si>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</si>
  <si>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</si>
  <si>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</si>
  <si>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</si>
  <si>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</si>
  <si>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</si>
  <si>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</si>
  <si>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</si>
  <si>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</si>
  <si>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</si>
  <si>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</si>
  <si>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</si>
  <si>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</si>
  <si>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</si>
  <si>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</si>
  <si>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</si>
  <si>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</si>
  <si>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</si>
  <si>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</si>
  <si>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</si>
  <si>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</si>
  <si>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</si>
  <si>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</si>
  <si>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</si>
  <si>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</si>
  <si>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</si>
  <si>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</si>
  <si>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</si>
  <si>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</si>
  <si>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</si>
  <si>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</si>
  <si>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</si>
  <si>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</si>
  <si>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</si>
  <si>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</si>
  <si>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</si>
  <si>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</si>
  <si>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</si>
  <si>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</si>
  <si>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</si>
  <si>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</si>
  <si>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</si>
  <si>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</si>
  <si>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</si>
  <si>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</si>
  <si>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</si>
  <si>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</si>
  <si>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</si>
  <si>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</si>
  <si>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</si>
  <si>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</si>
  <si>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</si>
  <si>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</si>
  <si>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</si>
  <si>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Januar      2015</t>
  </si>
  <si>
    <t>Kennziffer: G IV 3 - m 02/15 SH</t>
  </si>
  <si>
    <t>Februar 2015</t>
  </si>
  <si>
    <t>Januar - Februar      2015</t>
  </si>
  <si>
    <t>Januar - Februar 2015</t>
  </si>
  <si>
    <t>Februar 2014</t>
  </si>
  <si>
    <t>Februar    2014</t>
  </si>
  <si>
    <t>Januar    2015</t>
  </si>
  <si>
    <t>Januar - Februar 2014</t>
  </si>
  <si>
    <t>Februar     2014</t>
  </si>
  <si>
    <t/>
  </si>
  <si>
    <t xml:space="preserve"> 2.  Umsatz im Gastgewerbe in Schleswig-Holstein nach Wirtschaftszweigen </t>
  </si>
  <si>
    <r>
      <t>kation</t>
    </r>
    <r>
      <rPr>
        <vertAlign val="superscript"/>
        <sz val="8"/>
        <rFont val="Arial"/>
        <family val="2"/>
      </rPr>
      <t>1</t>
    </r>
  </si>
  <si>
    <r>
      <t>Nummer der Klassifi-kation</t>
    </r>
    <r>
      <rPr>
        <vertAlign val="superscript"/>
        <sz val="8"/>
        <rFont val="Arial"/>
        <family val="2"/>
      </rPr>
      <t>1</t>
    </r>
  </si>
  <si>
    <t>Januar 
2015</t>
  </si>
  <si>
    <t>Umsatz 
in 
jeweiligen 
Preisen</t>
  </si>
  <si>
    <t xml:space="preserve">© Statistisches Amt für Hamburg und Schleswig-Holstein, Hamburg 2015         </t>
  </si>
  <si>
    <t>Restaurants, Gaststätten, Imbissstuben, Cafés u. Ä.</t>
  </si>
  <si>
    <r>
      <rPr>
        <vertAlign val="superscript"/>
        <sz val="7"/>
        <rFont val="Arial"/>
        <family val="2"/>
      </rPr>
      <t>1</t>
    </r>
    <r>
      <rPr>
        <sz val="7"/>
        <rFont val="Arial"/>
        <family val="2"/>
      </rPr>
      <t xml:space="preserve"> Klassifikation der Wirtschaftszweige, Ausgabe 2008 (WZ 2008)</t>
    </r>
  </si>
  <si>
    <t>Herausgegeben am:16.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</si>
</sst>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
      <left style="thin">
        <color indexed="64"/>
      </left>
      <right/>
      <top style="thin">
        <color rgb="FF001E4B"/>
      </top>
      <bottom/>
      <diagonal/>
    </border>
    <border>
      <left style="thin">
        <color indexed="64"/>
      </left>
      <right/>
      <top/>
      <bottom style="thin">
        <color rgb="FF001E4B"/>
      </bottom>
      <diagonal/>
    </border>
    <border>
      <left/>
      <right style="thin">
        <color indexed="64"/>
      </right>
      <top/>
      <bottom style="thin">
        <color rgb="FF001E4B"/>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30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4"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41" xfId="52" applyFont="1" applyFill="1" applyBorder="1" applyAlignment="1">
      <alignment horizontal="center"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49" fontId="40" fillId="38" borderId="50" xfId="51" quotePrefix="1" applyNumberFormat="1" applyFont="1" applyFill="1" applyBorder="1" applyAlignment="1">
      <alignment horizontal="center" vertical="center"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0" fontId="43" fillId="0" borderId="55" xfId="0" applyFont="1" applyBorder="1" applyAlignment="1">
      <alignment horizontal="justify" wrapText="1"/>
    </xf>
    <xf numFmtId="49" fontId="36" fillId="38" borderId="46" xfId="51" applyNumberFormat="1" applyFont="1" applyFill="1" applyBorder="1" applyAlignment="1">
      <alignment horizontal="center" vertical="center" wrapText="1"/>
    </xf>
    <xf numFmtId="179" fontId="37" fillId="37" borderId="0" xfId="53" applyNumberFormat="1" applyFont="1" applyFill="1" applyBorder="1" applyAlignment="1">
      <alignment horizontal="right"/>
    </xf>
    <xf numFmtId="0" fontId="36" fillId="38" borderId="30" xfId="52" applyFont="1" applyFill="1" applyBorder="1" applyAlignment="1">
      <alignment horizontal="center" vertical="top"/>
    </xf>
    <xf numFmtId="0" fontId="36" fillId="38" borderId="31" xfId="52" applyFont="1" applyFill="1" applyBorder="1" applyAlignment="1">
      <alignment horizontal="center" wrapText="1"/>
    </xf>
    <xf numFmtId="0" fontId="36" fillId="38" borderId="31" xfId="52" applyFont="1" applyFill="1" applyBorder="1" applyAlignment="1">
      <alignment horizontal="center" vertical="center" wrapText="1"/>
    </xf>
    <xf numFmtId="0" fontId="36" fillId="38" borderId="31" xfId="52" applyFont="1" applyFill="1" applyBorder="1" applyAlignment="1">
      <alignment horizontal="center" vertical="top" wrapText="1"/>
    </xf>
    <xf numFmtId="0" fontId="36" fillId="38" borderId="52" xfId="51" applyFont="1" applyFill="1" applyBorder="1" applyAlignment="1">
      <alignment horizontal="centerContinuous" vertical="center"/>
    </xf>
    <xf numFmtId="0" fontId="36" fillId="38" borderId="44" xfId="51" applyFont="1" applyFill="1" applyBorder="1" applyAlignment="1">
      <alignment horizontal="centerContinuous" vertical="center"/>
    </xf>
    <xf numFmtId="0" fontId="36" fillId="38" borderId="39" xfId="51" applyFont="1" applyFill="1" applyBorder="1" applyAlignment="1">
      <alignment horizontal="centerContinuous" vertical="center"/>
    </xf>
    <xf numFmtId="0" fontId="36" fillId="38" borderId="36" xfId="51" applyFont="1" applyFill="1" applyBorder="1" applyAlignment="1">
      <alignment horizontal="centerContinuous" vertical="center"/>
    </xf>
    <xf numFmtId="0" fontId="36" fillId="38" borderId="0" xfId="51" applyFont="1" applyFill="1" applyBorder="1" applyAlignment="1">
      <alignment horizontal="centerContinuous" vertical="top"/>
    </xf>
    <xf numFmtId="0" fontId="36" fillId="38" borderId="27" xfId="51" applyFont="1" applyFill="1" applyBorder="1" applyAlignment="1">
      <alignment horizontal="centerContinuous" vertical="top"/>
    </xf>
    <xf numFmtId="0" fontId="36" fillId="38" borderId="27" xfId="51" applyFont="1" applyFill="1" applyBorder="1" applyAlignment="1">
      <alignment horizontal="centerContinuous" vertical="center"/>
    </xf>
    <xf numFmtId="0" fontId="36" fillId="38" borderId="24" xfId="51" applyFont="1" applyFill="1" applyBorder="1" applyAlignment="1">
      <alignment horizontal="center" vertical="center"/>
    </xf>
    <xf numFmtId="0" fontId="36" fillId="38" borderId="0" xfId="51" applyFont="1" applyFill="1" applyBorder="1" applyAlignment="1">
      <alignment horizontal="centerContinuous" vertical="center"/>
    </xf>
    <xf numFmtId="0" fontId="36" fillId="38" borderId="24" xfId="51" applyFont="1" applyFill="1" applyBorder="1" applyAlignment="1">
      <alignment horizontal="centerContinuous" vertical="top"/>
    </xf>
    <xf numFmtId="3" fontId="37" fillId="0" borderId="0" xfId="53" applyNumberFormat="1" applyFont="1" applyBorder="1" applyAlignment="1">
      <alignment horizontal="left"/>
    </xf>
    <xf numFmtId="0" fontId="37" fillId="0" borderId="31" xfId="53" applyFont="1" applyBorder="1" applyAlignment="1">
      <alignment horizontal="left" wrapText="1"/>
    </xf>
    <xf numFmtId="0" fontId="36" fillId="0" borderId="31" xfId="53" applyFont="1" applyBorder="1" applyAlignment="1">
      <alignment horizontal="left" wrapText="1"/>
    </xf>
    <xf numFmtId="3" fontId="37" fillId="0" borderId="23" xfId="53" applyNumberFormat="1" applyFont="1" applyBorder="1" applyAlignment="1">
      <alignment horizontal="left"/>
    </xf>
    <xf numFmtId="0" fontId="37" fillId="0" borderId="53" xfId="53" applyFont="1" applyBorder="1" applyAlignment="1">
      <alignment horizontal="left" wrapText="1"/>
    </xf>
    <xf numFmtId="3" fontId="36" fillId="0" borderId="24" xfId="53" applyNumberFormat="1" applyFont="1" applyBorder="1" applyAlignment="1">
      <alignment horizontal="left" wrapText="1"/>
    </xf>
    <xf numFmtId="0" fontId="36" fillId="0" borderId="24" xfId="53" applyFont="1" applyBorder="1" applyAlignment="1">
      <alignment horizontal="left" wrapText="1"/>
    </xf>
    <xf numFmtId="0" fontId="37" fillId="0" borderId="24" xfId="53" applyFont="1" applyBorder="1" applyAlignment="1">
      <alignment horizontal="left" wrapText="1"/>
    </xf>
    <xf numFmtId="0" fontId="36" fillId="0" borderId="24" xfId="53" applyFont="1" applyBorder="1" applyAlignment="1">
      <alignment horizontal="left"/>
    </xf>
    <xf numFmtId="0" fontId="37" fillId="0" borderId="24" xfId="53" applyFont="1" applyBorder="1" applyAlignment="1">
      <alignment horizontal="left"/>
    </xf>
    <xf numFmtId="0" fontId="37" fillId="0" borderId="54" xfId="53" applyFont="1" applyBorder="1" applyAlignment="1">
      <alignment horizontal="left"/>
    </xf>
    <xf numFmtId="0" fontId="37" fillId="0" borderId="54" xfId="53" applyFont="1" applyBorder="1" applyAlignment="1">
      <alignment horizontal="left" wrapText="1"/>
    </xf>
    <xf numFmtId="3" fontId="37" fillId="0" borderId="0" xfId="53" applyNumberFormat="1" applyFont="1" applyBorder="1" applyAlignment="1">
      <alignment horizontal="left" wrapText="1"/>
    </xf>
    <xf numFmtId="3" fontId="36" fillId="0" borderId="0" xfId="53" applyNumberFormat="1" applyFont="1" applyBorder="1" applyAlignment="1">
      <alignment horizontal="left" wrapText="1"/>
    </xf>
    <xf numFmtId="3" fontId="37" fillId="0" borderId="23" xfId="53" applyNumberFormat="1" applyFont="1" applyBorder="1" applyAlignment="1">
      <alignment horizontal="left" wrapText="1"/>
    </xf>
    <xf numFmtId="0" fontId="8" fillId="0" borderId="0" xfId="0" applyFont="1" applyAlignment="1">
      <alignment horizontal="left" vertical="top"/>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0" fontId="36" fillId="38" borderId="33" xfId="51" applyFont="1" applyFill="1" applyBorder="1" applyAlignment="1">
      <alignment horizontal="center" vertical="center" wrapText="1"/>
    </xf>
    <xf numFmtId="0" fontId="36" fillId="38" borderId="30"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8"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56" xfId="51" applyFont="1" applyFill="1" applyBorder="1" applyAlignment="1">
      <alignment horizontal="center" vertical="center" wrapText="1"/>
    </xf>
    <xf numFmtId="0" fontId="36" fillId="38" borderId="35" xfId="51" applyFont="1" applyFill="1" applyBorder="1" applyAlignment="1">
      <alignment horizontal="center" vertical="center"/>
    </xf>
    <xf numFmtId="0" fontId="36" fillId="38" borderId="27" xfId="51" applyFont="1" applyFill="1" applyBorder="1" applyAlignment="1">
      <alignment horizontal="center" vertical="center"/>
    </xf>
    <xf numFmtId="0" fontId="36" fillId="38" borderId="24" xfId="51" applyFont="1" applyFill="1" applyBorder="1" applyAlignment="1">
      <alignment horizontal="center" vertical="center"/>
    </xf>
    <xf numFmtId="0" fontId="36" fillId="38" borderId="57" xfId="51" applyFont="1" applyFill="1" applyBorder="1" applyAlignment="1">
      <alignment horizontal="center" vertical="center"/>
    </xf>
    <xf numFmtId="0" fontId="36" fillId="38" borderId="58" xfId="51" applyFont="1" applyFill="1" applyBorder="1" applyAlignment="1">
      <alignment horizontal="center" vertical="center"/>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28" xfId="53" applyNumberFormat="1" applyFont="1" applyFill="1" applyBorder="1" applyAlignment="1">
      <alignment horizontal="right"/>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5" fillId="0" borderId="0" xfId="53" applyFont="1" applyAlignment="1">
      <alignment horizontal="center"/>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vertical="center"/>
    </xf>
    <xf numFmtId="0" fontId="36" fillId="38" borderId="39" xfId="52" applyFont="1" applyFill="1" applyBorder="1" applyAlignment="1">
      <alignment horizontal="center" vertic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809625</xdr:colOff>
      <xdr:row>0</xdr:row>
      <xdr:rowOff>59751</xdr:rowOff>
    </xdr:from>
    <xdr:to>
      <xdr:col>7</xdr:col>
      <xdr:colOff>7162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59751"/>
          <a:ext cx="1172387" cy="816549"/>
        </a:xfrm>
        <a:prstGeom prst="rect">
          <a:avLst/>
        </a:prstGeom>
        <a:ln>
          <a:noFill/>
        </a:ln>
      </xdr:spPr>
    </xdr:pic>
    <xdr:clientData/>
  </xdr:twoCellAnchor>
  <xdr:twoCellAnchor editAs="oneCell">
    <xdr:from>
      <xdr:col>0</xdr:col>
      <xdr:colOff>0</xdr:colOff>
      <xdr:row>35</xdr:row>
      <xdr:rowOff>78961</xdr:rowOff>
    </xdr:from>
    <xdr:to>
      <xdr:col>6</xdr:col>
      <xdr:colOff>1047750</xdr:colOff>
      <xdr:row>54</xdr:row>
      <xdr:rowOff>143168</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3111"/>
          <a:ext cx="6410325" cy="31407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17</xdr:row>
      <xdr:rowOff>139065</xdr:rowOff>
    </xdr:from>
    <xdr:to>
      <xdr:col>19</xdr:col>
      <xdr:colOff>584200</xdr:colOff>
      <xdr:row>19</xdr:row>
      <xdr:rowOff>32385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314324</xdr:rowOff>
    </xdr:from>
    <xdr:to>
      <xdr:col>10</xdr:col>
      <xdr:colOff>562707</xdr:colOff>
      <xdr:row>61</xdr:row>
      <xdr:rowOff>42202</xdr:rowOff>
    </xdr:to>
    <xdr:sp macro="" textlink="">
      <xdr:nvSpPr>
        <xdr:cNvPr id="2" name="Text Box 1"/>
        <xdr:cNvSpPr txBox="1">
          <a:spLocks noChangeArrowheads="1"/>
        </xdr:cNvSpPr>
      </xdr:nvSpPr>
      <xdr:spPr bwMode="auto">
        <a:xfrm>
          <a:off x="19050" y="5758521"/>
          <a:ext cx="7732248" cy="46023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Methodische Änderung ab Berichtsmonat Juli 2014 (Rotation)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tabSelected="1" view="pageLayout" zoomScaleNormal="100" zoomScaleSheetLayoutView="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94" width="12.140625" customWidth="1"/>
  </cols>
  <sheetData>
    <row r="3" spans="1:7" ht="19.899999999999999" x14ac:dyDescent="0.35">
      <c r="A3" s="213" t="s">
        <v>26</v>
      </c>
      <c r="B3" s="213"/>
      <c r="C3" s="213"/>
      <c r="D3" s="213"/>
    </row>
    <row r="4" spans="1:7" ht="20.25" x14ac:dyDescent="0.3">
      <c r="A4" s="213" t="s">
        <v>27</v>
      </c>
      <c r="B4" s="213"/>
      <c r="C4" s="213"/>
      <c r="D4" s="213"/>
    </row>
    <row r="11" spans="1:7" ht="15.6" x14ac:dyDescent="0.3">
      <c r="A11" s="1"/>
      <c r="F11" s="2"/>
      <c r="G11" s="3"/>
    </row>
    <row r="13" spans="1:7" x14ac:dyDescent="0.25">
      <c r="A13" s="5"/>
    </row>
    <row r="15" spans="1:7" ht="22.7" x14ac:dyDescent="0.25">
      <c r="D15" s="214" t="s">
        <v>37</v>
      </c>
      <c r="E15" s="214"/>
      <c r="F15" s="214"/>
      <c r="G15" s="214"/>
    </row>
    <row r="16" spans="1:7" ht="15.6" x14ac:dyDescent="0.25">
      <c r="D16" s="215" t="s">
        <v>152</v>
      </c>
      <c r="E16" s="215"/>
      <c r="F16" s="215"/>
      <c r="G16" s="215"/>
    </row>
    <row r="18" spans="1:7" ht="25.5" x14ac:dyDescent="0.35">
      <c r="B18" s="216" t="s">
        <v>95</v>
      </c>
      <c r="C18" s="216"/>
      <c r="D18" s="216"/>
      <c r="E18" s="216"/>
      <c r="F18" s="216"/>
      <c r="G18" s="216"/>
    </row>
    <row r="19" spans="1:7" ht="24.95" x14ac:dyDescent="0.45">
      <c r="B19" s="216" t="s">
        <v>148</v>
      </c>
      <c r="C19" s="216"/>
      <c r="D19" s="216"/>
      <c r="E19" s="216"/>
      <c r="F19" s="216"/>
      <c r="G19" s="216"/>
    </row>
    <row r="20" spans="1:7" ht="24.95" x14ac:dyDescent="0.45">
      <c r="A20" s="41"/>
      <c r="B20" s="217" t="s">
        <v>153</v>
      </c>
      <c r="C20" s="218"/>
      <c r="D20" s="218"/>
      <c r="E20" s="218"/>
      <c r="F20" s="218"/>
      <c r="G20" s="218"/>
    </row>
    <row r="21" spans="1:7" ht="16.149999999999999" x14ac:dyDescent="0.3">
      <c r="B21" s="41"/>
      <c r="C21" s="41"/>
      <c r="D21" s="41"/>
      <c r="E21" s="41"/>
      <c r="F21" s="41"/>
    </row>
    <row r="22" spans="1:7" ht="16.149999999999999" x14ac:dyDescent="0.3">
      <c r="A22" s="49"/>
      <c r="E22" s="212" t="s">
        <v>170</v>
      </c>
      <c r="F22" s="212"/>
      <c r="G22" s="212"/>
    </row>
    <row r="23" spans="1:7" ht="16.149999999999999" x14ac:dyDescent="0.3">
      <c r="B23" s="49"/>
      <c r="C23" s="49"/>
      <c r="D23" s="49"/>
      <c r="E23" s="49"/>
      <c r="F23" s="49"/>
      <c r="G23" s="49"/>
    </row>
    <row r="29" spans="1:7" ht="11.45" customHeight="1" x14ac:dyDescent="0.25"/>
    <row r="30" spans="1:7" ht="11.45" customHeight="1" x14ac:dyDescent="0.25"/>
    <row r="31" spans="1:7" ht="11.45" customHeight="1" x14ac:dyDescent="0.25"/>
    <row r="32" spans="1:7" ht="11.45" customHeight="1" x14ac:dyDescent="0.25"/>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226" t="s">
        <v>99</v>
      </c>
      <c r="B1" s="226"/>
      <c r="C1" s="226"/>
      <c r="D1" s="226"/>
      <c r="E1" s="226"/>
      <c r="F1" s="226"/>
      <c r="G1" s="226"/>
    </row>
    <row r="2" spans="1:7" x14ac:dyDescent="0.25">
      <c r="A2" s="153"/>
      <c r="B2" s="153"/>
      <c r="C2" s="153"/>
      <c r="D2" s="153"/>
      <c r="E2" s="153"/>
      <c r="F2" s="153"/>
      <c r="G2" s="153"/>
    </row>
    <row r="3" spans="1:7" ht="15.6" x14ac:dyDescent="0.3">
      <c r="A3" s="227" t="s">
        <v>100</v>
      </c>
      <c r="B3" s="228"/>
      <c r="C3" s="228"/>
      <c r="D3" s="228"/>
      <c r="E3" s="228"/>
      <c r="F3" s="228"/>
      <c r="G3" s="228"/>
    </row>
    <row r="4" spans="1:7" x14ac:dyDescent="0.25">
      <c r="A4" s="219"/>
      <c r="B4" s="219"/>
      <c r="C4" s="219"/>
      <c r="D4" s="219"/>
      <c r="E4" s="219"/>
      <c r="F4" s="219"/>
      <c r="G4" s="219"/>
    </row>
    <row r="5" spans="1:7" x14ac:dyDescent="0.25">
      <c r="A5" s="154" t="s">
        <v>101</v>
      </c>
      <c r="B5" s="153"/>
      <c r="C5" s="153"/>
      <c r="D5" s="153"/>
      <c r="E5" s="153"/>
      <c r="F5" s="153"/>
      <c r="G5" s="153"/>
    </row>
    <row r="6" spans="1:7" x14ac:dyDescent="0.25">
      <c r="A6" s="154"/>
      <c r="B6" s="153"/>
      <c r="C6" s="153"/>
      <c r="D6" s="153"/>
      <c r="E6" s="153"/>
      <c r="F6" s="153"/>
      <c r="G6" s="153"/>
    </row>
    <row r="7" spans="1:7" x14ac:dyDescent="0.2">
      <c r="A7" s="222" t="s">
        <v>102</v>
      </c>
      <c r="B7" s="221"/>
      <c r="C7" s="221"/>
      <c r="D7" s="221"/>
      <c r="E7" s="221"/>
      <c r="F7" s="221"/>
      <c r="G7" s="221"/>
    </row>
    <row r="8" spans="1:7" x14ac:dyDescent="0.2">
      <c r="A8" s="220" t="s">
        <v>103</v>
      </c>
      <c r="B8" s="221"/>
      <c r="C8" s="221"/>
      <c r="D8" s="221"/>
      <c r="E8" s="221"/>
      <c r="F8" s="221"/>
      <c r="G8" s="221"/>
    </row>
    <row r="9" spans="1:7" x14ac:dyDescent="0.25">
      <c r="A9" s="155"/>
      <c r="B9" s="153"/>
      <c r="C9" s="153"/>
      <c r="D9" s="153"/>
      <c r="E9" s="153"/>
      <c r="F9" s="153"/>
      <c r="G9" s="153"/>
    </row>
    <row r="10" spans="1:7" x14ac:dyDescent="0.2">
      <c r="A10" s="225" t="s">
        <v>104</v>
      </c>
      <c r="B10" s="225"/>
      <c r="C10" s="225"/>
      <c r="D10" s="225"/>
      <c r="E10" s="225"/>
      <c r="F10" s="225"/>
      <c r="G10" s="225"/>
    </row>
    <row r="11" spans="1:7" x14ac:dyDescent="0.25">
      <c r="A11" s="220" t="s">
        <v>105</v>
      </c>
      <c r="B11" s="221"/>
      <c r="C11" s="221"/>
      <c r="D11" s="221"/>
      <c r="E11" s="221"/>
      <c r="F11" s="221"/>
      <c r="G11" s="221"/>
    </row>
    <row r="12" spans="1:7" x14ac:dyDescent="0.25">
      <c r="A12" s="156"/>
      <c r="B12" s="157"/>
      <c r="C12" s="157"/>
      <c r="D12" s="157"/>
      <c r="E12" s="157"/>
      <c r="F12" s="157"/>
      <c r="G12" s="157"/>
    </row>
    <row r="13" spans="1:7" x14ac:dyDescent="0.25">
      <c r="A13" s="153"/>
      <c r="B13" s="153"/>
      <c r="C13" s="153"/>
      <c r="D13" s="153"/>
      <c r="E13" s="153"/>
      <c r="F13" s="153"/>
      <c r="G13" s="153"/>
    </row>
    <row r="14" spans="1:7" x14ac:dyDescent="0.2">
      <c r="A14" s="222" t="s">
        <v>106</v>
      </c>
      <c r="B14" s="221"/>
      <c r="C14" s="221"/>
      <c r="D14" s="158"/>
      <c r="E14" s="158"/>
      <c r="F14" s="158"/>
      <c r="G14" s="158"/>
    </row>
    <row r="15" spans="1:7" x14ac:dyDescent="0.25">
      <c r="A15" s="158"/>
      <c r="B15" s="157"/>
      <c r="C15" s="157"/>
      <c r="D15" s="158"/>
      <c r="E15" s="158"/>
      <c r="F15" s="158"/>
      <c r="G15" s="158"/>
    </row>
    <row r="16" spans="1:7" x14ac:dyDescent="0.25">
      <c r="A16" s="223" t="s">
        <v>107</v>
      </c>
      <c r="B16" s="221"/>
      <c r="C16" s="221"/>
      <c r="D16" s="156"/>
      <c r="E16" s="156"/>
      <c r="F16" s="156"/>
      <c r="G16" s="156"/>
    </row>
    <row r="17" spans="1:7" x14ac:dyDescent="0.25">
      <c r="A17" s="159" t="s">
        <v>108</v>
      </c>
      <c r="B17" s="223" t="s">
        <v>109</v>
      </c>
      <c r="C17" s="221"/>
      <c r="D17" s="156"/>
      <c r="E17" s="156"/>
      <c r="F17" s="156"/>
      <c r="G17" s="156"/>
    </row>
    <row r="18" spans="1:7" x14ac:dyDescent="0.25">
      <c r="A18" s="156" t="s">
        <v>110</v>
      </c>
      <c r="B18" s="224" t="s">
        <v>111</v>
      </c>
      <c r="C18" s="221"/>
      <c r="D18" s="221"/>
      <c r="E18" s="156"/>
      <c r="F18" s="156"/>
      <c r="G18" s="156"/>
    </row>
    <row r="19" spans="1:7" x14ac:dyDescent="0.25">
      <c r="A19" s="156"/>
      <c r="B19" s="157"/>
      <c r="C19" s="157"/>
      <c r="D19" s="157"/>
      <c r="E19" s="157"/>
      <c r="F19" s="157"/>
      <c r="G19" s="157"/>
    </row>
    <row r="20" spans="1:7" x14ac:dyDescent="0.25">
      <c r="A20" s="222" t="s">
        <v>112</v>
      </c>
      <c r="B20" s="221"/>
      <c r="C20" s="158"/>
      <c r="D20" s="158"/>
      <c r="E20" s="158"/>
      <c r="F20" s="158"/>
      <c r="G20" s="158"/>
    </row>
    <row r="21" spans="1:7" x14ac:dyDescent="0.25">
      <c r="A21" s="158"/>
      <c r="B21" s="157"/>
      <c r="C21" s="158"/>
      <c r="D21" s="158"/>
      <c r="E21" s="158"/>
      <c r="F21" s="158"/>
      <c r="G21" s="158"/>
    </row>
    <row r="22" spans="1:7" x14ac:dyDescent="0.25">
      <c r="A22" s="159" t="s">
        <v>113</v>
      </c>
      <c r="B22" s="220" t="s">
        <v>114</v>
      </c>
      <c r="C22" s="221"/>
      <c r="D22" s="156"/>
      <c r="E22" s="156"/>
      <c r="F22" s="156"/>
      <c r="G22" s="156"/>
    </row>
    <row r="23" spans="1:7" x14ac:dyDescent="0.2">
      <c r="A23" s="156" t="s">
        <v>115</v>
      </c>
      <c r="B23" s="220" t="s">
        <v>116</v>
      </c>
      <c r="C23" s="221"/>
      <c r="D23" s="156"/>
      <c r="E23" s="156"/>
      <c r="F23" s="156"/>
      <c r="G23" s="156"/>
    </row>
    <row r="24" spans="1:7" x14ac:dyDescent="0.25">
      <c r="A24" s="156"/>
      <c r="B24" s="221" t="s">
        <v>117</v>
      </c>
      <c r="C24" s="221"/>
      <c r="D24" s="157"/>
      <c r="E24" s="157"/>
      <c r="F24" s="157"/>
      <c r="G24" s="157"/>
    </row>
    <row r="25" spans="1:7" x14ac:dyDescent="0.25">
      <c r="A25" s="155"/>
      <c r="B25" s="153"/>
      <c r="C25" s="153"/>
      <c r="D25" s="153"/>
      <c r="E25" s="153"/>
      <c r="F25" s="153"/>
      <c r="G25" s="153"/>
    </row>
    <row r="26" spans="1:7" x14ac:dyDescent="0.25">
      <c r="A26" s="160" t="s">
        <v>118</v>
      </c>
      <c r="B26" s="153" t="s">
        <v>119</v>
      </c>
      <c r="C26" s="153"/>
      <c r="D26" s="153"/>
      <c r="E26" s="153"/>
      <c r="F26" s="153"/>
      <c r="G26" s="153"/>
    </row>
    <row r="27" spans="1:7" x14ac:dyDescent="0.25">
      <c r="A27" s="155"/>
      <c r="B27" s="153"/>
      <c r="C27" s="153"/>
      <c r="D27" s="153"/>
      <c r="E27" s="153"/>
      <c r="F27" s="153"/>
      <c r="G27" s="153"/>
    </row>
    <row r="28" spans="1:7" x14ac:dyDescent="0.2">
      <c r="A28" s="223" t="s">
        <v>167</v>
      </c>
      <c r="B28" s="221"/>
      <c r="C28" s="221"/>
      <c r="D28" s="221"/>
      <c r="E28" s="221"/>
      <c r="F28" s="221"/>
      <c r="G28" s="221"/>
    </row>
    <row r="29" spans="1:7" ht="14.25" customHeight="1" x14ac:dyDescent="0.2">
      <c r="A29" s="161" t="s">
        <v>120</v>
      </c>
      <c r="B29" s="157"/>
      <c r="C29" s="157"/>
      <c r="D29" s="157"/>
      <c r="E29" s="157"/>
      <c r="F29" s="157"/>
      <c r="G29" s="157"/>
    </row>
    <row r="30" spans="1:7" ht="42" customHeight="1" x14ac:dyDescent="0.2">
      <c r="A30" s="223" t="s">
        <v>121</v>
      </c>
      <c r="B30" s="221"/>
      <c r="C30" s="221"/>
      <c r="D30" s="221"/>
      <c r="E30" s="221"/>
      <c r="F30" s="221"/>
      <c r="G30" s="221"/>
    </row>
    <row r="31" spans="1:7" x14ac:dyDescent="0.25">
      <c r="A31" s="155"/>
      <c r="B31" s="153"/>
      <c r="C31" s="153"/>
      <c r="D31" s="153"/>
      <c r="E31" s="153"/>
      <c r="F31" s="153"/>
      <c r="G31" s="153"/>
    </row>
    <row r="32" spans="1:7" x14ac:dyDescent="0.25">
      <c r="A32" s="153"/>
      <c r="B32" s="153"/>
      <c r="C32" s="153"/>
      <c r="D32" s="153"/>
      <c r="E32" s="153"/>
      <c r="F32" s="153"/>
      <c r="G32" s="153"/>
    </row>
    <row r="33" spans="1:7" x14ac:dyDescent="0.25">
      <c r="A33" s="153"/>
      <c r="B33" s="153"/>
      <c r="C33" s="153"/>
      <c r="D33" s="153"/>
      <c r="E33" s="153"/>
      <c r="F33" s="153"/>
      <c r="G33" s="153"/>
    </row>
    <row r="34" spans="1:7" x14ac:dyDescent="0.25">
      <c r="A34" s="153"/>
      <c r="B34" s="153"/>
      <c r="C34" s="153"/>
      <c r="D34" s="153"/>
      <c r="E34" s="153"/>
      <c r="F34" s="153"/>
      <c r="G34" s="153"/>
    </row>
    <row r="35" spans="1:7" x14ac:dyDescent="0.25">
      <c r="A35" s="153"/>
      <c r="B35" s="153"/>
      <c r="C35" s="153"/>
      <c r="D35" s="153"/>
      <c r="E35" s="153"/>
      <c r="F35" s="153"/>
      <c r="G35" s="153"/>
    </row>
    <row r="36" spans="1:7" x14ac:dyDescent="0.25">
      <c r="A36" s="153"/>
      <c r="B36" s="153"/>
      <c r="C36" s="153"/>
      <c r="D36" s="153"/>
      <c r="E36" s="153"/>
      <c r="F36" s="153"/>
      <c r="G36" s="153"/>
    </row>
    <row r="37" spans="1:7" x14ac:dyDescent="0.25">
      <c r="A37" s="153"/>
      <c r="B37" s="153"/>
      <c r="C37" s="153"/>
      <c r="D37" s="153"/>
      <c r="E37" s="153"/>
      <c r="F37" s="153"/>
      <c r="G37" s="153"/>
    </row>
    <row r="38" spans="1:7" x14ac:dyDescent="0.25">
      <c r="A38" s="153"/>
      <c r="B38" s="153"/>
      <c r="C38" s="153"/>
      <c r="D38" s="153"/>
      <c r="E38" s="153"/>
      <c r="F38" s="153"/>
      <c r="G38" s="153"/>
    </row>
    <row r="39" spans="1:7" x14ac:dyDescent="0.25">
      <c r="A39" s="153"/>
      <c r="B39" s="153"/>
      <c r="C39" s="153"/>
      <c r="D39" s="153"/>
      <c r="E39" s="153"/>
      <c r="F39" s="153"/>
      <c r="G39" s="153"/>
    </row>
    <row r="40" spans="1:7" x14ac:dyDescent="0.2">
      <c r="A40" s="219" t="s">
        <v>122</v>
      </c>
      <c r="B40" s="219"/>
      <c r="C40" s="153"/>
      <c r="D40" s="153"/>
      <c r="E40" s="153"/>
      <c r="F40" s="153"/>
      <c r="G40" s="153"/>
    </row>
    <row r="41" spans="1:7" x14ac:dyDescent="0.25">
      <c r="A41" s="153"/>
      <c r="B41" s="153"/>
      <c r="C41" s="153"/>
      <c r="D41" s="153"/>
      <c r="E41" s="153"/>
      <c r="F41" s="153"/>
      <c r="G41" s="153"/>
    </row>
    <row r="42" spans="1:7" x14ac:dyDescent="0.2">
      <c r="A42" s="162">
        <v>0</v>
      </c>
      <c r="B42" s="163" t="s">
        <v>123</v>
      </c>
      <c r="C42" s="153"/>
      <c r="D42" s="153"/>
      <c r="E42" s="153"/>
      <c r="F42" s="153"/>
      <c r="G42" s="153"/>
    </row>
    <row r="43" spans="1:7" x14ac:dyDescent="0.2">
      <c r="A43" s="163" t="s">
        <v>124</v>
      </c>
      <c r="B43" s="163" t="s">
        <v>125</v>
      </c>
      <c r="C43" s="153"/>
      <c r="D43" s="153"/>
      <c r="E43" s="153"/>
      <c r="F43" s="153"/>
      <c r="G43" s="153"/>
    </row>
    <row r="44" spans="1:7" x14ac:dyDescent="0.2">
      <c r="A44" s="164" t="s">
        <v>126</v>
      </c>
      <c r="B44" s="163" t="s">
        <v>127</v>
      </c>
      <c r="C44" s="153"/>
      <c r="D44" s="153"/>
      <c r="E44" s="153"/>
      <c r="F44" s="153"/>
      <c r="G44" s="153"/>
    </row>
    <row r="45" spans="1:7" x14ac:dyDescent="0.2">
      <c r="A45" s="164" t="s">
        <v>128</v>
      </c>
      <c r="B45" s="163" t="s">
        <v>129</v>
      </c>
      <c r="C45" s="153"/>
      <c r="D45" s="153"/>
      <c r="E45" s="153"/>
      <c r="F45" s="153"/>
      <c r="G45" s="153"/>
    </row>
    <row r="46" spans="1:7" x14ac:dyDescent="0.2">
      <c r="A46" s="163" t="s">
        <v>130</v>
      </c>
      <c r="B46" s="163" t="s">
        <v>131</v>
      </c>
      <c r="C46" s="153"/>
      <c r="D46" s="153"/>
      <c r="E46" s="153"/>
      <c r="F46" s="153"/>
      <c r="G46" s="153"/>
    </row>
    <row r="47" spans="1:7" x14ac:dyDescent="0.2">
      <c r="A47" s="163" t="s">
        <v>132</v>
      </c>
      <c r="B47" s="163" t="s">
        <v>133</v>
      </c>
      <c r="C47" s="153"/>
      <c r="D47" s="153"/>
      <c r="E47" s="153"/>
      <c r="F47" s="153"/>
      <c r="G47" s="153"/>
    </row>
    <row r="48" spans="1:7" x14ac:dyDescent="0.25">
      <c r="A48" s="163" t="s">
        <v>134</v>
      </c>
      <c r="B48" s="163" t="s">
        <v>135</v>
      </c>
      <c r="C48" s="153"/>
      <c r="D48" s="153"/>
      <c r="E48" s="153"/>
      <c r="F48" s="153"/>
      <c r="G48" s="153"/>
    </row>
    <row r="49" spans="1:7" x14ac:dyDescent="0.2">
      <c r="A49" s="163" t="s">
        <v>136</v>
      </c>
      <c r="B49" s="163" t="s">
        <v>137</v>
      </c>
      <c r="C49" s="153"/>
      <c r="D49" s="153"/>
      <c r="E49" s="153"/>
      <c r="F49" s="153"/>
      <c r="G49" s="153"/>
    </row>
    <row r="50" spans="1:7" x14ac:dyDescent="0.25">
      <c r="A50" s="163" t="s">
        <v>138</v>
      </c>
      <c r="B50" s="163" t="s">
        <v>139</v>
      </c>
      <c r="C50" s="153"/>
      <c r="D50" s="153"/>
      <c r="E50" s="153"/>
      <c r="F50" s="153"/>
      <c r="G50" s="153"/>
    </row>
    <row r="51" spans="1:7" x14ac:dyDescent="0.25">
      <c r="A51" s="163" t="s">
        <v>140</v>
      </c>
      <c r="B51" s="163" t="s">
        <v>141</v>
      </c>
      <c r="C51" s="153"/>
      <c r="D51" s="153"/>
      <c r="E51" s="153"/>
      <c r="F51" s="153"/>
      <c r="G51" s="153"/>
    </row>
    <row r="52" spans="1:7" x14ac:dyDescent="0.2">
      <c r="A52" s="153" t="s">
        <v>142</v>
      </c>
      <c r="B52" s="153" t="s">
        <v>143</v>
      </c>
      <c r="C52" s="153"/>
      <c r="D52" s="153"/>
      <c r="E52" s="153"/>
      <c r="F52" s="153"/>
      <c r="G52" s="153"/>
    </row>
    <row r="53" spans="1:7" x14ac:dyDescent="0.2">
      <c r="A53" s="163" t="s">
        <v>144</v>
      </c>
      <c r="B53" s="165" t="s">
        <v>145</v>
      </c>
      <c r="C53" s="165"/>
      <c r="D53" s="165"/>
      <c r="E53" s="165"/>
      <c r="F53" s="165"/>
      <c r="G53" s="165"/>
    </row>
    <row r="54" spans="1:7" x14ac:dyDescent="0.2">
      <c r="A54" s="165"/>
      <c r="B54" s="165"/>
      <c r="C54" s="165"/>
      <c r="D54" s="165"/>
      <c r="E54" s="165"/>
      <c r="F54" s="165"/>
      <c r="G54" s="165"/>
    </row>
  </sheetData>
  <mergeCells count="18">
    <mergeCell ref="A10:G10"/>
    <mergeCell ref="A1:G1"/>
    <mergeCell ref="A3:G3"/>
    <mergeCell ref="A4:G4"/>
    <mergeCell ref="A7:G7"/>
    <mergeCell ref="A8:G8"/>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m102/15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x14ac:dyDescent="0.2">
      <c r="A1" s="237" t="s">
        <v>147</v>
      </c>
      <c r="B1" s="237"/>
      <c r="C1" s="237"/>
      <c r="D1" s="237"/>
      <c r="E1" s="237"/>
      <c r="F1" s="237"/>
      <c r="G1" s="237"/>
      <c r="H1" s="237"/>
      <c r="I1" s="237"/>
      <c r="J1" s="237"/>
      <c r="K1" s="237"/>
      <c r="L1" s="237"/>
      <c r="M1" s="237"/>
      <c r="N1" s="237"/>
      <c r="O1" s="237"/>
      <c r="P1" s="237"/>
      <c r="Q1" s="237"/>
      <c r="R1" s="237"/>
      <c r="S1" s="237"/>
    </row>
    <row r="2" spans="1:26" ht="12" customHeight="1" x14ac:dyDescent="0.2">
      <c r="A2" s="80"/>
      <c r="B2" s="80"/>
      <c r="C2" s="80"/>
      <c r="D2" s="80"/>
      <c r="E2" s="80"/>
      <c r="F2" s="80"/>
      <c r="G2" s="80"/>
      <c r="H2" s="80"/>
      <c r="I2" s="80"/>
      <c r="J2" s="80"/>
      <c r="K2" s="80"/>
      <c r="L2" s="80"/>
      <c r="M2" s="80"/>
      <c r="N2" s="80"/>
      <c r="O2" s="80"/>
      <c r="P2" s="80"/>
      <c r="Q2" s="80"/>
      <c r="R2" s="80"/>
    </row>
    <row r="3" spans="1:26" ht="15" customHeight="1" x14ac:dyDescent="0.2">
      <c r="A3" s="84"/>
      <c r="B3" s="88"/>
      <c r="C3" s="238" t="s">
        <v>166</v>
      </c>
      <c r="D3" s="239"/>
      <c r="E3" s="188" t="s">
        <v>39</v>
      </c>
      <c r="F3" s="108"/>
      <c r="G3" s="101"/>
      <c r="H3" s="108"/>
      <c r="I3" s="108"/>
      <c r="J3" s="108"/>
      <c r="K3" s="244" t="s">
        <v>166</v>
      </c>
      <c r="L3" s="245"/>
      <c r="M3" s="189" t="s">
        <v>39</v>
      </c>
      <c r="N3" s="102"/>
      <c r="O3" s="102"/>
      <c r="P3" s="102"/>
      <c r="Q3" s="102"/>
      <c r="R3" s="102"/>
    </row>
    <row r="4" spans="1:26" ht="13.7" customHeight="1" x14ac:dyDescent="0.2">
      <c r="A4" s="82" t="s">
        <v>40</v>
      </c>
      <c r="B4" s="89"/>
      <c r="C4" s="240"/>
      <c r="D4" s="241"/>
      <c r="E4" s="93" t="s">
        <v>41</v>
      </c>
      <c r="F4" s="94"/>
      <c r="G4" s="98" t="s">
        <v>42</v>
      </c>
      <c r="H4" s="94"/>
      <c r="I4" s="94"/>
      <c r="J4" s="99" t="s">
        <v>43</v>
      </c>
      <c r="K4" s="246"/>
      <c r="L4" s="247"/>
      <c r="M4" s="103" t="s">
        <v>41</v>
      </c>
      <c r="N4" s="104"/>
      <c r="O4" s="103" t="s">
        <v>42</v>
      </c>
      <c r="P4" s="104"/>
      <c r="Q4" s="82" t="s">
        <v>43</v>
      </c>
      <c r="R4" s="82"/>
    </row>
    <row r="5" spans="1:26" ht="13.7" customHeight="1" x14ac:dyDescent="0.2">
      <c r="A5" s="83"/>
      <c r="B5" s="90"/>
      <c r="C5" s="240"/>
      <c r="D5" s="241"/>
      <c r="E5" s="93" t="s">
        <v>44</v>
      </c>
      <c r="F5" s="95"/>
      <c r="G5" s="192" t="s">
        <v>45</v>
      </c>
      <c r="H5" s="95"/>
      <c r="I5" s="95"/>
      <c r="J5" s="193" t="s">
        <v>45</v>
      </c>
      <c r="K5" s="246"/>
      <c r="L5" s="247"/>
      <c r="M5" s="98" t="s">
        <v>44</v>
      </c>
      <c r="N5" s="100"/>
      <c r="O5" s="246" t="s">
        <v>45</v>
      </c>
      <c r="P5" s="247"/>
      <c r="Q5" s="194" t="s">
        <v>45</v>
      </c>
      <c r="R5" s="82"/>
    </row>
    <row r="6" spans="1:26" x14ac:dyDescent="0.2">
      <c r="A6" s="82" t="s">
        <v>46</v>
      </c>
      <c r="B6" s="89"/>
      <c r="C6" s="242"/>
      <c r="D6" s="243"/>
      <c r="E6" s="96"/>
      <c r="F6" s="97"/>
      <c r="G6" s="191" t="s">
        <v>47</v>
      </c>
      <c r="H6" s="94"/>
      <c r="I6" s="94"/>
      <c r="J6" s="195" t="s">
        <v>47</v>
      </c>
      <c r="K6" s="248"/>
      <c r="L6" s="249"/>
      <c r="M6" s="105"/>
      <c r="N6" s="97"/>
      <c r="O6" s="191" t="s">
        <v>47</v>
      </c>
      <c r="P6" s="195"/>
      <c r="Q6" s="190" t="s">
        <v>47</v>
      </c>
      <c r="R6" s="82"/>
    </row>
    <row r="7" spans="1:26" ht="14.25" customHeight="1" x14ac:dyDescent="0.2">
      <c r="A7" s="81"/>
      <c r="B7" s="90"/>
      <c r="C7" s="229" t="s">
        <v>98</v>
      </c>
      <c r="D7" s="230"/>
      <c r="E7" s="230"/>
      <c r="F7" s="230"/>
      <c r="G7" s="230"/>
      <c r="H7" s="230"/>
      <c r="I7" s="230"/>
      <c r="J7" s="231"/>
      <c r="K7" s="92" t="s">
        <v>48</v>
      </c>
      <c r="L7" s="85"/>
      <c r="M7" s="85"/>
      <c r="N7" s="85"/>
      <c r="O7" s="85"/>
      <c r="P7" s="85"/>
      <c r="Q7" s="85"/>
      <c r="R7" s="85"/>
    </row>
    <row r="8" spans="1:26" ht="14.25" customHeight="1" x14ac:dyDescent="0.2">
      <c r="A8" s="86"/>
      <c r="B8" s="91"/>
      <c r="C8" s="232"/>
      <c r="D8" s="233"/>
      <c r="E8" s="233"/>
      <c r="F8" s="233"/>
      <c r="G8" s="233"/>
      <c r="H8" s="233"/>
      <c r="I8" s="233"/>
      <c r="J8" s="234"/>
      <c r="K8" s="106" t="s">
        <v>49</v>
      </c>
      <c r="L8" s="87"/>
      <c r="M8" s="87"/>
      <c r="N8" s="87"/>
      <c r="O8" s="87"/>
      <c r="P8" s="87"/>
      <c r="Q8" s="87"/>
      <c r="R8" s="87"/>
    </row>
    <row r="9" spans="1:26" ht="12.75" customHeight="1" x14ac:dyDescent="0.2">
      <c r="A9" s="144">
        <v>2010</v>
      </c>
      <c r="B9" s="145" t="s">
        <v>50</v>
      </c>
      <c r="C9" s="146"/>
      <c r="D9" s="147">
        <v>100</v>
      </c>
      <c r="E9" s="147"/>
      <c r="F9" s="147">
        <v>100</v>
      </c>
      <c r="G9" s="147"/>
      <c r="H9" s="147">
        <v>100</v>
      </c>
      <c r="I9" s="166"/>
      <c r="J9" s="147">
        <v>100</v>
      </c>
      <c r="K9" s="166"/>
      <c r="L9" s="149"/>
      <c r="M9" s="149"/>
      <c r="N9" s="149"/>
      <c r="O9" s="149"/>
      <c r="P9" s="149"/>
      <c r="Q9" s="149"/>
      <c r="R9" s="149"/>
    </row>
    <row r="10" spans="1:26" ht="12.75" customHeight="1" x14ac:dyDescent="0.2">
      <c r="A10" s="144">
        <v>2011</v>
      </c>
      <c r="B10" s="145" t="s">
        <v>50</v>
      </c>
      <c r="C10" s="146"/>
      <c r="D10" s="147">
        <v>101.5</v>
      </c>
      <c r="E10" s="147"/>
      <c r="F10" s="147">
        <v>104.1</v>
      </c>
      <c r="G10" s="147"/>
      <c r="H10" s="147">
        <v>101.2</v>
      </c>
      <c r="I10" s="166"/>
      <c r="J10" s="147">
        <v>106.1</v>
      </c>
      <c r="K10" s="147"/>
      <c r="L10" s="166">
        <v>1.5</v>
      </c>
      <c r="M10" s="166"/>
      <c r="N10" s="166">
        <v>4.0999999999999996</v>
      </c>
      <c r="O10" s="166"/>
      <c r="P10" s="166">
        <v>1.2</v>
      </c>
      <c r="Q10" s="166"/>
      <c r="R10" s="166">
        <v>6.1</v>
      </c>
    </row>
    <row r="11" spans="1:26" ht="12.75" customHeight="1" x14ac:dyDescent="0.2">
      <c r="A11" s="144">
        <v>2012</v>
      </c>
      <c r="B11" s="145" t="s">
        <v>50</v>
      </c>
      <c r="C11" s="146"/>
      <c r="D11" s="147">
        <v>97.5</v>
      </c>
      <c r="E11" s="147"/>
      <c r="F11" s="147">
        <v>106.4</v>
      </c>
      <c r="G11" s="147"/>
      <c r="H11" s="147">
        <v>100.8</v>
      </c>
      <c r="I11" s="166"/>
      <c r="J11" s="147">
        <v>110.5</v>
      </c>
      <c r="K11" s="147"/>
      <c r="L11" s="166">
        <v>-3.9</v>
      </c>
      <c r="M11" s="166"/>
      <c r="N11" s="166">
        <v>2.2000000000000002</v>
      </c>
      <c r="O11" s="166"/>
      <c r="P11" s="166">
        <v>-0.4</v>
      </c>
      <c r="Q11" s="166"/>
      <c r="R11" s="166">
        <v>4.0999999999999996</v>
      </c>
      <c r="T11" s="147"/>
      <c r="U11" s="147"/>
      <c r="V11" s="147"/>
      <c r="W11" s="147"/>
      <c r="X11" s="147"/>
      <c r="Y11" s="166"/>
      <c r="Z11" s="147"/>
    </row>
    <row r="12" spans="1:26" ht="12.75" customHeight="1" x14ac:dyDescent="0.2">
      <c r="A12" s="144">
        <v>2013</v>
      </c>
      <c r="B12" s="145" t="s">
        <v>50</v>
      </c>
      <c r="C12" s="146"/>
      <c r="D12" s="147">
        <v>92.3</v>
      </c>
      <c r="E12" s="147"/>
      <c r="F12" s="147">
        <v>106.6</v>
      </c>
      <c r="G12" s="147"/>
      <c r="H12" s="147">
        <v>96.9</v>
      </c>
      <c r="I12" s="166"/>
      <c r="J12" s="147">
        <v>113.9</v>
      </c>
      <c r="K12" s="147"/>
      <c r="L12" s="166">
        <v>-5.3333333333333286</v>
      </c>
      <c r="M12" s="166"/>
      <c r="N12" s="166">
        <v>0.18796992481202324</v>
      </c>
      <c r="O12" s="166"/>
      <c r="P12" s="166">
        <v>-3.8690476190476062</v>
      </c>
      <c r="Q12" s="166"/>
      <c r="R12" s="166">
        <v>3.0769230769230944</v>
      </c>
    </row>
    <row r="13" spans="1:26" ht="12.75" customHeight="1" x14ac:dyDescent="0.2">
      <c r="A13" s="144">
        <v>2014</v>
      </c>
      <c r="B13" s="145" t="s">
        <v>50</v>
      </c>
      <c r="C13" s="146"/>
      <c r="D13" s="147">
        <v>89.4</v>
      </c>
      <c r="E13" s="147"/>
      <c r="F13" s="147">
        <v>105.7</v>
      </c>
      <c r="G13" s="147"/>
      <c r="H13" s="147">
        <v>95.7</v>
      </c>
      <c r="I13" s="166"/>
      <c r="J13" s="147">
        <v>113.4</v>
      </c>
      <c r="K13" s="147"/>
      <c r="L13" s="166">
        <v>-3.1419284940411529</v>
      </c>
      <c r="M13" s="166"/>
      <c r="N13" s="166">
        <v>-0.84427767354596028</v>
      </c>
      <c r="O13" s="166"/>
      <c r="P13" s="166">
        <v>-1.2383900928792571</v>
      </c>
      <c r="Q13" s="166"/>
      <c r="R13" s="166">
        <v>-0.43898156277435874</v>
      </c>
    </row>
    <row r="14" spans="1:26" ht="12.75" customHeight="1" x14ac:dyDescent="0.2">
      <c r="A14" s="144"/>
      <c r="B14" s="145"/>
      <c r="C14" s="146"/>
      <c r="D14" s="147"/>
      <c r="E14" s="147"/>
      <c r="F14" s="147"/>
      <c r="G14" s="147"/>
      <c r="H14" s="147"/>
      <c r="I14" s="166"/>
      <c r="J14" s="147"/>
      <c r="K14" s="147"/>
      <c r="L14" s="166"/>
      <c r="M14" s="166"/>
      <c r="N14" s="166"/>
      <c r="O14" s="166"/>
      <c r="P14" s="166"/>
      <c r="Q14" s="166"/>
      <c r="R14" s="166"/>
    </row>
    <row r="15" spans="1:26" ht="12.75" customHeight="1" x14ac:dyDescent="0.2">
      <c r="A15" s="146">
        <v>2014</v>
      </c>
      <c r="B15" s="145" t="s">
        <v>14</v>
      </c>
      <c r="C15" s="146"/>
      <c r="D15" s="147">
        <v>59.2</v>
      </c>
      <c r="E15" s="147"/>
      <c r="F15" s="147">
        <v>95.2</v>
      </c>
      <c r="G15" s="147"/>
      <c r="H15" s="147">
        <v>87.4</v>
      </c>
      <c r="I15" s="147"/>
      <c r="J15" s="147">
        <v>100.9</v>
      </c>
      <c r="K15" s="148"/>
      <c r="L15" s="166">
        <v>-10.030395136778097</v>
      </c>
      <c r="M15" s="166"/>
      <c r="N15" s="166">
        <v>-2.956167176350661</v>
      </c>
      <c r="O15" s="167"/>
      <c r="P15" s="166">
        <v>-0.56882821387941362</v>
      </c>
      <c r="Q15" s="167"/>
      <c r="R15" s="166">
        <v>-4.901036757775671</v>
      </c>
    </row>
    <row r="16" spans="1:26" ht="12.75" customHeight="1" x14ac:dyDescent="0.2">
      <c r="A16" s="146"/>
      <c r="B16" s="145" t="s">
        <v>15</v>
      </c>
      <c r="C16" s="146"/>
      <c r="D16" s="147">
        <v>60.8</v>
      </c>
      <c r="E16" s="147"/>
      <c r="F16" s="147">
        <v>94.5</v>
      </c>
      <c r="G16" s="147"/>
      <c r="H16" s="147">
        <v>85.7</v>
      </c>
      <c r="I16" s="147"/>
      <c r="J16" s="147">
        <v>101.3</v>
      </c>
      <c r="K16" s="148"/>
      <c r="L16" s="166">
        <v>-7.7389984825493343</v>
      </c>
      <c r="M16" s="166"/>
      <c r="N16" s="166">
        <v>-4.2553191489361808</v>
      </c>
      <c r="O16" s="167"/>
      <c r="P16" s="166">
        <v>-2.7241770715096436</v>
      </c>
      <c r="Q16" s="167"/>
      <c r="R16" s="166">
        <v>-5.3271028037383132</v>
      </c>
    </row>
    <row r="17" spans="1:18" ht="12.75" customHeight="1" x14ac:dyDescent="0.2">
      <c r="A17" s="146"/>
      <c r="B17" s="145" t="s">
        <v>16</v>
      </c>
      <c r="C17" s="146"/>
      <c r="D17" s="147">
        <v>74.099999999999994</v>
      </c>
      <c r="E17" s="147"/>
      <c r="F17" s="147">
        <v>99.3</v>
      </c>
      <c r="G17" s="147"/>
      <c r="H17" s="147">
        <v>89.6</v>
      </c>
      <c r="I17" s="147"/>
      <c r="J17" s="147">
        <v>106.8</v>
      </c>
      <c r="K17" s="148"/>
      <c r="L17" s="166">
        <v>-10.722891566265076</v>
      </c>
      <c r="M17" s="166"/>
      <c r="N17" s="166">
        <v>-3.2163742690058541</v>
      </c>
      <c r="O17" s="167"/>
      <c r="P17" s="166">
        <v>-2.3965141612200398</v>
      </c>
      <c r="Q17" s="167"/>
      <c r="R17" s="166">
        <v>-3.6970243462578907</v>
      </c>
    </row>
    <row r="18" spans="1:18" ht="12.75" customHeight="1" x14ac:dyDescent="0.2">
      <c r="A18" s="146"/>
      <c r="B18" s="145" t="s">
        <v>17</v>
      </c>
      <c r="C18" s="146"/>
      <c r="D18" s="147">
        <v>84</v>
      </c>
      <c r="E18" s="147"/>
      <c r="F18" s="147">
        <v>105.1</v>
      </c>
      <c r="G18" s="147"/>
      <c r="H18" s="147">
        <v>96.7</v>
      </c>
      <c r="I18" s="147"/>
      <c r="J18" s="147">
        <v>111.3</v>
      </c>
      <c r="K18" s="148"/>
      <c r="L18" s="166">
        <v>-5.4054054054054035</v>
      </c>
      <c r="M18" s="166"/>
      <c r="N18" s="166">
        <v>-1.3145539906103352</v>
      </c>
      <c r="O18" s="167"/>
      <c r="P18" s="166">
        <v>0.51975051975053077</v>
      </c>
      <c r="Q18" s="167"/>
      <c r="R18" s="166">
        <v>-2.6246719160104988</v>
      </c>
    </row>
    <row r="19" spans="1:18" ht="12.75" customHeight="1" x14ac:dyDescent="0.2">
      <c r="A19" s="146"/>
      <c r="B19" s="145" t="s">
        <v>18</v>
      </c>
      <c r="C19" s="146"/>
      <c r="D19" s="147">
        <v>97.7</v>
      </c>
      <c r="E19" s="147"/>
      <c r="F19" s="147">
        <v>107.2</v>
      </c>
      <c r="G19" s="147"/>
      <c r="H19" s="147">
        <v>99.8</v>
      </c>
      <c r="I19" s="147"/>
      <c r="J19" s="147">
        <v>112.3</v>
      </c>
      <c r="K19" s="148"/>
      <c r="L19" s="166">
        <v>-5.2376333656643936</v>
      </c>
      <c r="M19" s="166"/>
      <c r="N19" s="166">
        <v>-2.7223230490018153</v>
      </c>
      <c r="O19" s="167"/>
      <c r="P19" s="166">
        <v>1.5259409969481226</v>
      </c>
      <c r="Q19" s="167"/>
      <c r="R19" s="166">
        <v>-6.0251046025104671</v>
      </c>
    </row>
    <row r="20" spans="1:18" ht="12.75" customHeight="1" x14ac:dyDescent="0.2">
      <c r="A20" s="146"/>
      <c r="B20" s="145" t="s">
        <v>19</v>
      </c>
      <c r="C20" s="146"/>
      <c r="D20" s="147">
        <v>103.6</v>
      </c>
      <c r="E20" s="147"/>
      <c r="F20" s="147">
        <v>111.1</v>
      </c>
      <c r="G20" s="147"/>
      <c r="H20" s="147">
        <v>100.5</v>
      </c>
      <c r="I20" s="147"/>
      <c r="J20" s="147">
        <v>119.2</v>
      </c>
      <c r="K20" s="148"/>
      <c r="L20" s="166">
        <v>-5.6466302367941665</v>
      </c>
      <c r="M20" s="166"/>
      <c r="N20" s="166">
        <v>-1.1565836298932481</v>
      </c>
      <c r="O20" s="167"/>
      <c r="P20" s="166">
        <v>-0.98522167487683987</v>
      </c>
      <c r="Q20" s="167"/>
      <c r="R20" s="166">
        <v>-1.2427506213753077</v>
      </c>
    </row>
    <row r="21" spans="1:18" ht="12.75" customHeight="1" x14ac:dyDescent="0.2">
      <c r="A21" s="146"/>
      <c r="B21" s="145" t="s">
        <v>20</v>
      </c>
      <c r="C21" s="146"/>
      <c r="D21" s="147">
        <v>117.2</v>
      </c>
      <c r="E21" s="147"/>
      <c r="F21" s="147">
        <v>114.5</v>
      </c>
      <c r="G21" s="147"/>
      <c r="H21" s="147">
        <v>100.9</v>
      </c>
      <c r="I21" s="147"/>
      <c r="J21" s="147">
        <v>125.3</v>
      </c>
      <c r="K21" s="148"/>
      <c r="L21" s="166">
        <v>1.4718614718614731</v>
      </c>
      <c r="M21" s="166"/>
      <c r="N21" s="166">
        <v>1.4171833480956622</v>
      </c>
      <c r="O21" s="167"/>
      <c r="P21" s="166">
        <v>-5.2582159624412981</v>
      </c>
      <c r="Q21" s="167"/>
      <c r="R21" s="166">
        <v>6.9112627986348087</v>
      </c>
    </row>
    <row r="22" spans="1:18" ht="12.75" customHeight="1" x14ac:dyDescent="0.2">
      <c r="A22" s="146"/>
      <c r="B22" s="145" t="s">
        <v>21</v>
      </c>
      <c r="C22" s="146"/>
      <c r="D22" s="147">
        <v>129.1</v>
      </c>
      <c r="E22" s="147"/>
      <c r="F22" s="147">
        <v>115.4</v>
      </c>
      <c r="G22" s="147"/>
      <c r="H22" s="147">
        <v>102.1</v>
      </c>
      <c r="I22" s="147"/>
      <c r="J22" s="147">
        <v>125.8</v>
      </c>
      <c r="K22" s="150"/>
      <c r="L22" s="166">
        <v>-4.0861812778603195</v>
      </c>
      <c r="M22" s="166"/>
      <c r="N22" s="166">
        <v>1.6740088105726869</v>
      </c>
      <c r="O22" s="167"/>
      <c r="P22" s="166">
        <v>-1.637764932562618</v>
      </c>
      <c r="Q22" s="167"/>
      <c r="R22" s="166">
        <v>4.3117744610281932</v>
      </c>
    </row>
    <row r="23" spans="1:18" ht="12.75" customHeight="1" x14ac:dyDescent="0.2">
      <c r="A23" s="146"/>
      <c r="B23" s="145" t="s">
        <v>22</v>
      </c>
      <c r="C23" s="146"/>
      <c r="D23" s="147">
        <v>103.4</v>
      </c>
      <c r="E23" s="147"/>
      <c r="F23" s="147">
        <v>112.8</v>
      </c>
      <c r="G23" s="147"/>
      <c r="H23" s="147">
        <v>101.3</v>
      </c>
      <c r="I23" s="147"/>
      <c r="J23" s="147">
        <v>121.8</v>
      </c>
      <c r="K23" s="150"/>
      <c r="L23" s="166">
        <v>4.5500505561172844</v>
      </c>
      <c r="M23" s="166"/>
      <c r="N23" s="166">
        <v>1.0752688172043037</v>
      </c>
      <c r="O23" s="167"/>
      <c r="P23" s="166">
        <v>9.8814229249001073E-2</v>
      </c>
      <c r="Q23" s="167"/>
      <c r="R23" s="166">
        <v>1.8394648829431475</v>
      </c>
    </row>
    <row r="24" spans="1:18" ht="12.75" customHeight="1" x14ac:dyDescent="0.2">
      <c r="A24" s="146"/>
      <c r="B24" s="145" t="s">
        <v>23</v>
      </c>
      <c r="C24" s="146"/>
      <c r="D24" s="147">
        <v>92.5</v>
      </c>
      <c r="E24" s="147"/>
      <c r="F24" s="147">
        <v>107.9</v>
      </c>
      <c r="G24" s="147"/>
      <c r="H24" s="147">
        <v>97.8</v>
      </c>
      <c r="I24" s="147"/>
      <c r="J24" s="147">
        <v>115.6</v>
      </c>
      <c r="K24" s="150"/>
      <c r="L24" s="166">
        <v>3.3519553072625712</v>
      </c>
      <c r="M24" s="166"/>
      <c r="N24" s="166">
        <v>0</v>
      </c>
      <c r="O24" s="167"/>
      <c r="P24" s="166">
        <v>-1.6096579476861308</v>
      </c>
      <c r="Q24" s="167"/>
      <c r="R24" s="166">
        <v>1.225919439579684</v>
      </c>
    </row>
    <row r="25" spans="1:18" ht="12.75" customHeight="1" x14ac:dyDescent="0.2">
      <c r="A25" s="146"/>
      <c r="B25" s="145" t="s">
        <v>24</v>
      </c>
      <c r="C25" s="146"/>
      <c r="D25" s="147">
        <v>75</v>
      </c>
      <c r="E25" s="147"/>
      <c r="F25" s="147">
        <v>103.2</v>
      </c>
      <c r="G25" s="147"/>
      <c r="H25" s="147">
        <v>92.9</v>
      </c>
      <c r="I25" s="147"/>
      <c r="J25" s="147">
        <v>111.2</v>
      </c>
      <c r="K25" s="150"/>
      <c r="L25" s="166">
        <v>-0.53050397877984778</v>
      </c>
      <c r="M25" s="166"/>
      <c r="N25" s="166">
        <v>0.2915451895043617</v>
      </c>
      <c r="O25" s="167"/>
      <c r="P25" s="166">
        <v>-3.2291666666666572</v>
      </c>
      <c r="Q25" s="167"/>
      <c r="R25" s="166">
        <v>3.2497678737233144</v>
      </c>
    </row>
    <row r="26" spans="1:18" ht="12.75" customHeight="1" x14ac:dyDescent="0.2">
      <c r="A26" s="146"/>
      <c r="B26" s="145" t="s">
        <v>25</v>
      </c>
      <c r="C26" s="146"/>
      <c r="D26" s="147">
        <v>76.5</v>
      </c>
      <c r="E26" s="147"/>
      <c r="F26" s="147">
        <v>102.2</v>
      </c>
      <c r="G26" s="147"/>
      <c r="H26" s="147">
        <v>93.4</v>
      </c>
      <c r="I26" s="147"/>
      <c r="J26" s="147">
        <v>108.8</v>
      </c>
      <c r="K26" s="150"/>
      <c r="L26" s="166">
        <v>-1.2903225806451672</v>
      </c>
      <c r="M26" s="166"/>
      <c r="N26" s="166">
        <v>0.49164208456244296</v>
      </c>
      <c r="O26" s="167"/>
      <c r="P26" s="166">
        <v>1.1917659804983884</v>
      </c>
      <c r="Q26" s="167"/>
      <c r="R26" s="166">
        <v>-9.1827364554646351E-2</v>
      </c>
    </row>
    <row r="27" spans="1:18" ht="12.75" customHeight="1" x14ac:dyDescent="0.2">
      <c r="A27" s="146"/>
      <c r="B27" s="145"/>
      <c r="C27" s="146"/>
      <c r="D27" s="147"/>
      <c r="E27" s="147"/>
      <c r="F27" s="147"/>
      <c r="G27" s="147"/>
      <c r="H27" s="147"/>
      <c r="I27" s="147"/>
      <c r="J27" s="147"/>
      <c r="K27" s="150"/>
      <c r="L27" s="166"/>
      <c r="M27" s="166"/>
      <c r="N27" s="166"/>
      <c r="O27" s="167"/>
      <c r="P27" s="166"/>
      <c r="Q27" s="167"/>
      <c r="R27" s="166"/>
    </row>
    <row r="28" spans="1:18" ht="12.75" customHeight="1" x14ac:dyDescent="0.2">
      <c r="A28" s="146">
        <v>2015</v>
      </c>
      <c r="B28" s="145" t="s">
        <v>14</v>
      </c>
      <c r="C28" s="146"/>
      <c r="D28" s="147">
        <v>62.6</v>
      </c>
      <c r="E28" s="148"/>
      <c r="F28" s="147">
        <v>97.7</v>
      </c>
      <c r="G28" s="147"/>
      <c r="H28" s="147">
        <v>87</v>
      </c>
      <c r="I28" s="147"/>
      <c r="J28" s="147">
        <v>106.2</v>
      </c>
      <c r="K28" s="150"/>
      <c r="L28" s="166">
        <v>5.7432432432432421</v>
      </c>
      <c r="M28" s="166"/>
      <c r="N28" s="166">
        <v>2.6260504201680561</v>
      </c>
      <c r="O28" s="167"/>
      <c r="P28" s="166">
        <v>-0.45766590389017381</v>
      </c>
      <c r="Q28" s="167"/>
      <c r="R28" s="166">
        <v>5.2527254707631243</v>
      </c>
    </row>
    <row r="29" spans="1:18" ht="12.75" customHeight="1" x14ac:dyDescent="0.2">
      <c r="A29" s="146"/>
      <c r="B29" s="145" t="s">
        <v>15</v>
      </c>
      <c r="C29" s="146"/>
      <c r="D29" s="147">
        <v>63.2</v>
      </c>
      <c r="E29" s="148"/>
      <c r="F29" s="147">
        <v>97.9</v>
      </c>
      <c r="G29" s="147"/>
      <c r="H29" s="147">
        <v>87.3</v>
      </c>
      <c r="I29" s="147"/>
      <c r="J29" s="147">
        <v>106.1</v>
      </c>
      <c r="K29" s="150"/>
      <c r="L29" s="166">
        <v>3.9473684210526301</v>
      </c>
      <c r="M29" s="166"/>
      <c r="N29" s="166">
        <v>3.5</v>
      </c>
      <c r="O29" s="167"/>
      <c r="P29" s="166">
        <v>1.8669778296382731</v>
      </c>
      <c r="Q29" s="167"/>
      <c r="R29" s="166">
        <v>4.8</v>
      </c>
    </row>
    <row r="30" spans="1:18" ht="47.25" customHeight="1" x14ac:dyDescent="0.2">
      <c r="A30" s="236" t="s">
        <v>51</v>
      </c>
      <c r="B30" s="236"/>
      <c r="C30" s="236"/>
      <c r="D30" s="236"/>
      <c r="E30" s="236"/>
      <c r="F30" s="236"/>
      <c r="G30" s="236"/>
      <c r="H30" s="236"/>
      <c r="I30" s="236"/>
      <c r="J30" s="236"/>
      <c r="K30" s="236"/>
      <c r="L30" s="236"/>
      <c r="M30" s="236"/>
      <c r="N30" s="236"/>
      <c r="O30" s="236"/>
      <c r="P30" s="236"/>
      <c r="Q30" s="236"/>
      <c r="R30" s="179"/>
    </row>
    <row r="31" spans="1:18" ht="7.5" customHeight="1" x14ac:dyDescent="0.2">
      <c r="A31" s="109"/>
      <c r="B31" s="109"/>
      <c r="C31" s="109"/>
      <c r="D31" s="109"/>
      <c r="E31" s="109"/>
      <c r="F31" s="109"/>
      <c r="G31" s="109"/>
      <c r="H31" s="109"/>
      <c r="I31" s="109"/>
      <c r="J31" s="109"/>
      <c r="K31" s="109"/>
      <c r="L31" s="109"/>
      <c r="M31" s="109"/>
      <c r="N31" s="109"/>
      <c r="O31" s="109"/>
      <c r="P31" s="109"/>
      <c r="Q31" s="109"/>
      <c r="R31" s="109"/>
    </row>
    <row r="32" spans="1:18" ht="18.75" customHeight="1" x14ac:dyDescent="0.2">
      <c r="A32" s="110" t="s">
        <v>146</v>
      </c>
      <c r="B32" s="110"/>
      <c r="C32" s="110"/>
      <c r="D32" s="110"/>
      <c r="E32" s="110"/>
      <c r="F32" s="110"/>
      <c r="G32" s="110"/>
      <c r="H32" s="110"/>
      <c r="I32" s="110"/>
      <c r="J32" s="110"/>
      <c r="K32" s="110"/>
      <c r="L32" s="110"/>
      <c r="M32" s="110"/>
      <c r="N32" s="110"/>
      <c r="O32" s="110"/>
      <c r="P32" s="110"/>
      <c r="Q32" s="110"/>
      <c r="R32" s="110"/>
    </row>
    <row r="33" spans="1:17" ht="12" customHeight="1" x14ac:dyDescent="0.2">
      <c r="A33" s="235"/>
      <c r="B33" s="235"/>
      <c r="C33" s="235"/>
      <c r="D33" s="235"/>
      <c r="E33" s="235"/>
      <c r="F33" s="235"/>
      <c r="G33" s="235"/>
      <c r="H33" s="235"/>
      <c r="I33" s="235"/>
      <c r="J33" s="235"/>
      <c r="K33" s="235"/>
      <c r="L33" s="235"/>
      <c r="M33" s="235"/>
      <c r="N33" s="235"/>
      <c r="O33" s="235"/>
      <c r="P33" s="235"/>
      <c r="Q33" s="235"/>
    </row>
  </sheetData>
  <sheetProtection password="EEF4"/>
  <mergeCells count="7">
    <mergeCell ref="C7:J8"/>
    <mergeCell ref="A33:Q33"/>
    <mergeCell ref="A30:Q30"/>
    <mergeCell ref="A1:S1"/>
    <mergeCell ref="C3:D6"/>
    <mergeCell ref="K3:L6"/>
    <mergeCell ref="O5:P5"/>
  </mergeCells>
  <conditionalFormatting sqref="A9:C14 A15:R29 L9:R14">
    <cfRule type="expression" dxfId="30" priority="42">
      <formula>MOD(ROW(),2)=0</formula>
    </cfRule>
  </conditionalFormatting>
  <conditionalFormatting sqref="E11:E14 G11:G14 I11:I14">
    <cfRule type="expression" dxfId="29" priority="38">
      <formula>MOD(ROW(),2)=0</formula>
    </cfRule>
  </conditionalFormatting>
  <conditionalFormatting sqref="E10 G10 I10">
    <cfRule type="expression" dxfId="28" priority="37">
      <formula>MOD(ROW(),2)=0</formula>
    </cfRule>
  </conditionalFormatting>
  <conditionalFormatting sqref="E9 G9 I9 K9">
    <cfRule type="expression" dxfId="27" priority="36">
      <formula>MOD(ROW(),2)=0</formula>
    </cfRule>
  </conditionalFormatting>
  <conditionalFormatting sqref="K12:K14">
    <cfRule type="expression" dxfId="26" priority="23">
      <formula>MOD(ROW(),2)=0</formula>
    </cfRule>
  </conditionalFormatting>
  <conditionalFormatting sqref="K11">
    <cfRule type="expression" dxfId="25" priority="22">
      <formula>MOD(ROW(),2)=0</formula>
    </cfRule>
  </conditionalFormatting>
  <conditionalFormatting sqref="K10">
    <cfRule type="expression" dxfId="24" priority="21">
      <formula>MOD(ROW(),2)=0</formula>
    </cfRule>
  </conditionalFormatting>
  <conditionalFormatting sqref="D11:D14">
    <cfRule type="expression" dxfId="23" priority="20">
      <formula>MOD(ROW(),2)=0</formula>
    </cfRule>
  </conditionalFormatting>
  <conditionalFormatting sqref="D10">
    <cfRule type="expression" dxfId="22" priority="19">
      <formula>MOD(ROW(),2)=0</formula>
    </cfRule>
  </conditionalFormatting>
  <conditionalFormatting sqref="D9">
    <cfRule type="expression" dxfId="21" priority="18">
      <formula>MOD(ROW(),2)=0</formula>
    </cfRule>
  </conditionalFormatting>
  <conditionalFormatting sqref="F11:F14">
    <cfRule type="expression" dxfId="20" priority="17">
      <formula>MOD(ROW(),2)=0</formula>
    </cfRule>
  </conditionalFormatting>
  <conditionalFormatting sqref="F10">
    <cfRule type="expression" dxfId="19" priority="16">
      <formula>MOD(ROW(),2)=0</formula>
    </cfRule>
  </conditionalFormatting>
  <conditionalFormatting sqref="F9">
    <cfRule type="expression" dxfId="18" priority="15">
      <formula>MOD(ROW(),2)=0</formula>
    </cfRule>
  </conditionalFormatting>
  <conditionalFormatting sqref="H11:H14">
    <cfRule type="expression" dxfId="17" priority="11">
      <formula>MOD(ROW(),2)=0</formula>
    </cfRule>
  </conditionalFormatting>
  <conditionalFormatting sqref="H10">
    <cfRule type="expression" dxfId="16" priority="10">
      <formula>MOD(ROW(),2)=0</formula>
    </cfRule>
  </conditionalFormatting>
  <conditionalFormatting sqref="H9">
    <cfRule type="expression" dxfId="15" priority="9">
      <formula>MOD(ROW(),2)=0</formula>
    </cfRule>
  </conditionalFormatting>
  <conditionalFormatting sqref="J11:J14">
    <cfRule type="expression" dxfId="14" priority="8">
      <formula>MOD(ROW(),2)=0</formula>
    </cfRule>
  </conditionalFormatting>
  <conditionalFormatting sqref="J10">
    <cfRule type="expression" dxfId="13" priority="7">
      <formula>MOD(ROW(),2)=0</formula>
    </cfRule>
  </conditionalFormatting>
  <conditionalFormatting sqref="J9">
    <cfRule type="expression" dxfId="12" priority="6">
      <formula>MOD(ROW(),2)=0</formula>
    </cfRule>
  </conditionalFormatting>
  <conditionalFormatting sqref="U11 W11 Y11">
    <cfRule type="expression" dxfId="11" priority="5">
      <formula>MOD(ROW(),2)=0</formula>
    </cfRule>
  </conditionalFormatting>
  <conditionalFormatting sqref="T11">
    <cfRule type="expression" dxfId="10" priority="4">
      <formula>MOD(ROW(),2)=0</formula>
    </cfRule>
  </conditionalFormatting>
  <conditionalFormatting sqref="V11">
    <cfRule type="expression" dxfId="9" priority="3">
      <formula>MOD(ROW(),2)=0</formula>
    </cfRule>
  </conditionalFormatting>
  <conditionalFormatting sqref="X11">
    <cfRule type="expression" dxfId="8" priority="2">
      <formula>MOD(ROW(),2)=0</formula>
    </cfRule>
  </conditionalFormatting>
  <conditionalFormatting sqref="Z1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02/15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1.65" x14ac:dyDescent="0.25">
      <c r="A1" s="268" t="s">
        <v>162</v>
      </c>
      <c r="B1" s="268"/>
      <c r="C1" s="268"/>
      <c r="D1" s="268"/>
      <c r="E1" s="268"/>
      <c r="F1" s="268"/>
      <c r="G1" s="268"/>
      <c r="H1" s="268"/>
      <c r="I1" s="268"/>
      <c r="J1" s="268"/>
    </row>
    <row r="3" spans="1:10" ht="12" customHeight="1" x14ac:dyDescent="0.2">
      <c r="A3" s="256" t="s">
        <v>164</v>
      </c>
      <c r="B3" s="258" t="s">
        <v>52</v>
      </c>
      <c r="C3" s="187" t="s">
        <v>38</v>
      </c>
      <c r="D3" s="111"/>
      <c r="E3" s="111"/>
      <c r="F3" s="111"/>
      <c r="G3" s="111"/>
      <c r="H3" s="111"/>
      <c r="I3" s="111"/>
      <c r="J3" s="107"/>
    </row>
    <row r="4" spans="1:10" ht="12" customHeight="1" x14ac:dyDescent="0.2">
      <c r="A4" s="257"/>
      <c r="B4" s="259"/>
      <c r="C4" s="180"/>
      <c r="D4" s="180"/>
      <c r="E4" s="112"/>
      <c r="F4" s="269" t="s">
        <v>154</v>
      </c>
      <c r="G4" s="180"/>
      <c r="H4" s="180"/>
      <c r="I4" s="112"/>
      <c r="J4" s="269" t="s">
        <v>155</v>
      </c>
    </row>
    <row r="5" spans="1:10" ht="21.75" customHeight="1" x14ac:dyDescent="0.2">
      <c r="A5" s="257"/>
      <c r="B5" s="259"/>
      <c r="C5" s="272" t="s">
        <v>153</v>
      </c>
      <c r="D5" s="272" t="s">
        <v>156</v>
      </c>
      <c r="E5" s="272" t="s">
        <v>151</v>
      </c>
      <c r="F5" s="270"/>
      <c r="G5" s="272" t="s">
        <v>153</v>
      </c>
      <c r="H5" s="272" t="s">
        <v>156</v>
      </c>
      <c r="I5" s="272" t="s">
        <v>151</v>
      </c>
      <c r="J5" s="270"/>
    </row>
    <row r="6" spans="1:10" x14ac:dyDescent="0.2">
      <c r="A6" s="257"/>
      <c r="B6" s="259"/>
      <c r="C6" s="273"/>
      <c r="D6" s="273"/>
      <c r="E6" s="273"/>
      <c r="F6" s="270"/>
      <c r="G6" s="273"/>
      <c r="H6" s="273"/>
      <c r="I6" s="273"/>
      <c r="J6" s="270"/>
    </row>
    <row r="7" spans="1:10" ht="18.75" customHeight="1" x14ac:dyDescent="0.2">
      <c r="A7" s="257"/>
      <c r="B7" s="259"/>
      <c r="C7" s="113"/>
      <c r="D7" s="113"/>
      <c r="E7" s="113"/>
      <c r="F7" s="271"/>
      <c r="G7" s="113"/>
      <c r="H7" s="113"/>
      <c r="I7" s="113"/>
      <c r="J7" s="271"/>
    </row>
    <row r="8" spans="1:10" x14ac:dyDescent="0.2">
      <c r="A8" s="257"/>
      <c r="B8" s="259"/>
      <c r="C8" s="114" t="s">
        <v>53</v>
      </c>
      <c r="D8" s="114"/>
      <c r="E8" s="114"/>
      <c r="F8" s="114"/>
      <c r="G8" s="114" t="s">
        <v>96</v>
      </c>
      <c r="H8" s="114"/>
      <c r="I8" s="114"/>
      <c r="J8" s="115"/>
    </row>
    <row r="9" spans="1:10" ht="11.1" x14ac:dyDescent="0.2">
      <c r="A9" s="116"/>
      <c r="B9" s="117"/>
      <c r="C9" s="274" t="s">
        <v>97</v>
      </c>
      <c r="D9" s="274"/>
      <c r="E9" s="274"/>
      <c r="F9" s="274"/>
      <c r="G9" s="274"/>
      <c r="H9" s="274"/>
      <c r="I9" s="274"/>
      <c r="J9" s="242"/>
    </row>
    <row r="10" spans="1:10" ht="1.5" hidden="1" customHeight="1" x14ac:dyDescent="0.2">
      <c r="A10" s="57"/>
      <c r="B10" s="151"/>
      <c r="C10" s="58"/>
      <c r="D10" s="59"/>
      <c r="E10" s="59"/>
      <c r="F10" s="58"/>
      <c r="G10" s="59"/>
      <c r="H10" s="59"/>
      <c r="I10" s="59"/>
      <c r="J10" s="59"/>
    </row>
    <row r="11" spans="1:10" ht="12.75" customHeight="1" x14ac:dyDescent="0.2">
      <c r="A11" s="196" t="s">
        <v>54</v>
      </c>
      <c r="B11" s="205" t="s">
        <v>55</v>
      </c>
      <c r="C11" s="168">
        <v>53.9</v>
      </c>
      <c r="D11" s="169">
        <v>54.9</v>
      </c>
      <c r="E11" s="169">
        <v>50.2</v>
      </c>
      <c r="F11" s="168">
        <v>52.1</v>
      </c>
      <c r="G11" s="169">
        <v>49.6</v>
      </c>
      <c r="H11" s="169">
        <v>51.6</v>
      </c>
      <c r="I11" s="168">
        <v>46.4</v>
      </c>
      <c r="J11" s="169">
        <v>48</v>
      </c>
    </row>
    <row r="12" spans="1:10" ht="12.75" customHeight="1" x14ac:dyDescent="0.25">
      <c r="A12" s="196"/>
      <c r="B12" s="204" t="s">
        <v>56</v>
      </c>
      <c r="C12" s="168"/>
      <c r="D12" s="169"/>
      <c r="E12" s="169"/>
      <c r="F12" s="169"/>
      <c r="G12" s="169"/>
      <c r="H12" s="169"/>
      <c r="I12" s="169"/>
      <c r="J12" s="170"/>
    </row>
    <row r="13" spans="1:10" ht="12.75" customHeight="1" x14ac:dyDescent="0.2">
      <c r="A13" s="57" t="s">
        <v>57</v>
      </c>
      <c r="B13" s="204" t="s">
        <v>58</v>
      </c>
      <c r="C13" s="171">
        <v>51.4</v>
      </c>
      <c r="D13" s="172">
        <v>52.2</v>
      </c>
      <c r="E13" s="172">
        <v>51.1</v>
      </c>
      <c r="F13" s="171">
        <v>51.2</v>
      </c>
      <c r="G13" s="172">
        <v>47.4</v>
      </c>
      <c r="H13" s="172">
        <v>49.1</v>
      </c>
      <c r="I13" s="172">
        <v>47.3</v>
      </c>
      <c r="J13" s="172">
        <v>47.3</v>
      </c>
    </row>
    <row r="14" spans="1:10" ht="12.75" customHeight="1" x14ac:dyDescent="0.2">
      <c r="A14" s="57" t="s">
        <v>59</v>
      </c>
      <c r="B14" s="204" t="s">
        <v>60</v>
      </c>
      <c r="C14" s="171">
        <v>70.3</v>
      </c>
      <c r="D14" s="172">
        <v>76.7</v>
      </c>
      <c r="E14" s="172">
        <v>48.7</v>
      </c>
      <c r="F14" s="171">
        <v>59.5</v>
      </c>
      <c r="G14" s="172">
        <v>64.599999999999994</v>
      </c>
      <c r="H14" s="172">
        <v>71.900000000000006</v>
      </c>
      <c r="I14" s="172">
        <v>44.9</v>
      </c>
      <c r="J14" s="172">
        <v>54.8</v>
      </c>
    </row>
    <row r="15" spans="1:10" ht="12.75" customHeight="1" x14ac:dyDescent="0.2">
      <c r="A15" s="196" t="s">
        <v>61</v>
      </c>
      <c r="B15" s="205" t="s">
        <v>62</v>
      </c>
      <c r="C15" s="168">
        <v>34.6</v>
      </c>
      <c r="D15" s="169">
        <v>34.6</v>
      </c>
      <c r="E15" s="169">
        <v>32.4</v>
      </c>
      <c r="F15" s="168">
        <v>33.5</v>
      </c>
      <c r="G15" s="169">
        <v>32.1</v>
      </c>
      <c r="H15" s="169">
        <v>32.799999999999997</v>
      </c>
      <c r="I15" s="168">
        <v>30.2</v>
      </c>
      <c r="J15" s="169">
        <v>31.1</v>
      </c>
    </row>
    <row r="16" spans="1:10" ht="12.75" customHeight="1" x14ac:dyDescent="0.2">
      <c r="A16" s="196">
        <v>55</v>
      </c>
      <c r="B16" s="205" t="s">
        <v>63</v>
      </c>
      <c r="C16" s="168">
        <v>51.2</v>
      </c>
      <c r="D16" s="169">
        <v>51.7</v>
      </c>
      <c r="E16" s="169">
        <v>48.1</v>
      </c>
      <c r="F16" s="168">
        <v>49.6</v>
      </c>
      <c r="G16" s="169">
        <v>47.1</v>
      </c>
      <c r="H16" s="169">
        <v>48.5</v>
      </c>
      <c r="I16" s="168">
        <v>44.4</v>
      </c>
      <c r="J16" s="169">
        <v>45.7</v>
      </c>
    </row>
    <row r="17" spans="1:10" ht="23.25" customHeight="1" x14ac:dyDescent="0.2">
      <c r="A17" s="60" t="s">
        <v>64</v>
      </c>
      <c r="B17" s="203" t="s">
        <v>65</v>
      </c>
      <c r="C17" s="168">
        <v>67.7</v>
      </c>
      <c r="D17" s="169">
        <v>63.1</v>
      </c>
      <c r="E17" s="169">
        <v>69</v>
      </c>
      <c r="F17" s="168">
        <v>68.400000000000006</v>
      </c>
      <c r="G17" s="169">
        <v>61</v>
      </c>
      <c r="H17" s="169">
        <v>58.3</v>
      </c>
      <c r="I17" s="168">
        <v>62.4</v>
      </c>
      <c r="J17" s="169">
        <v>61.7</v>
      </c>
    </row>
    <row r="18" spans="1:10" ht="12.75" customHeight="1" x14ac:dyDescent="0.2">
      <c r="A18" s="57"/>
      <c r="B18" s="204" t="s">
        <v>56</v>
      </c>
      <c r="C18" s="171"/>
      <c r="D18" s="172"/>
      <c r="E18" s="172"/>
      <c r="F18" s="172"/>
      <c r="G18" s="172"/>
      <c r="H18" s="172"/>
      <c r="I18" s="172"/>
      <c r="J18" s="173"/>
    </row>
    <row r="19" spans="1:10" ht="23.25" customHeight="1" x14ac:dyDescent="0.2">
      <c r="A19" s="63" t="s">
        <v>66</v>
      </c>
      <c r="B19" s="201" t="s">
        <v>67</v>
      </c>
      <c r="C19" s="171">
        <v>61.2</v>
      </c>
      <c r="D19" s="172">
        <v>58.8</v>
      </c>
      <c r="E19" s="172">
        <v>60.6</v>
      </c>
      <c r="F19" s="171">
        <v>60.9</v>
      </c>
      <c r="G19" s="172">
        <v>55.1</v>
      </c>
      <c r="H19" s="172">
        <v>54.3</v>
      </c>
      <c r="I19" s="172">
        <v>54.7</v>
      </c>
      <c r="J19" s="172">
        <v>54.9</v>
      </c>
    </row>
    <row r="20" spans="1:10" ht="12.75" customHeight="1" x14ac:dyDescent="0.2">
      <c r="A20" s="57" t="s">
        <v>68</v>
      </c>
      <c r="B20" s="204" t="s">
        <v>69</v>
      </c>
      <c r="C20" s="171">
        <v>107.9</v>
      </c>
      <c r="D20" s="172">
        <v>97.7</v>
      </c>
      <c r="E20" s="172">
        <v>110.9</v>
      </c>
      <c r="F20" s="171">
        <v>109.4</v>
      </c>
      <c r="G20" s="172">
        <v>97</v>
      </c>
      <c r="H20" s="172">
        <v>90.2</v>
      </c>
      <c r="I20" s="172">
        <v>100</v>
      </c>
      <c r="J20" s="172">
        <v>98.5</v>
      </c>
    </row>
    <row r="21" spans="1:10" s="56" customFormat="1" ht="12.75" customHeight="1" x14ac:dyDescent="0.25">
      <c r="A21" s="57" t="s">
        <v>70</v>
      </c>
      <c r="B21" s="204" t="s">
        <v>71</v>
      </c>
      <c r="C21" s="171">
        <v>63.1</v>
      </c>
      <c r="D21" s="172">
        <v>54.8</v>
      </c>
      <c r="E21" s="172">
        <v>63.2</v>
      </c>
      <c r="F21" s="171">
        <v>63.2</v>
      </c>
      <c r="G21" s="172">
        <v>57.3</v>
      </c>
      <c r="H21" s="172">
        <v>51.1</v>
      </c>
      <c r="I21" s="172">
        <v>57.6</v>
      </c>
      <c r="J21" s="172">
        <v>57.4</v>
      </c>
    </row>
    <row r="22" spans="1:10" s="56" customFormat="1" ht="23.25" customHeight="1" x14ac:dyDescent="0.25">
      <c r="A22" s="60" t="s">
        <v>72</v>
      </c>
      <c r="B22" s="203" t="s">
        <v>73</v>
      </c>
      <c r="C22" s="168">
        <v>104.9</v>
      </c>
      <c r="D22" s="169">
        <v>99.5</v>
      </c>
      <c r="E22" s="169">
        <v>104.9</v>
      </c>
      <c r="F22" s="168">
        <v>104.9</v>
      </c>
      <c r="G22" s="169">
        <v>96.1</v>
      </c>
      <c r="H22" s="169">
        <v>92.8</v>
      </c>
      <c r="I22" s="168">
        <v>96.3</v>
      </c>
      <c r="J22" s="169">
        <v>96.2</v>
      </c>
    </row>
    <row r="23" spans="1:10" ht="12.75" customHeight="1" x14ac:dyDescent="0.2">
      <c r="A23" s="196" t="s">
        <v>74</v>
      </c>
      <c r="B23" s="205" t="s">
        <v>75</v>
      </c>
      <c r="C23" s="168">
        <v>87.1</v>
      </c>
      <c r="D23" s="169">
        <v>81.900000000000006</v>
      </c>
      <c r="E23" s="169">
        <v>93</v>
      </c>
      <c r="F23" s="168">
        <v>90.1</v>
      </c>
      <c r="G23" s="169">
        <v>79.2</v>
      </c>
      <c r="H23" s="169">
        <v>76.8</v>
      </c>
      <c r="I23" s="168">
        <v>85</v>
      </c>
      <c r="J23" s="169">
        <v>82.1</v>
      </c>
    </row>
    <row r="24" spans="1:10" ht="12.75" customHeight="1" x14ac:dyDescent="0.2">
      <c r="A24" s="57"/>
      <c r="B24" s="204" t="s">
        <v>56</v>
      </c>
      <c r="C24" s="171"/>
      <c r="D24" s="172"/>
      <c r="E24" s="172"/>
      <c r="F24" s="172"/>
      <c r="G24" s="172"/>
      <c r="H24" s="172"/>
      <c r="I24" s="172"/>
      <c r="J24" s="173"/>
    </row>
    <row r="25" spans="1:10" ht="12.75" customHeight="1" x14ac:dyDescent="0.2">
      <c r="A25" s="57" t="s">
        <v>76</v>
      </c>
      <c r="B25" s="204" t="s">
        <v>77</v>
      </c>
      <c r="C25" s="171">
        <v>82</v>
      </c>
      <c r="D25" s="172">
        <v>71.8</v>
      </c>
      <c r="E25" s="172">
        <v>89.5</v>
      </c>
      <c r="F25" s="171">
        <v>85.8</v>
      </c>
      <c r="G25" s="172">
        <v>74.400000000000006</v>
      </c>
      <c r="H25" s="172">
        <v>67.2</v>
      </c>
      <c r="I25" s="172">
        <v>81.7</v>
      </c>
      <c r="J25" s="172">
        <v>78</v>
      </c>
    </row>
    <row r="26" spans="1:10" s="56" customFormat="1" ht="12.75" customHeight="1" x14ac:dyDescent="0.25">
      <c r="A26" s="196">
        <v>56</v>
      </c>
      <c r="B26" s="205" t="s">
        <v>78</v>
      </c>
      <c r="C26" s="168">
        <v>73.599999999999994</v>
      </c>
      <c r="D26" s="169">
        <v>68.900000000000006</v>
      </c>
      <c r="E26" s="169">
        <v>75</v>
      </c>
      <c r="F26" s="168">
        <v>74.3</v>
      </c>
      <c r="G26" s="169">
        <v>66.599999999999994</v>
      </c>
      <c r="H26" s="169">
        <v>63.8</v>
      </c>
      <c r="I26" s="169">
        <v>68</v>
      </c>
      <c r="J26" s="169">
        <v>67.3</v>
      </c>
    </row>
    <row r="27" spans="1:10" ht="12.75" customHeight="1" x14ac:dyDescent="0.2">
      <c r="A27" s="196" t="s">
        <v>79</v>
      </c>
      <c r="B27" s="205" t="s">
        <v>80</v>
      </c>
      <c r="C27" s="168">
        <v>68.8</v>
      </c>
      <c r="D27" s="169">
        <v>64.099999999999994</v>
      </c>
      <c r="E27" s="169">
        <v>70.400000000000006</v>
      </c>
      <c r="F27" s="168">
        <v>69.599999999999994</v>
      </c>
      <c r="G27" s="169">
        <v>62</v>
      </c>
      <c r="H27" s="169">
        <v>59.4</v>
      </c>
      <c r="I27" s="168">
        <v>63.6</v>
      </c>
      <c r="J27" s="169">
        <v>62.8</v>
      </c>
    </row>
    <row r="28" spans="1:10" ht="12.75" customHeight="1" x14ac:dyDescent="0.2">
      <c r="A28" s="199" t="s">
        <v>81</v>
      </c>
      <c r="B28" s="206" t="s">
        <v>82</v>
      </c>
      <c r="C28" s="174">
        <v>63.2</v>
      </c>
      <c r="D28" s="175">
        <v>60.8</v>
      </c>
      <c r="E28" s="175">
        <v>62.6</v>
      </c>
      <c r="F28" s="174">
        <v>62.9</v>
      </c>
      <c r="G28" s="175">
        <v>57.5</v>
      </c>
      <c r="H28" s="175">
        <v>56.6</v>
      </c>
      <c r="I28" s="175">
        <v>57</v>
      </c>
      <c r="J28" s="175">
        <v>57.3</v>
      </c>
    </row>
    <row r="29" spans="1:10" ht="11.1" x14ac:dyDescent="0.2">
      <c r="A29" s="60"/>
      <c r="B29" s="69"/>
      <c r="C29" s="181"/>
      <c r="D29" s="169"/>
      <c r="E29" s="169"/>
      <c r="F29" s="181"/>
      <c r="G29" s="169"/>
      <c r="H29" s="169"/>
      <c r="I29" s="169"/>
      <c r="J29" s="169"/>
    </row>
    <row r="30" spans="1:10" ht="11.1" x14ac:dyDescent="0.2">
      <c r="A30" s="60"/>
      <c r="B30" s="69"/>
      <c r="C30" s="181"/>
      <c r="D30" s="169"/>
      <c r="E30" s="169"/>
      <c r="F30" s="181"/>
      <c r="G30" s="169"/>
      <c r="H30" s="169"/>
      <c r="I30" s="169"/>
      <c r="J30" s="169"/>
    </row>
    <row r="31" spans="1:10" ht="7.5" customHeight="1" x14ac:dyDescent="0.2">
      <c r="A31" s="60"/>
      <c r="B31" s="69"/>
      <c r="C31" s="61"/>
      <c r="D31" s="62"/>
      <c r="E31" s="62"/>
      <c r="F31" s="61"/>
      <c r="G31" s="62"/>
      <c r="H31" s="62"/>
      <c r="I31" s="62"/>
      <c r="J31" s="62"/>
    </row>
    <row r="32" spans="1:10" ht="12.75" customHeight="1" x14ac:dyDescent="0.25">
      <c r="A32" s="268" t="s">
        <v>150</v>
      </c>
      <c r="B32" s="268"/>
      <c r="C32" s="268"/>
      <c r="D32" s="268"/>
      <c r="E32" s="268"/>
      <c r="F32" s="268"/>
      <c r="G32" s="268"/>
      <c r="H32" s="268"/>
      <c r="I32" s="268"/>
      <c r="J32" s="268"/>
    </row>
    <row r="33" spans="1:10" ht="6" customHeight="1" x14ac:dyDescent="0.25">
      <c r="A33" s="56"/>
      <c r="B33" s="176"/>
      <c r="C33" s="176"/>
      <c r="D33" s="176"/>
      <c r="E33" s="176"/>
      <c r="F33" s="177"/>
      <c r="G33" s="62"/>
      <c r="H33" s="62"/>
      <c r="I33" s="62"/>
      <c r="J33" s="62"/>
    </row>
    <row r="34" spans="1:10" ht="12" customHeight="1" x14ac:dyDescent="0.2">
      <c r="A34" s="256" t="s">
        <v>164</v>
      </c>
      <c r="B34" s="258" t="s">
        <v>52</v>
      </c>
      <c r="C34" s="186" t="s">
        <v>83</v>
      </c>
      <c r="D34" s="120"/>
      <c r="E34" s="120"/>
      <c r="F34" s="120"/>
      <c r="G34" s="120"/>
      <c r="H34" s="120"/>
      <c r="I34" s="120"/>
      <c r="J34" s="121"/>
    </row>
    <row r="35" spans="1:10" ht="12" customHeight="1" x14ac:dyDescent="0.2">
      <c r="A35" s="257"/>
      <c r="B35" s="259"/>
      <c r="C35" s="260">
        <v>42036</v>
      </c>
      <c r="D35" s="260"/>
      <c r="E35" s="261" t="s">
        <v>155</v>
      </c>
      <c r="F35" s="262"/>
      <c r="G35" s="260">
        <v>42036</v>
      </c>
      <c r="H35" s="260"/>
      <c r="I35" s="266" t="s">
        <v>155</v>
      </c>
      <c r="J35" s="267"/>
    </row>
    <row r="36" spans="1:10" x14ac:dyDescent="0.2">
      <c r="A36" s="257"/>
      <c r="B36" s="259"/>
      <c r="C36" s="263" t="s">
        <v>84</v>
      </c>
      <c r="D36" s="263"/>
      <c r="E36" s="263"/>
      <c r="F36" s="263"/>
      <c r="G36" s="263"/>
      <c r="H36" s="263"/>
      <c r="I36" s="263"/>
      <c r="J36" s="264"/>
    </row>
    <row r="37" spans="1:10" ht="22.7" customHeight="1" x14ac:dyDescent="0.2">
      <c r="A37" s="257"/>
      <c r="B37" s="259"/>
      <c r="C37" s="152" t="s">
        <v>157</v>
      </c>
      <c r="D37" s="152" t="s">
        <v>158</v>
      </c>
      <c r="E37" s="265" t="s">
        <v>159</v>
      </c>
      <c r="F37" s="265"/>
      <c r="G37" s="152" t="s">
        <v>160</v>
      </c>
      <c r="H37" s="152" t="s">
        <v>165</v>
      </c>
      <c r="I37" s="263" t="s">
        <v>159</v>
      </c>
      <c r="J37" s="264"/>
    </row>
    <row r="38" spans="1:10" x14ac:dyDescent="0.2">
      <c r="A38" s="257"/>
      <c r="B38" s="259"/>
      <c r="C38" s="114" t="s">
        <v>53</v>
      </c>
      <c r="D38" s="114"/>
      <c r="E38" s="114"/>
      <c r="F38" s="114"/>
      <c r="G38" s="114" t="s">
        <v>96</v>
      </c>
      <c r="H38" s="114"/>
      <c r="I38" s="114"/>
      <c r="J38" s="115"/>
    </row>
    <row r="39" spans="1:10" ht="11.1" x14ac:dyDescent="0.2">
      <c r="A39" s="118"/>
      <c r="B39" s="119"/>
      <c r="C39" s="253" t="s">
        <v>85</v>
      </c>
      <c r="D39" s="253"/>
      <c r="E39" s="253"/>
      <c r="F39" s="253"/>
      <c r="G39" s="253"/>
      <c r="H39" s="253"/>
      <c r="I39" s="253"/>
      <c r="J39" s="254"/>
    </row>
    <row r="40" spans="1:10" ht="12.75" customHeight="1" x14ac:dyDescent="0.2">
      <c r="A40" s="208" t="s">
        <v>54</v>
      </c>
      <c r="B40" s="203" t="s">
        <v>55</v>
      </c>
      <c r="C40" s="168">
        <v>-1.9</v>
      </c>
      <c r="D40" s="168">
        <v>7.4</v>
      </c>
      <c r="E40" s="255">
        <v>-1.6</v>
      </c>
      <c r="F40" s="255">
        <v>-1.6</v>
      </c>
      <c r="G40" s="168">
        <v>-3.8</v>
      </c>
      <c r="H40" s="168">
        <v>6.8965517241379501</v>
      </c>
      <c r="I40" s="252">
        <v>-3.9</v>
      </c>
      <c r="J40" s="252"/>
    </row>
    <row r="41" spans="1:10" ht="12.75" customHeight="1" x14ac:dyDescent="0.2">
      <c r="A41" s="208"/>
      <c r="B41" s="202" t="s">
        <v>56</v>
      </c>
      <c r="C41" s="168"/>
      <c r="D41" s="168"/>
      <c r="E41" s="252"/>
      <c r="F41" s="252"/>
      <c r="G41" s="168"/>
      <c r="H41" s="168"/>
      <c r="I41" s="250"/>
      <c r="J41" s="250"/>
    </row>
    <row r="42" spans="1:10" ht="12.75" customHeight="1" x14ac:dyDescent="0.2">
      <c r="A42" s="209" t="s">
        <v>57</v>
      </c>
      <c r="B42" s="202" t="s">
        <v>58</v>
      </c>
      <c r="C42" s="171">
        <v>-1.5</v>
      </c>
      <c r="D42" s="171">
        <v>0.7</v>
      </c>
      <c r="E42" s="250">
        <v>-0.5</v>
      </c>
      <c r="F42" s="250">
        <v>-0.5</v>
      </c>
      <c r="G42" s="171">
        <v>-3.4</v>
      </c>
      <c r="H42" s="171">
        <v>0.21141649048625766</v>
      </c>
      <c r="I42" s="250">
        <v>-2.8</v>
      </c>
      <c r="J42" s="250"/>
    </row>
    <row r="43" spans="1:10" ht="12.75" customHeight="1" x14ac:dyDescent="0.2">
      <c r="A43" s="209" t="s">
        <v>59</v>
      </c>
      <c r="B43" s="202" t="s">
        <v>60</v>
      </c>
      <c r="C43" s="171">
        <v>-8.4</v>
      </c>
      <c r="D43" s="171">
        <v>44.4</v>
      </c>
      <c r="E43" s="250">
        <v>-11.3</v>
      </c>
      <c r="F43" s="250">
        <v>-11.3</v>
      </c>
      <c r="G43" s="171">
        <v>-10.199999999999999</v>
      </c>
      <c r="H43" s="171">
        <v>43.875278396436528</v>
      </c>
      <c r="I43" s="250">
        <v>-13.5</v>
      </c>
      <c r="J43" s="250"/>
    </row>
    <row r="44" spans="1:10" ht="12.75" customHeight="1" x14ac:dyDescent="0.2">
      <c r="A44" s="208" t="s">
        <v>61</v>
      </c>
      <c r="B44" s="203" t="s">
        <v>62</v>
      </c>
      <c r="C44" s="168">
        <v>0</v>
      </c>
      <c r="D44" s="168">
        <v>6.6</v>
      </c>
      <c r="E44" s="252">
        <v>1.7</v>
      </c>
      <c r="F44" s="252">
        <v>1.7</v>
      </c>
      <c r="G44" s="168">
        <v>-2</v>
      </c>
      <c r="H44" s="168">
        <v>6.2913907284768129</v>
      </c>
      <c r="I44" s="252">
        <v>-0.5</v>
      </c>
      <c r="J44" s="252"/>
    </row>
    <row r="45" spans="1:10" ht="12.75" customHeight="1" x14ac:dyDescent="0.2">
      <c r="A45" s="208">
        <v>55</v>
      </c>
      <c r="B45" s="203" t="s">
        <v>63</v>
      </c>
      <c r="C45" s="168">
        <v>-1</v>
      </c>
      <c r="D45" s="168">
        <v>6.4</v>
      </c>
      <c r="E45" s="252">
        <v>-0.8</v>
      </c>
      <c r="F45" s="252">
        <v>-0.8</v>
      </c>
      <c r="G45" s="168">
        <v>-2.9</v>
      </c>
      <c r="H45" s="168">
        <v>6.0810810810810949</v>
      </c>
      <c r="I45" s="252">
        <v>-3</v>
      </c>
      <c r="J45" s="252"/>
    </row>
    <row r="46" spans="1:10" ht="23.25" customHeight="1" x14ac:dyDescent="0.2">
      <c r="A46" s="60" t="s">
        <v>64</v>
      </c>
      <c r="B46" s="203" t="s">
        <v>168</v>
      </c>
      <c r="C46" s="168">
        <v>7.3</v>
      </c>
      <c r="D46" s="168">
        <v>-2</v>
      </c>
      <c r="E46" s="252">
        <v>8.5</v>
      </c>
      <c r="F46" s="252" t="s">
        <v>161</v>
      </c>
      <c r="G46" s="168">
        <v>4.5</v>
      </c>
      <c r="H46" s="168">
        <v>-2.2435897435897516</v>
      </c>
      <c r="I46" s="252">
        <v>5.8</v>
      </c>
      <c r="J46" s="252"/>
    </row>
    <row r="47" spans="1:10" ht="12.75" customHeight="1" x14ac:dyDescent="0.2">
      <c r="A47" s="209"/>
      <c r="B47" s="202" t="s">
        <v>56</v>
      </c>
      <c r="C47" s="168"/>
      <c r="D47" s="168"/>
      <c r="E47" s="252"/>
      <c r="F47" s="252"/>
      <c r="G47" s="168"/>
      <c r="H47" s="168"/>
      <c r="I47" s="250"/>
      <c r="J47" s="250"/>
    </row>
    <row r="48" spans="1:10" ht="23.25" customHeight="1" x14ac:dyDescent="0.2">
      <c r="A48" s="63" t="s">
        <v>66</v>
      </c>
      <c r="B48" s="201" t="s">
        <v>67</v>
      </c>
      <c r="C48" s="171">
        <v>4.0999999999999996</v>
      </c>
      <c r="D48" s="171">
        <v>1</v>
      </c>
      <c r="E48" s="250">
        <v>4.9000000000000004</v>
      </c>
      <c r="F48" s="250" t="s">
        <v>161</v>
      </c>
      <c r="G48" s="171">
        <v>1.4</v>
      </c>
      <c r="H48" s="171">
        <v>0.73126142595978649</v>
      </c>
      <c r="I48" s="250">
        <v>2.2000000000000002</v>
      </c>
      <c r="J48" s="250"/>
    </row>
    <row r="49" spans="1:16" ht="12.75" customHeight="1" x14ac:dyDescent="0.2">
      <c r="A49" s="209" t="s">
        <v>68</v>
      </c>
      <c r="B49" s="202" t="s">
        <v>69</v>
      </c>
      <c r="C49" s="171">
        <v>10.5</v>
      </c>
      <c r="D49" s="171">
        <v>-2.7</v>
      </c>
      <c r="E49" s="250">
        <v>7.4</v>
      </c>
      <c r="F49" s="250">
        <v>15.4</v>
      </c>
      <c r="G49" s="171">
        <v>7.6</v>
      </c>
      <c r="H49" s="171">
        <v>-3</v>
      </c>
      <c r="I49" s="250">
        <v>4.7</v>
      </c>
      <c r="J49" s="250"/>
    </row>
    <row r="50" spans="1:16" ht="12.75" customHeight="1" x14ac:dyDescent="0.2">
      <c r="A50" s="209" t="s">
        <v>70</v>
      </c>
      <c r="B50" s="202" t="s">
        <v>71</v>
      </c>
      <c r="C50" s="171">
        <v>15.1</v>
      </c>
      <c r="D50" s="171">
        <v>-0.1</v>
      </c>
      <c r="E50" s="250">
        <v>15.4</v>
      </c>
      <c r="F50" s="250">
        <v>34.700000000000003</v>
      </c>
      <c r="G50" s="171">
        <v>12.1</v>
      </c>
      <c r="H50" s="171">
        <v>-0.52083333333334281</v>
      </c>
      <c r="I50" s="250">
        <v>12.5</v>
      </c>
      <c r="J50" s="250"/>
    </row>
    <row r="51" spans="1:16" ht="23.25" customHeight="1" x14ac:dyDescent="0.2">
      <c r="A51" s="60" t="s">
        <v>72</v>
      </c>
      <c r="B51" s="203" t="s">
        <v>73</v>
      </c>
      <c r="C51" s="168">
        <v>5.4</v>
      </c>
      <c r="D51" s="168">
        <v>0</v>
      </c>
      <c r="E51" s="252">
        <v>5.4</v>
      </c>
      <c r="F51" s="252">
        <v>-11.5</v>
      </c>
      <c r="G51" s="168">
        <v>3.6</v>
      </c>
      <c r="H51" s="168">
        <v>-0.20768431983385938</v>
      </c>
      <c r="I51" s="252">
        <v>3.6</v>
      </c>
      <c r="J51" s="252"/>
    </row>
    <row r="52" spans="1:16" ht="12.75" x14ac:dyDescent="0.2">
      <c r="A52" s="208" t="s">
        <v>74</v>
      </c>
      <c r="B52" s="203" t="s">
        <v>75</v>
      </c>
      <c r="C52" s="168">
        <v>6.4</v>
      </c>
      <c r="D52" s="168">
        <v>-6.3</v>
      </c>
      <c r="E52" s="252">
        <v>11.3</v>
      </c>
      <c r="F52" s="252">
        <v>11.3</v>
      </c>
      <c r="G52" s="168">
        <v>3.2</v>
      </c>
      <c r="H52" s="168">
        <v>-6.8235294117647101</v>
      </c>
      <c r="I52" s="252">
        <v>8.1999999999999993</v>
      </c>
      <c r="J52" s="252"/>
      <c r="K52" s="178"/>
      <c r="L52" s="178"/>
      <c r="M52" s="178"/>
      <c r="N52" s="178"/>
      <c r="O52" s="178"/>
      <c r="P52" s="178"/>
    </row>
    <row r="53" spans="1:16" ht="12.75" customHeight="1" x14ac:dyDescent="0.2">
      <c r="A53" s="209"/>
      <c r="B53" s="202" t="s">
        <v>56</v>
      </c>
      <c r="C53" s="168"/>
      <c r="D53" s="168"/>
      <c r="E53" s="252"/>
      <c r="F53" s="252"/>
      <c r="G53" s="168"/>
      <c r="H53" s="168"/>
      <c r="I53" s="252"/>
      <c r="J53" s="252"/>
      <c r="K53" s="178"/>
      <c r="L53" s="178"/>
      <c r="M53" s="178"/>
      <c r="N53" s="178"/>
      <c r="O53" s="178"/>
      <c r="P53" s="178"/>
    </row>
    <row r="54" spans="1:16" ht="12.75" customHeight="1" x14ac:dyDescent="0.2">
      <c r="A54" s="209" t="s">
        <v>76</v>
      </c>
      <c r="B54" s="202" t="s">
        <v>77</v>
      </c>
      <c r="C54" s="171">
        <v>14.3</v>
      </c>
      <c r="D54" s="171">
        <v>-8.4</v>
      </c>
      <c r="E54" s="250">
        <v>18.3</v>
      </c>
      <c r="F54" s="250">
        <v>-4.3</v>
      </c>
      <c r="G54" s="171">
        <v>10.7</v>
      </c>
      <c r="H54" s="171">
        <v>-8.935128518971851</v>
      </c>
      <c r="I54" s="250">
        <v>14.8</v>
      </c>
      <c r="J54" s="250"/>
      <c r="K54"/>
      <c r="L54"/>
      <c r="M54"/>
      <c r="N54"/>
      <c r="O54"/>
      <c r="P54"/>
    </row>
    <row r="55" spans="1:16" ht="12.75" customHeight="1" x14ac:dyDescent="0.2">
      <c r="A55" s="208">
        <v>56</v>
      </c>
      <c r="B55" s="203" t="s">
        <v>78</v>
      </c>
      <c r="C55" s="168">
        <v>6.9</v>
      </c>
      <c r="D55" s="168">
        <v>-1.8</v>
      </c>
      <c r="E55" s="252">
        <v>8</v>
      </c>
      <c r="F55" s="252" t="s">
        <v>161</v>
      </c>
      <c r="G55" s="168">
        <v>4.3</v>
      </c>
      <c r="H55" s="168">
        <v>-2.058823529411768</v>
      </c>
      <c r="I55" s="252">
        <v>5.4</v>
      </c>
      <c r="J55" s="252"/>
    </row>
    <row r="56" spans="1:16" ht="12.75" customHeight="1" x14ac:dyDescent="0.2">
      <c r="A56" s="208" t="s">
        <v>79</v>
      </c>
      <c r="B56" s="203" t="s">
        <v>80</v>
      </c>
      <c r="C56" s="168">
        <v>7.3</v>
      </c>
      <c r="D56" s="168">
        <v>-2.2999999999999998</v>
      </c>
      <c r="E56" s="252">
        <v>8.6999999999999993</v>
      </c>
      <c r="F56" s="252">
        <v>0</v>
      </c>
      <c r="G56" s="168">
        <v>8.6999999999999993</v>
      </c>
      <c r="H56" s="168">
        <v>4.4000000000000004</v>
      </c>
      <c r="I56" s="252">
        <v>5.9</v>
      </c>
      <c r="J56" s="252"/>
    </row>
    <row r="57" spans="1:16" ht="12.75" customHeight="1" x14ac:dyDescent="0.2">
      <c r="A57" s="210" t="s">
        <v>81</v>
      </c>
      <c r="B57" s="207" t="s">
        <v>82</v>
      </c>
      <c r="C57" s="174">
        <v>3.9</v>
      </c>
      <c r="D57" s="174">
        <v>1</v>
      </c>
      <c r="E57" s="251">
        <v>4.7</v>
      </c>
      <c r="F57" s="251">
        <v>0</v>
      </c>
      <c r="G57" s="174">
        <v>4.7</v>
      </c>
      <c r="H57" s="174">
        <v>1.5</v>
      </c>
      <c r="I57" s="251">
        <v>2.2000000000000002</v>
      </c>
      <c r="J57" s="251"/>
    </row>
    <row r="58" spans="1:16" ht="12.75" customHeight="1" x14ac:dyDescent="0.2">
      <c r="A58" s="60"/>
      <c r="B58" s="69"/>
      <c r="C58" s="64"/>
      <c r="D58" s="64"/>
      <c r="E58" s="143"/>
      <c r="F58" s="143"/>
      <c r="G58" s="64"/>
      <c r="H58" s="64"/>
      <c r="I58" s="143"/>
      <c r="J58" s="143"/>
    </row>
    <row r="59" spans="1:16" ht="18.75" customHeight="1" x14ac:dyDescent="0.2">
      <c r="A59" s="211" t="s">
        <v>169</v>
      </c>
    </row>
  </sheetData>
  <mergeCells count="59">
    <mergeCell ref="A1:J1"/>
    <mergeCell ref="A32:J32"/>
    <mergeCell ref="A3:A8"/>
    <mergeCell ref="B3:B8"/>
    <mergeCell ref="F4:F7"/>
    <mergeCell ref="J4:J7"/>
    <mergeCell ref="C5:C6"/>
    <mergeCell ref="D5:D6"/>
    <mergeCell ref="E5:E6"/>
    <mergeCell ref="G5:G6"/>
    <mergeCell ref="H5:H6"/>
    <mergeCell ref="I5:I6"/>
    <mergeCell ref="C9:J9"/>
    <mergeCell ref="A34:A38"/>
    <mergeCell ref="B34:B38"/>
    <mergeCell ref="C35:D35"/>
    <mergeCell ref="E35:F35"/>
    <mergeCell ref="G35:H35"/>
    <mergeCell ref="C36:J36"/>
    <mergeCell ref="E37:F37"/>
    <mergeCell ref="I35:J35"/>
    <mergeCell ref="I37:J37"/>
    <mergeCell ref="C39:J39"/>
    <mergeCell ref="E41:F41"/>
    <mergeCell ref="I41:J41"/>
    <mergeCell ref="E40:F40"/>
    <mergeCell ref="I40:J40"/>
    <mergeCell ref="E44:F44"/>
    <mergeCell ref="I44:J44"/>
    <mergeCell ref="E43:F43"/>
    <mergeCell ref="I43:J43"/>
    <mergeCell ref="E47:F47"/>
    <mergeCell ref="I47:J47"/>
    <mergeCell ref="E45:F45"/>
    <mergeCell ref="I45:J45"/>
    <mergeCell ref="E42:F42"/>
    <mergeCell ref="I42:J42"/>
    <mergeCell ref="E53:F53"/>
    <mergeCell ref="I53:J53"/>
    <mergeCell ref="E51:F51"/>
    <mergeCell ref="I51:J51"/>
    <mergeCell ref="E48:F48"/>
    <mergeCell ref="I48:J48"/>
    <mergeCell ref="E50:F50"/>
    <mergeCell ref="I50:J50"/>
    <mergeCell ref="E49:F49"/>
    <mergeCell ref="I49:J49"/>
    <mergeCell ref="E52:F52"/>
    <mergeCell ref="I52:J52"/>
    <mergeCell ref="E46:F46"/>
    <mergeCell ref="I46:J46"/>
    <mergeCell ref="E54:F54"/>
    <mergeCell ref="I54:J54"/>
    <mergeCell ref="E57:F57"/>
    <mergeCell ref="I57:J57"/>
    <mergeCell ref="E56:F56"/>
    <mergeCell ref="I56:J56"/>
    <mergeCell ref="E55:F55"/>
    <mergeCell ref="I55:J55"/>
  </mergeCells>
  <conditionalFormatting sqref="A10:J10 A41:J55 A12:J26 H57">
    <cfRule type="expression" dxfId="6" priority="12">
      <formula>MOD(ROW(),2)=1</formula>
    </cfRule>
  </conditionalFormatting>
  <conditionalFormatting sqref="A57:G57 I57:J57">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40:J40">
    <cfRule type="expression" dxfId="2" priority="2">
      <formula>MOD(ROW(),2)=1</formula>
    </cfRule>
  </conditionalFormatting>
  <conditionalFormatting sqref="A56:J56">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02/15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165" width="11.5703125" style="72"/>
    <col min="166" max="166" width="1.28515625" style="72" customWidth="1"/>
    <col min="167" max="167" width="7.85546875" style="72" customWidth="1"/>
    <col min="168" max="168" width="29" style="72" customWidth="1"/>
    <col min="169" max="169" width="8" style="72" customWidth="1"/>
    <col min="170" max="171" width="7.85546875" style="72" customWidth="1"/>
    <col min="172" max="172" width="8.85546875" style="72" customWidth="1"/>
    <col min="173" max="177" width="8.7109375" style="72" customWidth="1"/>
    <col min="178" max="421" width="11.5703125" style="72"/>
    <col min="422" max="422" width="1.28515625" style="72" customWidth="1"/>
    <col min="423" max="423" width="7.85546875" style="72" customWidth="1"/>
    <col min="424" max="424" width="29" style="72" customWidth="1"/>
    <col min="425" max="425" width="8" style="72" customWidth="1"/>
    <col min="426" max="427" width="7.85546875" style="72" customWidth="1"/>
    <col min="428" max="428" width="8.85546875" style="72" customWidth="1"/>
    <col min="429" max="433" width="8.7109375" style="72" customWidth="1"/>
    <col min="434" max="677" width="11.5703125" style="72"/>
    <col min="678" max="678" width="1.28515625" style="72" customWidth="1"/>
    <col min="679" max="679" width="7.85546875" style="72" customWidth="1"/>
    <col min="680" max="680" width="29" style="72" customWidth="1"/>
    <col min="681" max="681" width="8" style="72" customWidth="1"/>
    <col min="682" max="683" width="7.85546875" style="72" customWidth="1"/>
    <col min="684" max="684" width="8.85546875" style="72" customWidth="1"/>
    <col min="685" max="689" width="8.7109375" style="72" customWidth="1"/>
    <col min="690" max="933" width="11.5703125" style="72"/>
    <col min="934" max="934" width="1.28515625" style="72" customWidth="1"/>
    <col min="935" max="935" width="7.85546875" style="72" customWidth="1"/>
    <col min="936" max="936" width="29" style="72" customWidth="1"/>
    <col min="937" max="937" width="8" style="72" customWidth="1"/>
    <col min="938" max="939" width="7.85546875" style="72" customWidth="1"/>
    <col min="940" max="940" width="8.85546875" style="72" customWidth="1"/>
    <col min="941" max="945" width="8.7109375" style="72" customWidth="1"/>
    <col min="946" max="1189" width="11.5703125" style="72"/>
    <col min="1190" max="1190" width="1.28515625" style="72" customWidth="1"/>
    <col min="1191" max="1191" width="7.85546875" style="72" customWidth="1"/>
    <col min="1192" max="1192" width="29" style="72" customWidth="1"/>
    <col min="1193" max="1193" width="8" style="72" customWidth="1"/>
    <col min="1194" max="1195" width="7.85546875" style="72" customWidth="1"/>
    <col min="1196" max="1196" width="8.85546875" style="72" customWidth="1"/>
    <col min="1197" max="1201" width="8.7109375" style="72" customWidth="1"/>
    <col min="1202" max="1445" width="11.5703125" style="72"/>
    <col min="1446" max="1446" width="1.28515625" style="72" customWidth="1"/>
    <col min="1447" max="1447" width="7.85546875" style="72" customWidth="1"/>
    <col min="1448" max="1448" width="29" style="72" customWidth="1"/>
    <col min="1449" max="1449" width="8" style="72" customWidth="1"/>
    <col min="1450" max="1451" width="7.85546875" style="72" customWidth="1"/>
    <col min="1452" max="1452" width="8.85546875" style="72" customWidth="1"/>
    <col min="1453" max="1457" width="8.7109375" style="72" customWidth="1"/>
    <col min="1458" max="1701" width="11.5703125" style="72"/>
    <col min="1702" max="1702" width="1.28515625" style="72" customWidth="1"/>
    <col min="1703" max="1703" width="7.85546875" style="72" customWidth="1"/>
    <col min="1704" max="1704" width="29" style="72" customWidth="1"/>
    <col min="1705" max="1705" width="8" style="72" customWidth="1"/>
    <col min="1706" max="1707" width="7.85546875" style="72" customWidth="1"/>
    <col min="1708" max="1708" width="8.85546875" style="72" customWidth="1"/>
    <col min="1709" max="1713" width="8.7109375" style="72" customWidth="1"/>
    <col min="1714" max="1957" width="11.5703125" style="72"/>
    <col min="1958" max="1958" width="1.28515625" style="72" customWidth="1"/>
    <col min="1959" max="1959" width="7.85546875" style="72" customWidth="1"/>
    <col min="1960" max="1960" width="29" style="72" customWidth="1"/>
    <col min="1961" max="1961" width="8" style="72" customWidth="1"/>
    <col min="1962" max="1963" width="7.85546875" style="72" customWidth="1"/>
    <col min="1964" max="1964" width="8.85546875" style="72" customWidth="1"/>
    <col min="1965" max="1969" width="8.7109375" style="72" customWidth="1"/>
    <col min="1970" max="2213" width="11.5703125" style="72"/>
    <col min="2214" max="2214" width="1.28515625" style="72" customWidth="1"/>
    <col min="2215" max="2215" width="7.85546875" style="72" customWidth="1"/>
    <col min="2216" max="2216" width="29" style="72" customWidth="1"/>
    <col min="2217" max="2217" width="8" style="72" customWidth="1"/>
    <col min="2218" max="2219" width="7.85546875" style="72" customWidth="1"/>
    <col min="2220" max="2220" width="8.85546875" style="72" customWidth="1"/>
    <col min="2221" max="2225" width="8.7109375" style="72" customWidth="1"/>
    <col min="2226" max="2469" width="11.5703125" style="72"/>
    <col min="2470" max="2470" width="1.28515625" style="72" customWidth="1"/>
    <col min="2471" max="2471" width="7.85546875" style="72" customWidth="1"/>
    <col min="2472" max="2472" width="29" style="72" customWidth="1"/>
    <col min="2473" max="2473" width="8" style="72" customWidth="1"/>
    <col min="2474" max="2475" width="7.85546875" style="72" customWidth="1"/>
    <col min="2476" max="2476" width="8.85546875" style="72" customWidth="1"/>
    <col min="2477" max="2481" width="8.7109375" style="72" customWidth="1"/>
    <col min="2482" max="2725" width="11.5703125" style="72"/>
    <col min="2726" max="2726" width="1.28515625" style="72" customWidth="1"/>
    <col min="2727" max="2727" width="7.85546875" style="72" customWidth="1"/>
    <col min="2728" max="2728" width="29" style="72" customWidth="1"/>
    <col min="2729" max="2729" width="8" style="72" customWidth="1"/>
    <col min="2730" max="2731" width="7.85546875" style="72" customWidth="1"/>
    <col min="2732" max="2732" width="8.85546875" style="72" customWidth="1"/>
    <col min="2733" max="2737" width="8.7109375" style="72" customWidth="1"/>
    <col min="2738" max="2981" width="11.5703125" style="72"/>
    <col min="2982" max="2982" width="1.28515625" style="72" customWidth="1"/>
    <col min="2983" max="2983" width="7.85546875" style="72" customWidth="1"/>
    <col min="2984" max="2984" width="29" style="72" customWidth="1"/>
    <col min="2985" max="2985" width="8" style="72" customWidth="1"/>
    <col min="2986" max="2987" width="7.85546875" style="72" customWidth="1"/>
    <col min="2988" max="2988" width="8.85546875" style="72" customWidth="1"/>
    <col min="2989" max="2993" width="8.7109375" style="72" customWidth="1"/>
    <col min="2994" max="3237" width="11.5703125" style="72"/>
    <col min="3238" max="3238" width="1.28515625" style="72" customWidth="1"/>
    <col min="3239" max="3239" width="7.85546875" style="72" customWidth="1"/>
    <col min="3240" max="3240" width="29" style="72" customWidth="1"/>
    <col min="3241" max="3241" width="8" style="72" customWidth="1"/>
    <col min="3242" max="3243" width="7.85546875" style="72" customWidth="1"/>
    <col min="3244" max="3244" width="8.85546875" style="72" customWidth="1"/>
    <col min="3245" max="3249" width="8.7109375" style="72" customWidth="1"/>
    <col min="3250" max="3493" width="11.5703125" style="72"/>
    <col min="3494" max="3494" width="1.28515625" style="72" customWidth="1"/>
    <col min="3495" max="3495" width="7.85546875" style="72" customWidth="1"/>
    <col min="3496" max="3496" width="29" style="72" customWidth="1"/>
    <col min="3497" max="3497" width="8" style="72" customWidth="1"/>
    <col min="3498" max="3499" width="7.85546875" style="72" customWidth="1"/>
    <col min="3500" max="3500" width="8.85546875" style="72" customWidth="1"/>
    <col min="3501" max="3505" width="8.7109375" style="72" customWidth="1"/>
    <col min="3506" max="3749" width="11.5703125" style="72"/>
    <col min="3750" max="3750" width="1.28515625" style="72" customWidth="1"/>
    <col min="3751" max="3751" width="7.85546875" style="72" customWidth="1"/>
    <col min="3752" max="3752" width="29" style="72" customWidth="1"/>
    <col min="3753" max="3753" width="8" style="72" customWidth="1"/>
    <col min="3754" max="3755" width="7.85546875" style="72" customWidth="1"/>
    <col min="3756" max="3756" width="8.85546875" style="72" customWidth="1"/>
    <col min="3757" max="3761" width="8.7109375" style="72" customWidth="1"/>
    <col min="3762" max="4005" width="11.5703125" style="72"/>
    <col min="4006" max="4006" width="1.28515625" style="72" customWidth="1"/>
    <col min="4007" max="4007" width="7.85546875" style="72" customWidth="1"/>
    <col min="4008" max="4008" width="29" style="72" customWidth="1"/>
    <col min="4009" max="4009" width="8" style="72" customWidth="1"/>
    <col min="4010" max="4011" width="7.85546875" style="72" customWidth="1"/>
    <col min="4012" max="4012" width="8.85546875" style="72" customWidth="1"/>
    <col min="4013" max="4017" width="8.7109375" style="72" customWidth="1"/>
    <col min="4018" max="4261" width="11.5703125" style="72"/>
    <col min="4262" max="4262" width="1.28515625" style="72" customWidth="1"/>
    <col min="4263" max="4263" width="7.85546875" style="72" customWidth="1"/>
    <col min="4264" max="4264" width="29" style="72" customWidth="1"/>
    <col min="4265" max="4265" width="8" style="72" customWidth="1"/>
    <col min="4266" max="4267" width="7.85546875" style="72" customWidth="1"/>
    <col min="4268" max="4268" width="8.85546875" style="72" customWidth="1"/>
    <col min="4269" max="4273" width="8.7109375" style="72" customWidth="1"/>
    <col min="4274" max="4517" width="11.5703125" style="72"/>
    <col min="4518" max="4518" width="1.28515625" style="72" customWidth="1"/>
    <col min="4519" max="4519" width="7.85546875" style="72" customWidth="1"/>
    <col min="4520" max="4520" width="29" style="72" customWidth="1"/>
    <col min="4521" max="4521" width="8" style="72" customWidth="1"/>
    <col min="4522" max="4523" width="7.85546875" style="72" customWidth="1"/>
    <col min="4524" max="4524" width="8.85546875" style="72" customWidth="1"/>
    <col min="4525" max="4529" width="8.7109375" style="72" customWidth="1"/>
    <col min="4530" max="4773" width="11.5703125" style="72"/>
    <col min="4774" max="4774" width="1.28515625" style="72" customWidth="1"/>
    <col min="4775" max="4775" width="7.85546875" style="72" customWidth="1"/>
    <col min="4776" max="4776" width="29" style="72" customWidth="1"/>
    <col min="4777" max="4777" width="8" style="72" customWidth="1"/>
    <col min="4778" max="4779" width="7.85546875" style="72" customWidth="1"/>
    <col min="4780" max="4780" width="8.85546875" style="72" customWidth="1"/>
    <col min="4781" max="4785" width="8.7109375" style="72" customWidth="1"/>
    <col min="4786" max="5029" width="11.5703125" style="72"/>
    <col min="5030" max="5030" width="1.28515625" style="72" customWidth="1"/>
    <col min="5031" max="5031" width="7.85546875" style="72" customWidth="1"/>
    <col min="5032" max="5032" width="29" style="72" customWidth="1"/>
    <col min="5033" max="5033" width="8" style="72" customWidth="1"/>
    <col min="5034" max="5035" width="7.85546875" style="72" customWidth="1"/>
    <col min="5036" max="5036" width="8.85546875" style="72" customWidth="1"/>
    <col min="5037" max="5041" width="8.7109375" style="72" customWidth="1"/>
    <col min="5042" max="5285" width="11.5703125" style="72"/>
    <col min="5286" max="5286" width="1.28515625" style="72" customWidth="1"/>
    <col min="5287" max="5287" width="7.85546875" style="72" customWidth="1"/>
    <col min="5288" max="5288" width="29" style="72" customWidth="1"/>
    <col min="5289" max="5289" width="8" style="72" customWidth="1"/>
    <col min="5290" max="5291" width="7.85546875" style="72" customWidth="1"/>
    <col min="5292" max="5292" width="8.85546875" style="72" customWidth="1"/>
    <col min="5293" max="5297" width="8.7109375" style="72" customWidth="1"/>
    <col min="5298" max="5541" width="11.5703125" style="72"/>
    <col min="5542" max="5542" width="1.28515625" style="72" customWidth="1"/>
    <col min="5543" max="5543" width="7.85546875" style="72" customWidth="1"/>
    <col min="5544" max="5544" width="29" style="72" customWidth="1"/>
    <col min="5545" max="5545" width="8" style="72" customWidth="1"/>
    <col min="5546" max="5547" width="7.85546875" style="72" customWidth="1"/>
    <col min="5548" max="5548" width="8.85546875" style="72" customWidth="1"/>
    <col min="5549" max="5553" width="8.7109375" style="72" customWidth="1"/>
    <col min="5554" max="5797" width="11.5703125" style="72"/>
    <col min="5798" max="5798" width="1.28515625" style="72" customWidth="1"/>
    <col min="5799" max="5799" width="7.85546875" style="72" customWidth="1"/>
    <col min="5800" max="5800" width="29" style="72" customWidth="1"/>
    <col min="5801" max="5801" width="8" style="72" customWidth="1"/>
    <col min="5802" max="5803" width="7.85546875" style="72" customWidth="1"/>
    <col min="5804" max="5804" width="8.85546875" style="72" customWidth="1"/>
    <col min="5805" max="5809" width="8.7109375" style="72" customWidth="1"/>
    <col min="5810" max="6053" width="11.5703125" style="72"/>
    <col min="6054" max="6054" width="1.28515625" style="72" customWidth="1"/>
    <col min="6055" max="6055" width="7.85546875" style="72" customWidth="1"/>
    <col min="6056" max="6056" width="29" style="72" customWidth="1"/>
    <col min="6057" max="6057" width="8" style="72" customWidth="1"/>
    <col min="6058" max="6059" width="7.85546875" style="72" customWidth="1"/>
    <col min="6060" max="6060" width="8.85546875" style="72" customWidth="1"/>
    <col min="6061" max="6065" width="8.7109375" style="72" customWidth="1"/>
    <col min="6066" max="6309" width="11.5703125" style="72"/>
    <col min="6310" max="6310" width="1.28515625" style="72" customWidth="1"/>
    <col min="6311" max="6311" width="7.85546875" style="72" customWidth="1"/>
    <col min="6312" max="6312" width="29" style="72" customWidth="1"/>
    <col min="6313" max="6313" width="8" style="72" customWidth="1"/>
    <col min="6314" max="6315" width="7.85546875" style="72" customWidth="1"/>
    <col min="6316" max="6316" width="8.85546875" style="72" customWidth="1"/>
    <col min="6317" max="6321" width="8.7109375" style="72" customWidth="1"/>
    <col min="6322" max="6565" width="11.5703125" style="72"/>
    <col min="6566" max="6566" width="1.28515625" style="72" customWidth="1"/>
    <col min="6567" max="6567" width="7.85546875" style="72" customWidth="1"/>
    <col min="6568" max="6568" width="29" style="72" customWidth="1"/>
    <col min="6569" max="6569" width="8" style="72" customWidth="1"/>
    <col min="6570" max="6571" width="7.85546875" style="72" customWidth="1"/>
    <col min="6572" max="6572" width="8.85546875" style="72" customWidth="1"/>
    <col min="6573" max="6577" width="8.7109375" style="72" customWidth="1"/>
    <col min="6578" max="6821" width="11.5703125" style="72"/>
    <col min="6822" max="6822" width="1.28515625" style="72" customWidth="1"/>
    <col min="6823" max="6823" width="7.85546875" style="72" customWidth="1"/>
    <col min="6824" max="6824" width="29" style="72" customWidth="1"/>
    <col min="6825" max="6825" width="8" style="72" customWidth="1"/>
    <col min="6826" max="6827" width="7.85546875" style="72" customWidth="1"/>
    <col min="6828" max="6828" width="8.85546875" style="72" customWidth="1"/>
    <col min="6829" max="6833" width="8.7109375" style="72" customWidth="1"/>
    <col min="6834" max="7077" width="11.5703125" style="72"/>
    <col min="7078" max="7078" width="1.28515625" style="72" customWidth="1"/>
    <col min="7079" max="7079" width="7.85546875" style="72" customWidth="1"/>
    <col min="7080" max="7080" width="29" style="72" customWidth="1"/>
    <col min="7081" max="7081" width="8" style="72" customWidth="1"/>
    <col min="7082" max="7083" width="7.85546875" style="72" customWidth="1"/>
    <col min="7084" max="7084" width="8.85546875" style="72" customWidth="1"/>
    <col min="7085" max="7089" width="8.7109375" style="72" customWidth="1"/>
    <col min="7090" max="7333" width="11.5703125" style="72"/>
    <col min="7334" max="7334" width="1.28515625" style="72" customWidth="1"/>
    <col min="7335" max="7335" width="7.85546875" style="72" customWidth="1"/>
    <col min="7336" max="7336" width="29" style="72" customWidth="1"/>
    <col min="7337" max="7337" width="8" style="72" customWidth="1"/>
    <col min="7338" max="7339" width="7.85546875" style="72" customWidth="1"/>
    <col min="7340" max="7340" width="8.85546875" style="72" customWidth="1"/>
    <col min="7341" max="7345" width="8.7109375" style="72" customWidth="1"/>
    <col min="7346" max="7589" width="11.5703125" style="72"/>
    <col min="7590" max="7590" width="1.28515625" style="72" customWidth="1"/>
    <col min="7591" max="7591" width="7.85546875" style="72" customWidth="1"/>
    <col min="7592" max="7592" width="29" style="72" customWidth="1"/>
    <col min="7593" max="7593" width="8" style="72" customWidth="1"/>
    <col min="7594" max="7595" width="7.85546875" style="72" customWidth="1"/>
    <col min="7596" max="7596" width="8.85546875" style="72" customWidth="1"/>
    <col min="7597" max="7601" width="8.7109375" style="72" customWidth="1"/>
    <col min="7602" max="7845" width="11.5703125" style="72"/>
    <col min="7846" max="7846" width="1.28515625" style="72" customWidth="1"/>
    <col min="7847" max="7847" width="7.85546875" style="72" customWidth="1"/>
    <col min="7848" max="7848" width="29" style="72" customWidth="1"/>
    <col min="7849" max="7849" width="8" style="72" customWidth="1"/>
    <col min="7850" max="7851" width="7.85546875" style="72" customWidth="1"/>
    <col min="7852" max="7852" width="8.85546875" style="72" customWidth="1"/>
    <col min="7853" max="7857" width="8.7109375" style="72" customWidth="1"/>
    <col min="7858" max="8101" width="11.5703125" style="72"/>
    <col min="8102" max="8102" width="1.28515625" style="72" customWidth="1"/>
    <col min="8103" max="8103" width="7.85546875" style="72" customWidth="1"/>
    <col min="8104" max="8104" width="29" style="72" customWidth="1"/>
    <col min="8105" max="8105" width="8" style="72" customWidth="1"/>
    <col min="8106" max="8107" width="7.85546875" style="72" customWidth="1"/>
    <col min="8108" max="8108" width="8.85546875" style="72" customWidth="1"/>
    <col min="8109" max="8113" width="8.7109375" style="72" customWidth="1"/>
    <col min="8114" max="8357" width="11.5703125" style="72"/>
    <col min="8358" max="8358" width="1.28515625" style="72" customWidth="1"/>
    <col min="8359" max="8359" width="7.85546875" style="72" customWidth="1"/>
    <col min="8360" max="8360" width="29" style="72" customWidth="1"/>
    <col min="8361" max="8361" width="8" style="72" customWidth="1"/>
    <col min="8362" max="8363" width="7.85546875" style="72" customWidth="1"/>
    <col min="8364" max="8364" width="8.85546875" style="72" customWidth="1"/>
    <col min="8365" max="8369" width="8.7109375" style="72" customWidth="1"/>
    <col min="8370" max="8613" width="11.5703125" style="72"/>
    <col min="8614" max="8614" width="1.28515625" style="72" customWidth="1"/>
    <col min="8615" max="8615" width="7.85546875" style="72" customWidth="1"/>
    <col min="8616" max="8616" width="29" style="72" customWidth="1"/>
    <col min="8617" max="8617" width="8" style="72" customWidth="1"/>
    <col min="8618" max="8619" width="7.85546875" style="72" customWidth="1"/>
    <col min="8620" max="8620" width="8.85546875" style="72" customWidth="1"/>
    <col min="8621" max="8625" width="8.7109375" style="72" customWidth="1"/>
    <col min="8626" max="8869" width="11.5703125" style="72"/>
    <col min="8870" max="8870" width="1.28515625" style="72" customWidth="1"/>
    <col min="8871" max="8871" width="7.85546875" style="72" customWidth="1"/>
    <col min="8872" max="8872" width="29" style="72" customWidth="1"/>
    <col min="8873" max="8873" width="8" style="72" customWidth="1"/>
    <col min="8874" max="8875" width="7.85546875" style="72" customWidth="1"/>
    <col min="8876" max="8876" width="8.85546875" style="72" customWidth="1"/>
    <col min="8877" max="8881" width="8.7109375" style="72" customWidth="1"/>
    <col min="8882" max="16384" width="11.5703125" style="72"/>
  </cols>
  <sheetData>
    <row r="1" spans="1:11" s="65" customFormat="1" ht="15" customHeight="1" x14ac:dyDescent="0.2">
      <c r="A1" s="275" t="s">
        <v>149</v>
      </c>
      <c r="B1" s="275"/>
      <c r="C1" s="275"/>
      <c r="D1" s="275"/>
      <c r="E1" s="275"/>
      <c r="F1" s="275"/>
      <c r="G1" s="275"/>
      <c r="H1" s="275"/>
      <c r="I1" s="275"/>
      <c r="J1" s="275"/>
      <c r="K1" s="275"/>
    </row>
    <row r="2" spans="1:11" s="65" customFormat="1" ht="8.4499999999999993" customHeight="1" x14ac:dyDescent="0.25">
      <c r="A2" s="67"/>
      <c r="B2" s="66"/>
      <c r="C2" s="123"/>
      <c r="D2" s="123"/>
      <c r="E2" s="123"/>
      <c r="F2" s="123"/>
      <c r="G2" s="123"/>
      <c r="H2" s="123"/>
      <c r="I2" s="124"/>
      <c r="J2" s="124"/>
      <c r="K2" s="124"/>
    </row>
    <row r="3" spans="1:11" s="68" customFormat="1" ht="15" customHeight="1" x14ac:dyDescent="0.2">
      <c r="A3" s="182"/>
      <c r="B3" s="125"/>
      <c r="C3" s="277" t="s">
        <v>39</v>
      </c>
      <c r="D3" s="277"/>
      <c r="E3" s="277"/>
      <c r="F3" s="277" t="s">
        <v>87</v>
      </c>
      <c r="G3" s="277"/>
      <c r="H3" s="277"/>
      <c r="I3" s="277"/>
      <c r="J3" s="277"/>
      <c r="K3" s="278"/>
    </row>
    <row r="4" spans="1:11" s="68" customFormat="1" ht="11.1" x14ac:dyDescent="0.2">
      <c r="A4" s="183" t="s">
        <v>88</v>
      </c>
      <c r="B4" s="126"/>
      <c r="C4" s="127"/>
      <c r="D4" s="137" t="s">
        <v>89</v>
      </c>
      <c r="E4" s="137"/>
      <c r="F4" s="129"/>
      <c r="G4" s="279" t="s">
        <v>89</v>
      </c>
      <c r="H4" s="280"/>
      <c r="I4" s="128"/>
      <c r="J4" s="137" t="s">
        <v>89</v>
      </c>
      <c r="K4" s="138"/>
    </row>
    <row r="5" spans="1:11" s="68" customFormat="1" ht="30.6" customHeight="1" x14ac:dyDescent="0.2">
      <c r="A5" s="184" t="s">
        <v>90</v>
      </c>
      <c r="B5" s="126" t="s">
        <v>52</v>
      </c>
      <c r="C5" s="139" t="s">
        <v>91</v>
      </c>
      <c r="D5" s="140" t="s">
        <v>92</v>
      </c>
      <c r="E5" s="141" t="s">
        <v>93</v>
      </c>
      <c r="F5" s="139" t="s">
        <v>91</v>
      </c>
      <c r="G5" s="140" t="s">
        <v>92</v>
      </c>
      <c r="H5" s="141" t="s">
        <v>93</v>
      </c>
      <c r="I5" s="139" t="s">
        <v>91</v>
      </c>
      <c r="J5" s="140" t="s">
        <v>92</v>
      </c>
      <c r="K5" s="142" t="s">
        <v>93</v>
      </c>
    </row>
    <row r="6" spans="1:11" s="68" customFormat="1" ht="13.7" customHeight="1" x14ac:dyDescent="0.2">
      <c r="A6" s="185" t="s">
        <v>163</v>
      </c>
      <c r="B6" s="126"/>
      <c r="C6" s="281">
        <v>42036</v>
      </c>
      <c r="D6" s="282"/>
      <c r="E6" s="282"/>
      <c r="F6" s="286">
        <v>42036</v>
      </c>
      <c r="G6" s="287"/>
      <c r="H6" s="287"/>
      <c r="I6" s="288" t="s">
        <v>155</v>
      </c>
      <c r="J6" s="289"/>
      <c r="K6" s="290"/>
    </row>
    <row r="7" spans="1:11" s="68" customFormat="1" ht="9.75" customHeight="1" x14ac:dyDescent="0.2">
      <c r="A7" s="130"/>
      <c r="B7" s="126"/>
      <c r="C7" s="283"/>
      <c r="D7" s="284"/>
      <c r="E7" s="284"/>
      <c r="F7" s="291" t="s">
        <v>84</v>
      </c>
      <c r="G7" s="292"/>
      <c r="H7" s="292"/>
      <c r="I7" s="291" t="s">
        <v>84</v>
      </c>
      <c r="J7" s="292"/>
      <c r="K7" s="293"/>
    </row>
    <row r="8" spans="1:11" s="68" customFormat="1" ht="9.75" customHeight="1" x14ac:dyDescent="0.2">
      <c r="A8" s="131"/>
      <c r="B8" s="126"/>
      <c r="C8" s="285"/>
      <c r="D8" s="285"/>
      <c r="E8" s="285"/>
      <c r="F8" s="294" t="s">
        <v>156</v>
      </c>
      <c r="G8" s="295"/>
      <c r="H8" s="295"/>
      <c r="I8" s="296" t="s">
        <v>159</v>
      </c>
      <c r="J8" s="295"/>
      <c r="K8" s="297"/>
    </row>
    <row r="9" spans="1:11" s="68" customFormat="1" ht="11.25" customHeight="1" x14ac:dyDescent="0.2">
      <c r="A9" s="132"/>
      <c r="B9" s="133"/>
      <c r="C9" s="134" t="s">
        <v>97</v>
      </c>
      <c r="D9" s="135"/>
      <c r="E9" s="135"/>
      <c r="F9" s="135" t="s">
        <v>85</v>
      </c>
      <c r="G9" s="135"/>
      <c r="H9" s="135"/>
      <c r="I9" s="135"/>
      <c r="J9" s="135"/>
      <c r="K9" s="136"/>
    </row>
    <row r="10" spans="1:11" s="55" customFormat="1" ht="12.75" customHeight="1" x14ac:dyDescent="0.2">
      <c r="A10" s="196" t="s">
        <v>54</v>
      </c>
      <c r="B10" s="197" t="s">
        <v>55</v>
      </c>
      <c r="C10" s="169">
        <v>96.3</v>
      </c>
      <c r="D10" s="169">
        <v>88.3</v>
      </c>
      <c r="E10" s="169">
        <v>110.1</v>
      </c>
      <c r="F10" s="168">
        <v>6</v>
      </c>
      <c r="G10" s="168">
        <v>6.5</v>
      </c>
      <c r="H10" s="168">
        <v>5.3</v>
      </c>
      <c r="I10" s="168">
        <v>5.3</v>
      </c>
      <c r="J10" s="168">
        <v>5.2</v>
      </c>
      <c r="K10" s="168">
        <v>5.5</v>
      </c>
    </row>
    <row r="11" spans="1:11" s="55" customFormat="1" ht="12.75" customHeight="1" x14ac:dyDescent="0.2">
      <c r="A11" s="196"/>
      <c r="B11" s="198" t="s">
        <v>56</v>
      </c>
      <c r="C11" s="172"/>
      <c r="D11" s="172"/>
      <c r="E11" s="172"/>
      <c r="F11" s="171"/>
      <c r="G11" s="171"/>
      <c r="H11" s="171"/>
      <c r="I11" s="171"/>
      <c r="J11" s="171"/>
      <c r="K11" s="171"/>
    </row>
    <row r="12" spans="1:11" s="55" customFormat="1" ht="12.75" customHeight="1" x14ac:dyDescent="0.2">
      <c r="A12" s="57" t="s">
        <v>57</v>
      </c>
      <c r="B12" s="198" t="s">
        <v>58</v>
      </c>
      <c r="C12" s="172">
        <v>97.8</v>
      </c>
      <c r="D12" s="172"/>
      <c r="E12" s="172">
        <v>116.5</v>
      </c>
      <c r="F12" s="171">
        <v>7.3</v>
      </c>
      <c r="G12" s="171">
        <v>6.4</v>
      </c>
      <c r="H12" s="171">
        <v>9</v>
      </c>
      <c r="I12" s="171">
        <v>7.3</v>
      </c>
      <c r="J12" s="171">
        <v>4.2</v>
      </c>
      <c r="K12" s="171">
        <v>13.1</v>
      </c>
    </row>
    <row r="13" spans="1:11" s="55" customFormat="1" ht="12.75" customHeight="1" x14ac:dyDescent="0.2">
      <c r="A13" s="57" t="s">
        <v>59</v>
      </c>
      <c r="B13" s="198" t="s">
        <v>60</v>
      </c>
      <c r="C13" s="172">
        <v>120.8</v>
      </c>
      <c r="D13" s="172">
        <v>83.8</v>
      </c>
      <c r="E13" s="172">
        <v>194</v>
      </c>
      <c r="F13" s="171">
        <v>-0.7</v>
      </c>
      <c r="G13" s="171">
        <v>7.4</v>
      </c>
      <c r="H13" s="171">
        <v>-6.7</v>
      </c>
      <c r="I13" s="171">
        <v>-7</v>
      </c>
      <c r="J13" s="171">
        <v>12.5</v>
      </c>
      <c r="K13" s="171">
        <v>-19.399999999999999</v>
      </c>
    </row>
    <row r="14" spans="1:11" s="55" customFormat="1" ht="12.75" customHeight="1" x14ac:dyDescent="0.2">
      <c r="A14" s="196" t="s">
        <v>61</v>
      </c>
      <c r="B14" s="197" t="s">
        <v>62</v>
      </c>
      <c r="C14" s="169">
        <v>62.7</v>
      </c>
      <c r="D14" s="169">
        <v>77.5</v>
      </c>
      <c r="E14" s="169">
        <v>47.6</v>
      </c>
      <c r="F14" s="168">
        <v>7.1</v>
      </c>
      <c r="G14" s="168">
        <v>3.8</v>
      </c>
      <c r="H14" s="168">
        <v>12.9</v>
      </c>
      <c r="I14" s="168">
        <v>16.2</v>
      </c>
      <c r="J14" s="168">
        <v>1.3</v>
      </c>
      <c r="K14" s="168">
        <v>43.8</v>
      </c>
    </row>
    <row r="15" spans="1:11" s="55" customFormat="1" ht="12.75" customHeight="1" x14ac:dyDescent="0.2">
      <c r="A15" s="196">
        <v>55</v>
      </c>
      <c r="B15" s="197" t="s">
        <v>63</v>
      </c>
      <c r="C15" s="169">
        <v>91.2</v>
      </c>
      <c r="D15" s="169">
        <v>88.3</v>
      </c>
      <c r="E15" s="169">
        <v>95.7</v>
      </c>
      <c r="F15" s="168">
        <v>6.1</v>
      </c>
      <c r="G15" s="168">
        <v>6.1</v>
      </c>
      <c r="H15" s="168">
        <v>6.1</v>
      </c>
      <c r="I15" s="168">
        <v>6.4</v>
      </c>
      <c r="J15" s="168">
        <v>4.7</v>
      </c>
      <c r="K15" s="168">
        <v>9.1</v>
      </c>
    </row>
    <row r="16" spans="1:11" s="55" customFormat="1" ht="23.25" customHeight="1" x14ac:dyDescent="0.2">
      <c r="A16" s="60" t="s">
        <v>64</v>
      </c>
      <c r="B16" s="197" t="s">
        <v>168</v>
      </c>
      <c r="C16" s="169">
        <v>100.2</v>
      </c>
      <c r="D16" s="169">
        <v>83.2</v>
      </c>
      <c r="E16" s="169">
        <v>110.5</v>
      </c>
      <c r="F16" s="168">
        <v>0.9</v>
      </c>
      <c r="G16" s="168">
        <v>-1.4</v>
      </c>
      <c r="H16" s="168">
        <v>2.1</v>
      </c>
      <c r="I16" s="168">
        <v>-0.7</v>
      </c>
      <c r="J16" s="168">
        <v>-2.7</v>
      </c>
      <c r="K16" s="168">
        <v>0.3</v>
      </c>
    </row>
    <row r="17" spans="1:11" s="55" customFormat="1" ht="12.75" customHeight="1" x14ac:dyDescent="0.2">
      <c r="A17" s="63"/>
      <c r="B17" s="198" t="s">
        <v>56</v>
      </c>
      <c r="C17" s="172"/>
      <c r="D17" s="172"/>
      <c r="E17" s="172"/>
      <c r="F17" s="171"/>
      <c r="G17" s="171"/>
      <c r="H17" s="171"/>
      <c r="I17" s="171"/>
      <c r="J17" s="171"/>
      <c r="K17" s="171"/>
    </row>
    <row r="18" spans="1:11" s="55" customFormat="1" ht="23.25" customHeight="1" x14ac:dyDescent="0.2">
      <c r="A18" s="63" t="s">
        <v>66</v>
      </c>
      <c r="B18" s="201" t="s">
        <v>67</v>
      </c>
      <c r="C18" s="172">
        <v>96.9</v>
      </c>
      <c r="D18" s="172">
        <v>74.599999999999994</v>
      </c>
      <c r="E18" s="172">
        <v>111.6</v>
      </c>
      <c r="F18" s="171">
        <v>0.2</v>
      </c>
      <c r="G18" s="171">
        <v>-3.2</v>
      </c>
      <c r="H18" s="171">
        <v>2</v>
      </c>
      <c r="I18" s="171">
        <v>-0.8</v>
      </c>
      <c r="J18" s="171">
        <v>-4.0999999999999996</v>
      </c>
      <c r="K18" s="171">
        <v>1.1000000000000001</v>
      </c>
    </row>
    <row r="19" spans="1:11" s="55" customFormat="1" ht="12.75" customHeight="1" x14ac:dyDescent="0.2">
      <c r="A19" s="57" t="s">
        <v>68</v>
      </c>
      <c r="B19" s="198" t="s">
        <v>69</v>
      </c>
      <c r="C19" s="172">
        <v>94.8</v>
      </c>
      <c r="D19" s="172">
        <v>87.7</v>
      </c>
      <c r="E19" s="172">
        <v>96.4</v>
      </c>
      <c r="F19" s="171">
        <v>3.9</v>
      </c>
      <c r="G19" s="171">
        <v>-18</v>
      </c>
      <c r="H19" s="171">
        <v>15.6</v>
      </c>
      <c r="I19" s="171">
        <v>4.5</v>
      </c>
      <c r="J19" s="171">
        <v>-8.6</v>
      </c>
      <c r="K19" s="171">
        <v>12</v>
      </c>
    </row>
    <row r="20" spans="1:11" s="55" customFormat="1" ht="12.75" customHeight="1" x14ac:dyDescent="0.2">
      <c r="A20" s="57" t="s">
        <v>70</v>
      </c>
      <c r="B20" s="202" t="s">
        <v>71</v>
      </c>
      <c r="C20" s="172">
        <v>135.4</v>
      </c>
      <c r="D20" s="172">
        <v>150.1</v>
      </c>
      <c r="E20" s="172">
        <v>127.6</v>
      </c>
      <c r="F20" s="171">
        <v>-2.4</v>
      </c>
      <c r="G20" s="171">
        <v>10.4</v>
      </c>
      <c r="H20" s="171">
        <v>-10</v>
      </c>
      <c r="I20" s="171">
        <v>-10.199999999999999</v>
      </c>
      <c r="J20" s="171">
        <v>-5</v>
      </c>
      <c r="K20" s="171">
        <v>-13.3</v>
      </c>
    </row>
    <row r="21" spans="1:11" s="55" customFormat="1" ht="23.25" customHeight="1" x14ac:dyDescent="0.2">
      <c r="A21" s="60" t="s">
        <v>72</v>
      </c>
      <c r="B21" s="203" t="s">
        <v>73</v>
      </c>
      <c r="C21" s="169">
        <v>157.69999999999999</v>
      </c>
      <c r="D21" s="169">
        <v>145.19999999999999</v>
      </c>
      <c r="E21" s="169">
        <v>169.3</v>
      </c>
      <c r="F21" s="168">
        <v>8.1999999999999993</v>
      </c>
      <c r="G21" s="168">
        <v>2.1</v>
      </c>
      <c r="H21" s="168">
        <v>13</v>
      </c>
      <c r="I21" s="168">
        <v>7.8</v>
      </c>
      <c r="J21" s="168">
        <v>1.1000000000000001</v>
      </c>
      <c r="K21" s="168">
        <v>13.5</v>
      </c>
    </row>
    <row r="22" spans="1:11" s="55" customFormat="1" ht="12.75" customHeight="1" x14ac:dyDescent="0.2">
      <c r="A22" s="196" t="s">
        <v>74</v>
      </c>
      <c r="B22" s="197" t="s">
        <v>75</v>
      </c>
      <c r="C22" s="169">
        <v>100</v>
      </c>
      <c r="D22" s="169">
        <v>100.1</v>
      </c>
      <c r="E22" s="169">
        <v>99.8</v>
      </c>
      <c r="F22" s="168">
        <v>8.8000000000000007</v>
      </c>
      <c r="G22" s="168">
        <v>-3.9</v>
      </c>
      <c r="H22" s="168">
        <v>11.1</v>
      </c>
      <c r="I22" s="168">
        <v>8</v>
      </c>
      <c r="J22" s="168">
        <v>-2.1</v>
      </c>
      <c r="K22" s="168">
        <v>9.9</v>
      </c>
    </row>
    <row r="23" spans="1:11" s="55" customFormat="1" ht="12.75" customHeight="1" x14ac:dyDescent="0.2">
      <c r="A23" s="57"/>
      <c r="B23" s="198" t="s">
        <v>56</v>
      </c>
      <c r="C23" s="169"/>
      <c r="D23" s="169"/>
      <c r="E23" s="169"/>
      <c r="F23" s="168"/>
      <c r="G23" s="168"/>
      <c r="H23" s="168"/>
      <c r="I23" s="168"/>
      <c r="J23" s="168"/>
      <c r="K23" s="168"/>
    </row>
    <row r="24" spans="1:11" s="55" customFormat="1" ht="12.75" customHeight="1" x14ac:dyDescent="0.2">
      <c r="A24" s="57" t="s">
        <v>76</v>
      </c>
      <c r="B24" s="198" t="s">
        <v>77</v>
      </c>
      <c r="C24" s="172">
        <v>93.7</v>
      </c>
      <c r="D24" s="172">
        <v>85.1</v>
      </c>
      <c r="E24" s="172">
        <v>94.7</v>
      </c>
      <c r="F24" s="171">
        <v>8.3000000000000007</v>
      </c>
      <c r="G24" s="171">
        <v>-12.7</v>
      </c>
      <c r="H24" s="171">
        <v>10.9</v>
      </c>
      <c r="I24" s="171">
        <v>4.9000000000000004</v>
      </c>
      <c r="J24" s="171">
        <v>-10.6</v>
      </c>
      <c r="K24" s="171">
        <v>6.8</v>
      </c>
    </row>
    <row r="25" spans="1:11" s="55" customFormat="1" ht="12.75" customHeight="1" x14ac:dyDescent="0.2">
      <c r="A25" s="196">
        <v>56</v>
      </c>
      <c r="B25" s="197" t="s">
        <v>78</v>
      </c>
      <c r="C25" s="169">
        <v>102.3</v>
      </c>
      <c r="D25" s="169">
        <v>86.6</v>
      </c>
      <c r="E25" s="169">
        <v>110.8</v>
      </c>
      <c r="F25" s="168">
        <v>2</v>
      </c>
      <c r="G25" s="168">
        <v>-2.6</v>
      </c>
      <c r="H25" s="168">
        <v>4.3</v>
      </c>
      <c r="I25" s="168">
        <v>1.2</v>
      </c>
      <c r="J25" s="168">
        <v>-3.5</v>
      </c>
      <c r="K25" s="168">
        <v>3.6</v>
      </c>
    </row>
    <row r="26" spans="1:11" s="55" customFormat="1" ht="12.75" customHeight="1" x14ac:dyDescent="0.2">
      <c r="A26" s="196" t="s">
        <v>79</v>
      </c>
      <c r="B26" s="197" t="s">
        <v>80</v>
      </c>
      <c r="C26" s="169">
        <v>100.3</v>
      </c>
      <c r="D26" s="169">
        <v>84</v>
      </c>
      <c r="E26" s="169">
        <v>109.5</v>
      </c>
      <c r="F26" s="168">
        <v>1.5</v>
      </c>
      <c r="G26" s="168">
        <v>-1.5</v>
      </c>
      <c r="H26" s="168">
        <v>3</v>
      </c>
      <c r="I26" s="168">
        <v>-0.1</v>
      </c>
      <c r="J26" s="168">
        <v>-2.7</v>
      </c>
      <c r="K26" s="168">
        <v>1.2</v>
      </c>
    </row>
    <row r="27" spans="1:11" s="55" customFormat="1" ht="12.75" customHeight="1" x14ac:dyDescent="0.2">
      <c r="A27" s="199" t="s">
        <v>81</v>
      </c>
      <c r="B27" s="200" t="s">
        <v>82</v>
      </c>
      <c r="C27" s="175">
        <v>97.9</v>
      </c>
      <c r="D27" s="175">
        <v>87.3</v>
      </c>
      <c r="E27" s="175">
        <v>106.1</v>
      </c>
      <c r="F27" s="174">
        <v>3.5</v>
      </c>
      <c r="G27" s="174">
        <v>1.9</v>
      </c>
      <c r="H27" s="174">
        <v>4.8</v>
      </c>
      <c r="I27" s="174">
        <v>3.1</v>
      </c>
      <c r="J27" s="174">
        <v>0.7</v>
      </c>
      <c r="K27" s="174">
        <v>5</v>
      </c>
    </row>
    <row r="28" spans="1:11" s="71" customFormat="1" ht="15" customHeight="1" x14ac:dyDescent="0.2">
      <c r="A28" s="122" t="s">
        <v>86</v>
      </c>
      <c r="B28" s="69"/>
      <c r="C28" s="62"/>
      <c r="D28" s="62"/>
      <c r="E28" s="62"/>
      <c r="F28" s="70"/>
      <c r="G28" s="70"/>
      <c r="H28" s="70"/>
      <c r="I28" s="70"/>
      <c r="J28" s="70"/>
      <c r="K28" s="70"/>
    </row>
    <row r="29" spans="1:11" s="71" customFormat="1" ht="15" customHeight="1" x14ac:dyDescent="0.2">
      <c r="A29" s="122"/>
      <c r="B29" s="69"/>
      <c r="C29" s="62"/>
      <c r="D29" s="62"/>
      <c r="E29" s="62"/>
      <c r="F29" s="70"/>
      <c r="G29" s="70"/>
      <c r="H29" s="70"/>
      <c r="I29" s="70"/>
      <c r="J29" s="70"/>
      <c r="K29" s="70"/>
    </row>
    <row r="30" spans="1:11" s="71" customFormat="1" ht="15" customHeight="1" x14ac:dyDescent="0.2">
      <c r="A30" s="122"/>
      <c r="B30" s="69"/>
      <c r="C30" s="62"/>
      <c r="D30" s="62"/>
      <c r="E30" s="62"/>
      <c r="F30" s="70"/>
      <c r="G30" s="70"/>
      <c r="H30" s="70"/>
      <c r="I30" s="70"/>
      <c r="J30" s="70"/>
      <c r="K30" s="70"/>
    </row>
    <row r="31" spans="1:11" ht="46.5" customHeight="1" x14ac:dyDescent="0.2">
      <c r="A31" s="276" t="s">
        <v>94</v>
      </c>
      <c r="B31" s="276"/>
      <c r="C31" s="276"/>
      <c r="D31" s="276"/>
      <c r="E31" s="276"/>
      <c r="F31" s="276"/>
      <c r="G31" s="276"/>
      <c r="H31" s="276"/>
      <c r="I31" s="276"/>
      <c r="J31" s="276"/>
      <c r="K31" s="276"/>
    </row>
    <row r="32" spans="1:11" ht="15" customHeight="1" x14ac:dyDescent="0.2">
      <c r="A32" s="73"/>
      <c r="B32" s="74"/>
      <c r="C32" s="75"/>
      <c r="D32" s="76"/>
      <c r="E32" s="75"/>
      <c r="F32" s="76"/>
      <c r="G32" s="76"/>
      <c r="H32" s="75"/>
      <c r="I32" s="76"/>
      <c r="J32" s="75"/>
      <c r="K32" s="76"/>
    </row>
    <row r="33" spans="1:11" ht="34.9" customHeight="1" x14ac:dyDescent="0.2"/>
    <row r="34" spans="1:11" ht="18.75" customHeight="1" x14ac:dyDescent="0.2"/>
    <row r="37" spans="1:11" s="71" customFormat="1" ht="9.9499999999999993" x14ac:dyDescent="0.2">
      <c r="A37" s="77"/>
      <c r="B37" s="78"/>
      <c r="C37" s="72"/>
      <c r="D37" s="72"/>
      <c r="E37" s="72"/>
      <c r="F37" s="72"/>
      <c r="G37" s="72"/>
      <c r="H37" s="72"/>
      <c r="I37" s="72"/>
      <c r="J37" s="72"/>
      <c r="K37" s="72"/>
    </row>
    <row r="54" spans="2:11" ht="9.9499999999999993" x14ac:dyDescent="0.2">
      <c r="B54" s="79"/>
      <c r="C54" s="51"/>
      <c r="D54" s="54"/>
      <c r="E54" s="53"/>
      <c r="F54" s="54"/>
      <c r="G54" s="53"/>
      <c r="H54" s="54"/>
      <c r="I54" s="54"/>
      <c r="J54" s="54"/>
      <c r="K54" s="52"/>
    </row>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02/15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98" t="s">
        <v>11</v>
      </c>
      <c r="B3" s="303" t="s">
        <v>12</v>
      </c>
      <c r="C3" s="304"/>
      <c r="D3" s="8"/>
      <c r="E3" s="8"/>
      <c r="F3" s="8"/>
      <c r="G3" s="8"/>
      <c r="H3" s="8"/>
      <c r="I3" s="8"/>
      <c r="J3" s="8"/>
      <c r="K3" s="8"/>
      <c r="L3" s="8"/>
      <c r="M3" s="8"/>
      <c r="N3" s="8"/>
      <c r="O3" s="8"/>
      <c r="P3" s="10"/>
      <c r="Q3" s="10"/>
      <c r="R3" s="11"/>
      <c r="S3" s="11"/>
      <c r="T3" s="11"/>
      <c r="U3" s="11"/>
      <c r="V3" s="11"/>
      <c r="W3" s="11"/>
      <c r="X3" s="11"/>
      <c r="Y3" s="11"/>
      <c r="Z3" s="11"/>
    </row>
    <row r="4" spans="1:26" x14ac:dyDescent="0.2">
      <c r="A4" s="299"/>
      <c r="B4" s="305" t="s">
        <v>28</v>
      </c>
      <c r="C4" s="306"/>
      <c r="D4" s="8"/>
      <c r="E4" s="8"/>
      <c r="F4" s="8"/>
      <c r="G4" s="8"/>
      <c r="H4" s="8"/>
      <c r="I4" s="8"/>
      <c r="J4" s="8"/>
      <c r="K4" s="8"/>
      <c r="L4" s="8"/>
      <c r="M4" s="8"/>
      <c r="N4" s="8"/>
      <c r="O4" s="8"/>
      <c r="P4" s="10"/>
      <c r="Q4" s="10"/>
      <c r="R4" s="11"/>
      <c r="S4" s="11"/>
      <c r="T4" s="11"/>
      <c r="U4" s="11"/>
      <c r="V4" s="11"/>
      <c r="W4" s="11"/>
      <c r="X4" s="11"/>
      <c r="Y4" s="11"/>
      <c r="Z4" s="11"/>
    </row>
    <row r="5" spans="1:26" x14ac:dyDescent="0.2">
      <c r="A5" s="299"/>
      <c r="B5" s="301"/>
      <c r="C5" s="302"/>
      <c r="D5" s="8"/>
      <c r="E5" s="8"/>
      <c r="F5" s="8"/>
      <c r="G5" s="8"/>
      <c r="H5" s="8"/>
      <c r="I5" s="8"/>
      <c r="J5" s="8"/>
      <c r="K5" s="8"/>
      <c r="L5" s="8"/>
      <c r="M5" s="8"/>
      <c r="N5" s="8"/>
      <c r="O5" s="8"/>
      <c r="P5" s="8"/>
      <c r="Q5" s="8"/>
      <c r="R5" s="8"/>
      <c r="S5" s="8"/>
      <c r="T5" s="8"/>
      <c r="U5" s="8"/>
      <c r="V5" s="8"/>
      <c r="W5" s="8"/>
      <c r="X5" s="8"/>
      <c r="Y5" s="8"/>
      <c r="Z5" s="11"/>
    </row>
    <row r="6" spans="1:26" x14ac:dyDescent="0.2">
      <c r="A6" s="300"/>
      <c r="B6" s="301"/>
      <c r="C6" s="30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02-15_SH</vt:lpstr>
      <vt:lpstr>Impressum</vt:lpstr>
      <vt:lpstr>Tab. 1</vt:lpstr>
      <vt:lpstr>Tab. 2 + Tab. 3</vt:lpstr>
      <vt:lpstr>Tab. 4</vt:lpstr>
      <vt:lpstr>T3_1</vt:lpstr>
      <vt:lpstr>'G_IV_3_m 02-15_SH'!Druckbereich</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2015-07-16T12:26:26Z</cp:lastPrinted>
  <dcterms:created xsi:type="dcterms:W3CDTF">2012-03-28T07:56:08Z</dcterms:created>
  <dcterms:modified xsi:type="dcterms:W3CDTF">2015-07-16T12:39:58Z</dcterms:modified>
  <cp:category>LIS-Bericht</cp:category>
</cp:coreProperties>
</file>