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0_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1'!$A$1:$S$41</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<sst xmlns="http://schemas.openxmlformats.org/spreadsheetml/2006/main" count="308" uniqueCount="170">
  <si>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</si>
  <si>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</si>
  <si>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</si>
  <si>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</si>
  <si>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</si>
  <si>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</si>
  <si>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</si>
  <si>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</si>
  <si>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</si>
  <si>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</si>
  <si>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</si>
  <si>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</si>
  <si>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</si>
  <si>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</si>
  <si>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</si>
  <si>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</si>
  <si>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</si>
  <si>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</si>
  <si>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</si>
  <si>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</si>
  <si>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</si>
  <si>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</si>
  <si>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</si>
  <si>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</si>
  <si>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</si>
  <si>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</si>
  <si>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</si>
  <si>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</si>
  <si>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</si>
  <si>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</si>
  <si>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</si>
  <si>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</si>
  <si>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</si>
  <si>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</si>
  <si>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</si>
  <si>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</si>
  <si>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</si>
  <si>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</si>
  <si>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</si>
  <si>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</si>
  <si>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</si>
  <si>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</si>
  <si>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</si>
  <si>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</si>
  <si>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</si>
  <si>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</si>
  <si>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</si>
  <si>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</si>
  <si>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</si>
  <si>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</si>
  <si>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</si>
  <si>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</si>
  <si>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</si>
  <si>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</si>
  <si>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</si>
  <si>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</si>
  <si>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</si>
  <si>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</si>
  <si>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</si>
  <si>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</si>
  <si>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</si>
  <si>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</si>
  <si>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</si>
  <si>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</si>
  <si>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</si>
  <si>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</si>
  <si>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</si>
  <si>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</si>
  <si>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</si>
  <si>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</si>
  <si>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</si>
  <si>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</si>
  <si>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</si>
  <si>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</si>
  <si>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</si>
  <si>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</si>
  <si>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</si>
  <si>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</si>
  <si>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</si>
  <si>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</si>
  <si>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</si>
  <si>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</si>
  <si>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</si>
  <si>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</si>
  <si>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</si>
  <si>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</si>
  <si>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</si>
  <si>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</si>
  <si>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</si>
  <si>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</si>
  <si>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</si>
  <si>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</si>
  <si>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</si>
  <si>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</si>
  <si>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</si>
  <si>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</si>
  <si>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</si>
  <si>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</si>
  <si>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</si>
  <si>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</si>
  <si>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</si>
  <si>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</si>
  <si>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</si>
  <si>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</si>
  <si>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</si>
  <si>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</si>
  <si>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</si>
  <si>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</si>
  <si>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</si>
  <si>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</si>
  <si>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</si>
  <si>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</si>
  <si>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</si>
  <si>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</si>
  <si>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</si>
  <si>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</si>
  <si>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</si>
  <si>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</si>
  <si>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</si>
  <si>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</si>
  <si>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</si>
  <si>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</si>
  <si>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</si>
  <si>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</si>
  <si>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</si>
  <si>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</si>
  <si>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</si>
  <si>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</si>
  <si>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</si>
  <si>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</si>
  <si>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</si>
  <si>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</si>
  <si>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</si>
  <si>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</si>
  <si>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</si>
  <si>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</si>
  <si>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</si>
  <si>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</si>
  <si>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</si>
  <si>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</si>
  <si>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</si>
  <si>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</si>
  <si>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</si>
  <si>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</si>
  <si>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</si>
  <si>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</si>
  <si>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</si>
  <si>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</si>
  <si>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</si>
  <si>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</si>
  <si>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</si>
  <si>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</si>
  <si>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</si>
  <si>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</si>
  <si>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</si>
  <si>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</si>
  <si>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</si>
  <si>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Kennziffer: G IV 3 - m 10/15 SH</t>
  </si>
  <si>
    <t>Oktober 2015</t>
  </si>
  <si>
    <t>Januar - Oktober 2014</t>
  </si>
  <si>
    <t>Oktober 2014</t>
  </si>
  <si>
    <t>Januar -Oktober 2014</t>
  </si>
  <si>
    <t>Septem- ber 2015</t>
  </si>
  <si>
    <t>Januar-      Oktober           2015</t>
  </si>
  <si>
    <t>Januar - Oktober 2015</t>
  </si>
  <si>
    <t>September 2015</t>
  </si>
  <si>
    <t/>
  </si>
  <si>
    <t>Septem-   ber 2015</t>
  </si>
  <si>
    <t xml:space="preserve">© Statistisches Amt für Hamburg und Schleswig-Holstein, Hamburg 2016         </t>
  </si>
  <si>
    <t>Herausgegeben am: 29.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</si>
</sst>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0" fontId="36" fillId="38" borderId="50" xfId="52" applyFont="1" applyFill="1" applyBorder="1" applyAlignment="1">
      <alignment horizontal="centerContinuous" vertical="center"/>
    </xf>
    <xf numFmtId="0" fontId="36" fillId="38" borderId="42" xfId="52" applyFont="1" applyFill="1" applyBorder="1" applyAlignment="1">
      <alignment vertical="center"/>
    </xf>
    <xf numFmtId="0" fontId="36" fillId="38" borderId="42" xfId="52" applyFont="1" applyFill="1" applyBorder="1" applyAlignment="1">
      <alignment horizontal="centerContinuous" vertical="center"/>
    </xf>
    <xf numFmtId="0" fontId="36" fillId="38" borderId="45" xfId="52" applyFont="1" applyFill="1" applyBorder="1" applyAlignment="1">
      <alignment horizontal="centerContinuous" vertical="center"/>
    </xf>
    <xf numFmtId="0" fontId="36" fillId="38" borderId="43" xfId="52" applyFont="1" applyFill="1" applyBorder="1" applyAlignment="1">
      <alignment horizontal="centerContinuous" vertical="center"/>
    </xf>
    <xf numFmtId="0" fontId="36" fillId="38" borderId="38" xfId="52" applyFont="1" applyFill="1" applyBorder="1" applyAlignment="1">
      <alignment horizontal="centerContinuous" vertical="center"/>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vertical="center"/>
    </xf>
    <xf numFmtId="0" fontId="36" fillId="38" borderId="39" xfId="52" applyFont="1" applyFill="1" applyBorder="1" applyAlignment="1">
      <alignment horizontal="center" vertical="center"/>
    </xf>
    <xf numFmtId="0" fontId="36" fillId="38" borderId="50" xfId="52" applyFont="1" applyFill="1" applyBorder="1" applyAlignment="1">
      <alignment horizontal="center" vertical="center"/>
    </xf>
    <xf numFmtId="0" fontId="34" fillId="38" borderId="50" xfId="51" applyFont="1" applyFill="1" applyBorder="1" applyAlignment="1">
      <alignment horizontal="center" vertic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97" t="s">
        <v>26</v>
      </c>
      <c r="B3" s="197"/>
      <c r="C3" s="197"/>
      <c r="D3" s="197"/>
    </row>
    <row r="4" spans="1:7" ht="20.25" x14ac:dyDescent="0.3">
      <c r="A4" s="197" t="s">
        <v>27</v>
      </c>
      <c r="B4" s="197"/>
      <c r="C4" s="197"/>
      <c r="D4" s="197"/>
    </row>
    <row r="11" spans="1:7" ht="15" x14ac:dyDescent="0.2">
      <c r="A11" s="1"/>
      <c r="F11" s="2"/>
      <c r="G11" s="3"/>
    </row>
    <row r="13" spans="1:7" x14ac:dyDescent="0.2">
      <c r="A13" s="5"/>
    </row>
    <row r="15" spans="1:7" ht="23.25" x14ac:dyDescent="0.2">
      <c r="D15" s="198" t="s">
        <v>37</v>
      </c>
      <c r="E15" s="198"/>
      <c r="F15" s="198"/>
      <c r="G15" s="198"/>
    </row>
    <row r="16" spans="1:7" ht="15" x14ac:dyDescent="0.2">
      <c r="D16" s="199" t="s">
        <v>157</v>
      </c>
      <c r="E16" s="199"/>
      <c r="F16" s="199"/>
      <c r="G16" s="199"/>
    </row>
    <row r="18" spans="1:7" ht="25.5" x14ac:dyDescent="0.35">
      <c r="B18" s="200" t="s">
        <v>100</v>
      </c>
      <c r="C18" s="200"/>
      <c r="D18" s="200"/>
      <c r="E18" s="200"/>
      <c r="F18" s="200"/>
      <c r="G18" s="200"/>
    </row>
    <row r="19" spans="1:7" ht="25.5" x14ac:dyDescent="0.35">
      <c r="B19" s="200" t="s">
        <v>153</v>
      </c>
      <c r="C19" s="200"/>
      <c r="D19" s="200"/>
      <c r="E19" s="200"/>
      <c r="F19" s="200"/>
      <c r="G19" s="200"/>
    </row>
    <row r="20" spans="1:7" ht="25.5" x14ac:dyDescent="0.35">
      <c r="A20" s="41"/>
      <c r="B20" s="201" t="s">
        <v>158</v>
      </c>
      <c r="C20" s="202"/>
      <c r="D20" s="202"/>
      <c r="E20" s="202"/>
      <c r="F20" s="202"/>
      <c r="G20" s="202"/>
    </row>
    <row r="21" spans="1:7" ht="16.5" x14ac:dyDescent="0.25">
      <c r="B21" s="41"/>
      <c r="C21" s="41"/>
      <c r="D21" s="41"/>
      <c r="E21" s="41"/>
      <c r="F21" s="41"/>
    </row>
    <row r="22" spans="1:7" ht="16.5" x14ac:dyDescent="0.25">
      <c r="A22" s="49"/>
      <c r="E22" s="196" t="s">
        <v>169</v>
      </c>
      <c r="F22" s="196"/>
      <c r="G22" s="19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210" t="s">
        <v>104</v>
      </c>
      <c r="B1" s="210"/>
      <c r="C1" s="210"/>
      <c r="D1" s="210"/>
      <c r="E1" s="210"/>
      <c r="F1" s="210"/>
      <c r="G1" s="210"/>
    </row>
    <row r="2" spans="1:7" x14ac:dyDescent="0.2">
      <c r="A2" s="162"/>
      <c r="B2" s="162"/>
      <c r="C2" s="162"/>
      <c r="D2" s="162"/>
      <c r="E2" s="162"/>
      <c r="F2" s="162"/>
      <c r="G2" s="162"/>
    </row>
    <row r="3" spans="1:7" ht="15.75" x14ac:dyDescent="0.25">
      <c r="A3" s="211" t="s">
        <v>105</v>
      </c>
      <c r="B3" s="212"/>
      <c r="C3" s="212"/>
      <c r="D3" s="212"/>
      <c r="E3" s="212"/>
      <c r="F3" s="212"/>
      <c r="G3" s="212"/>
    </row>
    <row r="4" spans="1:7" x14ac:dyDescent="0.2">
      <c r="A4" s="203"/>
      <c r="B4" s="203"/>
      <c r="C4" s="203"/>
      <c r="D4" s="203"/>
      <c r="E4" s="203"/>
      <c r="F4" s="203"/>
      <c r="G4" s="203"/>
    </row>
    <row r="5" spans="1:7" x14ac:dyDescent="0.2">
      <c r="A5" s="163" t="s">
        <v>106</v>
      </c>
      <c r="B5" s="162"/>
      <c r="C5" s="162"/>
      <c r="D5" s="162"/>
      <c r="E5" s="162"/>
      <c r="F5" s="162"/>
      <c r="G5" s="162"/>
    </row>
    <row r="6" spans="1:7" x14ac:dyDescent="0.2">
      <c r="A6" s="163"/>
      <c r="B6" s="162"/>
      <c r="C6" s="162"/>
      <c r="D6" s="162"/>
      <c r="E6" s="162"/>
      <c r="F6" s="162"/>
      <c r="G6" s="162"/>
    </row>
    <row r="7" spans="1:7" x14ac:dyDescent="0.2">
      <c r="A7" s="206" t="s">
        <v>107</v>
      </c>
      <c r="B7" s="205"/>
      <c r="C7" s="205"/>
      <c r="D7" s="205"/>
      <c r="E7" s="205"/>
      <c r="F7" s="205"/>
      <c r="G7" s="205"/>
    </row>
    <row r="8" spans="1:7" x14ac:dyDescent="0.2">
      <c r="A8" s="204" t="s">
        <v>108</v>
      </c>
      <c r="B8" s="205"/>
      <c r="C8" s="205"/>
      <c r="D8" s="205"/>
      <c r="E8" s="205"/>
      <c r="F8" s="205"/>
      <c r="G8" s="205"/>
    </row>
    <row r="9" spans="1:7" x14ac:dyDescent="0.2">
      <c r="A9" s="164"/>
      <c r="B9" s="162"/>
      <c r="C9" s="162"/>
      <c r="D9" s="162"/>
      <c r="E9" s="162"/>
      <c r="F9" s="162"/>
      <c r="G9" s="162"/>
    </row>
    <row r="10" spans="1:7" x14ac:dyDescent="0.2">
      <c r="A10" s="209" t="s">
        <v>109</v>
      </c>
      <c r="B10" s="209"/>
      <c r="C10" s="209"/>
      <c r="D10" s="209"/>
      <c r="E10" s="209"/>
      <c r="F10" s="209"/>
      <c r="G10" s="209"/>
    </row>
    <row r="11" spans="1:7" x14ac:dyDescent="0.2">
      <c r="A11" s="204" t="s">
        <v>110</v>
      </c>
      <c r="B11" s="205"/>
      <c r="C11" s="205"/>
      <c r="D11" s="205"/>
      <c r="E11" s="205"/>
      <c r="F11" s="205"/>
      <c r="G11" s="205"/>
    </row>
    <row r="12" spans="1:7" x14ac:dyDescent="0.2">
      <c r="A12" s="165"/>
      <c r="B12" s="166"/>
      <c r="C12" s="166"/>
      <c r="D12" s="166"/>
      <c r="E12" s="166"/>
      <c r="F12" s="166"/>
      <c r="G12" s="166"/>
    </row>
    <row r="13" spans="1:7" x14ac:dyDescent="0.2">
      <c r="A13" s="162"/>
      <c r="B13" s="162"/>
      <c r="C13" s="162"/>
      <c r="D13" s="162"/>
      <c r="E13" s="162"/>
      <c r="F13" s="162"/>
      <c r="G13" s="162"/>
    </row>
    <row r="14" spans="1:7" x14ac:dyDescent="0.2">
      <c r="A14" s="206" t="s">
        <v>111</v>
      </c>
      <c r="B14" s="205"/>
      <c r="C14" s="205"/>
      <c r="D14" s="167"/>
      <c r="E14" s="167"/>
      <c r="F14" s="167"/>
      <c r="G14" s="167"/>
    </row>
    <row r="15" spans="1:7" x14ac:dyDescent="0.2">
      <c r="A15" s="167"/>
      <c r="B15" s="166"/>
      <c r="C15" s="166"/>
      <c r="D15" s="167"/>
      <c r="E15" s="167"/>
      <c r="F15" s="167"/>
      <c r="G15" s="167"/>
    </row>
    <row r="16" spans="1:7" x14ac:dyDescent="0.2">
      <c r="A16" s="207" t="s">
        <v>112</v>
      </c>
      <c r="B16" s="205"/>
      <c r="C16" s="205"/>
      <c r="D16" s="165"/>
      <c r="E16" s="165"/>
      <c r="F16" s="165"/>
      <c r="G16" s="165"/>
    </row>
    <row r="17" spans="1:7" x14ac:dyDescent="0.2">
      <c r="A17" s="168" t="s">
        <v>113</v>
      </c>
      <c r="B17" s="207" t="s">
        <v>114</v>
      </c>
      <c r="C17" s="205"/>
      <c r="D17" s="165"/>
      <c r="E17" s="165"/>
      <c r="F17" s="165"/>
      <c r="G17" s="165"/>
    </row>
    <row r="18" spans="1:7" x14ac:dyDescent="0.2">
      <c r="A18" s="165" t="s">
        <v>115</v>
      </c>
      <c r="B18" s="208" t="s">
        <v>116</v>
      </c>
      <c r="C18" s="205"/>
      <c r="D18" s="205"/>
      <c r="E18" s="165"/>
      <c r="F18" s="165"/>
      <c r="G18" s="165"/>
    </row>
    <row r="19" spans="1:7" x14ac:dyDescent="0.2">
      <c r="A19" s="165"/>
      <c r="B19" s="166"/>
      <c r="C19" s="166"/>
      <c r="D19" s="166"/>
      <c r="E19" s="166"/>
      <c r="F19" s="166"/>
      <c r="G19" s="166"/>
    </row>
    <row r="20" spans="1:7" x14ac:dyDescent="0.2">
      <c r="A20" s="206" t="s">
        <v>117</v>
      </c>
      <c r="B20" s="205"/>
      <c r="C20" s="167"/>
      <c r="D20" s="167"/>
      <c r="E20" s="167"/>
      <c r="F20" s="167"/>
      <c r="G20" s="167"/>
    </row>
    <row r="21" spans="1:7" x14ac:dyDescent="0.2">
      <c r="A21" s="167"/>
      <c r="B21" s="166"/>
      <c r="C21" s="167"/>
      <c r="D21" s="167"/>
      <c r="E21" s="167"/>
      <c r="F21" s="167"/>
      <c r="G21" s="167"/>
    </row>
    <row r="22" spans="1:7" x14ac:dyDescent="0.2">
      <c r="A22" s="168" t="s">
        <v>118</v>
      </c>
      <c r="B22" s="204" t="s">
        <v>119</v>
      </c>
      <c r="C22" s="205"/>
      <c r="D22" s="165"/>
      <c r="E22" s="165"/>
      <c r="F22" s="165"/>
      <c r="G22" s="165"/>
    </row>
    <row r="23" spans="1:7" x14ac:dyDescent="0.2">
      <c r="A23" s="165" t="s">
        <v>120</v>
      </c>
      <c r="B23" s="204" t="s">
        <v>121</v>
      </c>
      <c r="C23" s="205"/>
      <c r="D23" s="165"/>
      <c r="E23" s="165"/>
      <c r="F23" s="165"/>
      <c r="G23" s="165"/>
    </row>
    <row r="24" spans="1:7" x14ac:dyDescent="0.2">
      <c r="A24" s="165"/>
      <c r="B24" s="205" t="s">
        <v>122</v>
      </c>
      <c r="C24" s="205"/>
      <c r="D24" s="166"/>
      <c r="E24" s="166"/>
      <c r="F24" s="166"/>
      <c r="G24" s="166"/>
    </row>
    <row r="25" spans="1:7" x14ac:dyDescent="0.2">
      <c r="A25" s="164"/>
      <c r="B25" s="162"/>
      <c r="C25" s="162"/>
      <c r="D25" s="162"/>
      <c r="E25" s="162"/>
      <c r="F25" s="162"/>
      <c r="G25" s="162"/>
    </row>
    <row r="26" spans="1:7" x14ac:dyDescent="0.2">
      <c r="A26" s="169" t="s">
        <v>123</v>
      </c>
      <c r="B26" s="162" t="s">
        <v>124</v>
      </c>
      <c r="C26" s="162"/>
      <c r="D26" s="162"/>
      <c r="E26" s="162"/>
      <c r="F26" s="162"/>
      <c r="G26" s="162"/>
    </row>
    <row r="27" spans="1:7" x14ac:dyDescent="0.2">
      <c r="A27" s="164"/>
      <c r="B27" s="162"/>
      <c r="C27" s="162"/>
      <c r="D27" s="162"/>
      <c r="E27" s="162"/>
      <c r="F27" s="162"/>
      <c r="G27" s="162"/>
    </row>
    <row r="28" spans="1:7" x14ac:dyDescent="0.2">
      <c r="A28" s="207" t="s">
        <v>168</v>
      </c>
      <c r="B28" s="205"/>
      <c r="C28" s="205"/>
      <c r="D28" s="205"/>
      <c r="E28" s="205"/>
      <c r="F28" s="205"/>
      <c r="G28" s="205"/>
    </row>
    <row r="29" spans="1:7" ht="14.25" customHeight="1" x14ac:dyDescent="0.2">
      <c r="A29" s="170" t="s">
        <v>125</v>
      </c>
      <c r="B29" s="166"/>
      <c r="C29" s="166"/>
      <c r="D29" s="166"/>
      <c r="E29" s="166"/>
      <c r="F29" s="166"/>
      <c r="G29" s="166"/>
    </row>
    <row r="30" spans="1:7" ht="42" customHeight="1" x14ac:dyDescent="0.2">
      <c r="A30" s="207" t="s">
        <v>126</v>
      </c>
      <c r="B30" s="205"/>
      <c r="C30" s="205"/>
      <c r="D30" s="205"/>
      <c r="E30" s="205"/>
      <c r="F30" s="205"/>
      <c r="G30" s="205"/>
    </row>
    <row r="31" spans="1:7" x14ac:dyDescent="0.2">
      <c r="A31" s="164"/>
      <c r="B31" s="162"/>
      <c r="C31" s="162"/>
      <c r="D31" s="162"/>
      <c r="E31" s="162"/>
      <c r="F31" s="162"/>
      <c r="G31" s="162"/>
    </row>
    <row r="32" spans="1:7" x14ac:dyDescent="0.2">
      <c r="A32" s="162"/>
      <c r="B32" s="162"/>
      <c r="C32" s="162"/>
      <c r="D32" s="162"/>
      <c r="E32" s="162"/>
      <c r="F32" s="162"/>
      <c r="G32" s="162"/>
    </row>
    <row r="33" spans="1:7" x14ac:dyDescent="0.2">
      <c r="A33" s="162"/>
      <c r="B33" s="162"/>
      <c r="C33" s="162"/>
      <c r="D33" s="162"/>
      <c r="E33" s="162"/>
      <c r="F33" s="162"/>
      <c r="G33" s="162"/>
    </row>
    <row r="34" spans="1:7" x14ac:dyDescent="0.2">
      <c r="A34" s="162"/>
      <c r="B34" s="162"/>
      <c r="C34" s="162"/>
      <c r="D34" s="162"/>
      <c r="E34" s="162"/>
      <c r="F34" s="162"/>
      <c r="G34" s="162"/>
    </row>
    <row r="35" spans="1:7" x14ac:dyDescent="0.2">
      <c r="A35" s="162"/>
      <c r="B35" s="162"/>
      <c r="C35" s="162"/>
      <c r="D35" s="162"/>
      <c r="E35" s="162"/>
      <c r="F35" s="162"/>
      <c r="G35" s="162"/>
    </row>
    <row r="36" spans="1:7" x14ac:dyDescent="0.2">
      <c r="A36" s="162"/>
      <c r="B36" s="162"/>
      <c r="C36" s="162"/>
      <c r="D36" s="162"/>
      <c r="E36" s="162"/>
      <c r="F36" s="162"/>
      <c r="G36" s="162"/>
    </row>
    <row r="37" spans="1:7" x14ac:dyDescent="0.2">
      <c r="A37" s="162"/>
      <c r="B37" s="162"/>
      <c r="C37" s="162"/>
      <c r="D37" s="162"/>
      <c r="E37" s="162"/>
      <c r="F37" s="162"/>
      <c r="G37" s="162"/>
    </row>
    <row r="38" spans="1:7" x14ac:dyDescent="0.2">
      <c r="A38" s="162"/>
      <c r="B38" s="162"/>
      <c r="C38" s="162"/>
      <c r="D38" s="162"/>
      <c r="E38" s="162"/>
      <c r="F38" s="162"/>
      <c r="G38" s="162"/>
    </row>
    <row r="39" spans="1:7" x14ac:dyDescent="0.2">
      <c r="A39" s="162"/>
      <c r="B39" s="162"/>
      <c r="C39" s="162"/>
      <c r="D39" s="162"/>
      <c r="E39" s="162"/>
      <c r="F39" s="162"/>
      <c r="G39" s="162"/>
    </row>
    <row r="40" spans="1:7" x14ac:dyDescent="0.2">
      <c r="A40" s="203" t="s">
        <v>127</v>
      </c>
      <c r="B40" s="203"/>
      <c r="C40" s="162"/>
      <c r="D40" s="162"/>
      <c r="E40" s="162"/>
      <c r="F40" s="162"/>
      <c r="G40" s="162"/>
    </row>
    <row r="41" spans="1:7" x14ac:dyDescent="0.2">
      <c r="A41" s="162"/>
      <c r="B41" s="162"/>
      <c r="C41" s="162"/>
      <c r="D41" s="162"/>
      <c r="E41" s="162"/>
      <c r="F41" s="162"/>
      <c r="G41" s="162"/>
    </row>
    <row r="42" spans="1:7" x14ac:dyDescent="0.2">
      <c r="A42" s="171">
        <v>0</v>
      </c>
      <c r="B42" s="172" t="s">
        <v>128</v>
      </c>
      <c r="C42" s="162"/>
      <c r="D42" s="162"/>
      <c r="E42" s="162"/>
      <c r="F42" s="162"/>
      <c r="G42" s="162"/>
    </row>
    <row r="43" spans="1:7" x14ac:dyDescent="0.2">
      <c r="A43" s="172" t="s">
        <v>129</v>
      </c>
      <c r="B43" s="172" t="s">
        <v>130</v>
      </c>
      <c r="C43" s="162"/>
      <c r="D43" s="162"/>
      <c r="E43" s="162"/>
      <c r="F43" s="162"/>
      <c r="G43" s="162"/>
    </row>
    <row r="44" spans="1:7" x14ac:dyDescent="0.2">
      <c r="A44" s="173" t="s">
        <v>131</v>
      </c>
      <c r="B44" s="172" t="s">
        <v>132</v>
      </c>
      <c r="C44" s="162"/>
      <c r="D44" s="162"/>
      <c r="E44" s="162"/>
      <c r="F44" s="162"/>
      <c r="G44" s="162"/>
    </row>
    <row r="45" spans="1:7" x14ac:dyDescent="0.2">
      <c r="A45" s="173" t="s">
        <v>133</v>
      </c>
      <c r="B45" s="172" t="s">
        <v>134</v>
      </c>
      <c r="C45" s="162"/>
      <c r="D45" s="162"/>
      <c r="E45" s="162"/>
      <c r="F45" s="162"/>
      <c r="G45" s="162"/>
    </row>
    <row r="46" spans="1:7" x14ac:dyDescent="0.2">
      <c r="A46" s="172" t="s">
        <v>135</v>
      </c>
      <c r="B46" s="172" t="s">
        <v>136</v>
      </c>
      <c r="C46" s="162"/>
      <c r="D46" s="162"/>
      <c r="E46" s="162"/>
      <c r="F46" s="162"/>
      <c r="G46" s="162"/>
    </row>
    <row r="47" spans="1:7" x14ac:dyDescent="0.2">
      <c r="A47" s="172" t="s">
        <v>137</v>
      </c>
      <c r="B47" s="172" t="s">
        <v>138</v>
      </c>
      <c r="C47" s="162"/>
      <c r="D47" s="162"/>
      <c r="E47" s="162"/>
      <c r="F47" s="162"/>
      <c r="G47" s="162"/>
    </row>
    <row r="48" spans="1:7" x14ac:dyDescent="0.2">
      <c r="A48" s="172" t="s">
        <v>139</v>
      </c>
      <c r="B48" s="172" t="s">
        <v>140</v>
      </c>
      <c r="C48" s="162"/>
      <c r="D48" s="162"/>
      <c r="E48" s="162"/>
      <c r="F48" s="162"/>
      <c r="G48" s="162"/>
    </row>
    <row r="49" spans="1:7" x14ac:dyDescent="0.2">
      <c r="A49" s="172" t="s">
        <v>141</v>
      </c>
      <c r="B49" s="172" t="s">
        <v>142</v>
      </c>
      <c r="C49" s="162"/>
      <c r="D49" s="162"/>
      <c r="E49" s="162"/>
      <c r="F49" s="162"/>
      <c r="G49" s="162"/>
    </row>
    <row r="50" spans="1:7" x14ac:dyDescent="0.2">
      <c r="A50" s="172" t="s">
        <v>143</v>
      </c>
      <c r="B50" s="172" t="s">
        <v>144</v>
      </c>
      <c r="C50" s="162"/>
      <c r="D50" s="162"/>
      <c r="E50" s="162"/>
      <c r="F50" s="162"/>
      <c r="G50" s="162"/>
    </row>
    <row r="51" spans="1:7" x14ac:dyDescent="0.2">
      <c r="A51" s="172" t="s">
        <v>145</v>
      </c>
      <c r="B51" s="172" t="s">
        <v>146</v>
      </c>
      <c r="C51" s="162"/>
      <c r="D51" s="162"/>
      <c r="E51" s="162"/>
      <c r="F51" s="162"/>
      <c r="G51" s="162"/>
    </row>
    <row r="52" spans="1:7" x14ac:dyDescent="0.2">
      <c r="A52" s="162" t="s">
        <v>147</v>
      </c>
      <c r="B52" s="162" t="s">
        <v>148</v>
      </c>
      <c r="C52" s="162"/>
      <c r="D52" s="162"/>
      <c r="E52" s="162"/>
      <c r="F52" s="162"/>
      <c r="G52" s="162"/>
    </row>
    <row r="53" spans="1:7" x14ac:dyDescent="0.2">
      <c r="A53" s="172" t="s">
        <v>149</v>
      </c>
      <c r="B53" s="174" t="s">
        <v>150</v>
      </c>
      <c r="C53" s="174"/>
      <c r="D53" s="174"/>
      <c r="E53" s="174"/>
      <c r="F53" s="174"/>
      <c r="G53" s="174"/>
    </row>
    <row r="54" spans="1:7" x14ac:dyDescent="0.2">
      <c r="A54" s="174"/>
      <c r="B54" s="174"/>
      <c r="C54" s="174"/>
      <c r="D54" s="174"/>
      <c r="E54" s="174"/>
      <c r="F54" s="174"/>
      <c r="G54" s="174"/>
    </row>
  </sheetData>
  <mergeCells count="18">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10/15SH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21" t="s">
        <v>152</v>
      </c>
      <c r="B1" s="221"/>
      <c r="C1" s="221"/>
      <c r="D1" s="221"/>
      <c r="E1" s="221"/>
      <c r="F1" s="221"/>
      <c r="G1" s="221"/>
      <c r="H1" s="221"/>
      <c r="I1" s="221"/>
      <c r="J1" s="221"/>
      <c r="K1" s="221"/>
      <c r="L1" s="221"/>
      <c r="M1" s="221"/>
      <c r="N1" s="221"/>
      <c r="O1" s="221"/>
      <c r="P1" s="221"/>
      <c r="Q1" s="221"/>
      <c r="R1" s="221"/>
      <c r="S1" s="221"/>
    </row>
    <row r="2" spans="1:26" ht="12" customHeight="1" x14ac:dyDescent="0.2">
      <c r="A2" s="80"/>
      <c r="B2" s="80"/>
      <c r="C2" s="80"/>
      <c r="D2" s="80"/>
      <c r="E2" s="80"/>
      <c r="F2" s="80"/>
      <c r="G2" s="80"/>
      <c r="H2" s="80"/>
      <c r="I2" s="80"/>
      <c r="J2" s="80"/>
      <c r="K2" s="80"/>
      <c r="L2" s="80"/>
      <c r="M2" s="80"/>
      <c r="N2" s="80"/>
      <c r="O2" s="80"/>
      <c r="P2" s="80"/>
      <c r="Q2" s="80"/>
      <c r="R2" s="80"/>
    </row>
    <row r="3" spans="1:26"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26"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26"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26"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26" ht="14.25" customHeight="1" x14ac:dyDescent="0.2">
      <c r="A7" s="81"/>
      <c r="B7" s="90"/>
      <c r="C7" s="213" t="s">
        <v>103</v>
      </c>
      <c r="D7" s="214"/>
      <c r="E7" s="214"/>
      <c r="F7" s="214"/>
      <c r="G7" s="214"/>
      <c r="H7" s="214"/>
      <c r="I7" s="214"/>
      <c r="J7" s="215"/>
      <c r="K7" s="92" t="s">
        <v>51</v>
      </c>
      <c r="L7" s="85"/>
      <c r="M7" s="85"/>
      <c r="N7" s="85"/>
      <c r="O7" s="85"/>
      <c r="P7" s="85"/>
      <c r="Q7" s="85"/>
      <c r="R7" s="85"/>
    </row>
    <row r="8" spans="1:26" ht="14.25" customHeight="1" x14ac:dyDescent="0.2">
      <c r="A8" s="86"/>
      <c r="B8" s="91"/>
      <c r="C8" s="216"/>
      <c r="D8" s="217"/>
      <c r="E8" s="217"/>
      <c r="F8" s="217"/>
      <c r="G8" s="217"/>
      <c r="H8" s="217"/>
      <c r="I8" s="217"/>
      <c r="J8" s="218"/>
      <c r="K8" s="109" t="s">
        <v>52</v>
      </c>
      <c r="L8" s="87"/>
      <c r="M8" s="87"/>
      <c r="N8" s="87"/>
      <c r="O8" s="87"/>
      <c r="P8" s="87"/>
      <c r="Q8" s="87"/>
      <c r="R8" s="87"/>
    </row>
    <row r="9" spans="1:26" x14ac:dyDescent="0.2">
      <c r="A9" s="147">
        <v>2010</v>
      </c>
      <c r="B9" s="148" t="s">
        <v>53</v>
      </c>
      <c r="C9" s="149"/>
      <c r="D9" s="150">
        <v>100</v>
      </c>
      <c r="E9" s="150"/>
      <c r="F9" s="150">
        <v>100</v>
      </c>
      <c r="G9" s="150"/>
      <c r="H9" s="150">
        <v>100</v>
      </c>
      <c r="I9" s="175"/>
      <c r="J9" s="150">
        <v>100</v>
      </c>
      <c r="K9" s="175"/>
      <c r="L9" s="152"/>
      <c r="M9" s="152"/>
      <c r="N9" s="152"/>
      <c r="O9" s="152"/>
      <c r="P9" s="152"/>
      <c r="Q9" s="152"/>
      <c r="R9" s="152"/>
    </row>
    <row r="10" spans="1:26" x14ac:dyDescent="0.2">
      <c r="A10" s="147">
        <v>2011</v>
      </c>
      <c r="B10" s="148" t="s">
        <v>53</v>
      </c>
      <c r="C10" s="149"/>
      <c r="D10" s="150">
        <v>101.5</v>
      </c>
      <c r="E10" s="150"/>
      <c r="F10" s="150">
        <v>104.1</v>
      </c>
      <c r="G10" s="150"/>
      <c r="H10" s="150">
        <v>101.2</v>
      </c>
      <c r="I10" s="175"/>
      <c r="J10" s="150">
        <v>106.1</v>
      </c>
      <c r="K10" s="150"/>
      <c r="L10" s="175">
        <v>1.5</v>
      </c>
      <c r="M10" s="175"/>
      <c r="N10" s="175">
        <v>4.0999999999999996</v>
      </c>
      <c r="O10" s="175"/>
      <c r="P10" s="175">
        <v>1.2</v>
      </c>
      <c r="Q10" s="175"/>
      <c r="R10" s="175">
        <v>6.1</v>
      </c>
    </row>
    <row r="11" spans="1:26" x14ac:dyDescent="0.2">
      <c r="A11" s="147">
        <v>2012</v>
      </c>
      <c r="B11" s="148" t="s">
        <v>53</v>
      </c>
      <c r="C11" s="149"/>
      <c r="D11" s="150">
        <v>97.5</v>
      </c>
      <c r="E11" s="150"/>
      <c r="F11" s="150">
        <v>106.4</v>
      </c>
      <c r="G11" s="150"/>
      <c r="H11" s="150">
        <v>100.8</v>
      </c>
      <c r="I11" s="175"/>
      <c r="J11" s="150">
        <v>110.5</v>
      </c>
      <c r="K11" s="150"/>
      <c r="L11" s="175">
        <v>-3.9</v>
      </c>
      <c r="M11" s="175"/>
      <c r="N11" s="175">
        <v>2.2000000000000002</v>
      </c>
      <c r="O11" s="175"/>
      <c r="P11" s="175">
        <v>-0.4</v>
      </c>
      <c r="Q11" s="175"/>
      <c r="R11" s="175">
        <v>4.0999999999999996</v>
      </c>
      <c r="T11" s="150"/>
      <c r="U11" s="150"/>
      <c r="V11" s="150"/>
      <c r="W11" s="150"/>
      <c r="X11" s="150"/>
      <c r="Y11" s="175"/>
      <c r="Z11" s="150"/>
    </row>
    <row r="12" spans="1:26" x14ac:dyDescent="0.2">
      <c r="A12" s="147">
        <v>2013</v>
      </c>
      <c r="B12" s="148" t="s">
        <v>53</v>
      </c>
      <c r="C12" s="149"/>
      <c r="D12" s="150">
        <v>92.3</v>
      </c>
      <c r="E12" s="150"/>
      <c r="F12" s="150">
        <v>106.6</v>
      </c>
      <c r="G12" s="150"/>
      <c r="H12" s="150">
        <v>96.9</v>
      </c>
      <c r="I12" s="175"/>
      <c r="J12" s="150">
        <v>113.9</v>
      </c>
      <c r="K12" s="150"/>
      <c r="L12" s="175">
        <v>-5.3333333333333286</v>
      </c>
      <c r="M12" s="175"/>
      <c r="N12" s="175">
        <v>0.18796992481202324</v>
      </c>
      <c r="O12" s="175"/>
      <c r="P12" s="175">
        <v>-3.8690476190476062</v>
      </c>
      <c r="Q12" s="175"/>
      <c r="R12" s="175">
        <v>3.0769230769230944</v>
      </c>
    </row>
    <row r="13" spans="1:26" x14ac:dyDescent="0.2">
      <c r="A13" s="147">
        <v>2014</v>
      </c>
      <c r="B13" s="148" t="s">
        <v>53</v>
      </c>
      <c r="C13" s="149"/>
      <c r="D13" s="150">
        <v>89</v>
      </c>
      <c r="E13" s="150"/>
      <c r="F13" s="150">
        <v>105.8</v>
      </c>
      <c r="G13" s="150"/>
      <c r="H13" s="150">
        <v>95.6</v>
      </c>
      <c r="I13" s="175"/>
      <c r="J13" s="150">
        <v>113.5</v>
      </c>
      <c r="K13" s="150"/>
      <c r="L13" s="175">
        <v>-3.5752979414951227</v>
      </c>
      <c r="M13" s="175"/>
      <c r="N13" s="175">
        <v>-0.75046904315196628</v>
      </c>
      <c r="O13" s="175"/>
      <c r="P13" s="175">
        <v>-1.3415892672858689</v>
      </c>
      <c r="Q13" s="175"/>
      <c r="R13" s="175">
        <v>-0.3511852502195012</v>
      </c>
    </row>
    <row r="14" spans="1:26" x14ac:dyDescent="0.2">
      <c r="A14" s="147"/>
      <c r="B14" s="148"/>
      <c r="C14" s="149"/>
      <c r="D14" s="150"/>
      <c r="E14" s="150"/>
      <c r="F14" s="150"/>
      <c r="G14" s="150"/>
      <c r="H14" s="150"/>
      <c r="I14" s="175"/>
      <c r="J14" s="150"/>
      <c r="K14" s="150"/>
      <c r="L14" s="175"/>
      <c r="M14" s="175"/>
      <c r="N14" s="175"/>
      <c r="O14" s="175"/>
      <c r="P14" s="175"/>
      <c r="Q14" s="175"/>
      <c r="R14" s="175"/>
    </row>
    <row r="15" spans="1:26" x14ac:dyDescent="0.2">
      <c r="A15" s="149">
        <v>2014</v>
      </c>
      <c r="B15" s="148" t="s">
        <v>14</v>
      </c>
      <c r="C15" s="149"/>
      <c r="D15" s="150">
        <v>58.3</v>
      </c>
      <c r="E15" s="150"/>
      <c r="F15" s="150">
        <v>92.9</v>
      </c>
      <c r="G15" s="150"/>
      <c r="H15" s="150">
        <v>84.5</v>
      </c>
      <c r="I15" s="150"/>
      <c r="J15" s="150">
        <v>99.3</v>
      </c>
      <c r="K15" s="151"/>
      <c r="L15" s="175">
        <v>-11.39817629179332</v>
      </c>
      <c r="M15" s="175"/>
      <c r="N15" s="175">
        <v>-5.3007135575942783</v>
      </c>
      <c r="O15" s="176"/>
      <c r="P15" s="175">
        <v>-3.8680318543799785</v>
      </c>
      <c r="Q15" s="176"/>
      <c r="R15" s="175">
        <v>-6.4090480678604962</v>
      </c>
    </row>
    <row r="16" spans="1:26" x14ac:dyDescent="0.2">
      <c r="A16" s="149"/>
      <c r="B16" s="148" t="s">
        <v>15</v>
      </c>
      <c r="C16" s="149"/>
      <c r="D16" s="150">
        <v>58.4</v>
      </c>
      <c r="E16" s="150"/>
      <c r="F16" s="150">
        <v>93.3</v>
      </c>
      <c r="G16" s="150"/>
      <c r="H16" s="150">
        <v>83.9</v>
      </c>
      <c r="I16" s="150"/>
      <c r="J16" s="150">
        <v>100.6</v>
      </c>
      <c r="K16" s="151"/>
      <c r="L16" s="175">
        <v>-11.380880121396061</v>
      </c>
      <c r="M16" s="175"/>
      <c r="N16" s="175">
        <v>-5.4711246200607917</v>
      </c>
      <c r="O16" s="176"/>
      <c r="P16" s="175">
        <v>-4.7673098751418621</v>
      </c>
      <c r="Q16" s="176"/>
      <c r="R16" s="175">
        <v>-5.9813084112149539</v>
      </c>
    </row>
    <row r="17" spans="1:18" x14ac:dyDescent="0.2">
      <c r="A17" s="149"/>
      <c r="B17" s="148" t="s">
        <v>16</v>
      </c>
      <c r="C17" s="149"/>
      <c r="D17" s="150">
        <v>71.8</v>
      </c>
      <c r="E17" s="150"/>
      <c r="F17" s="150">
        <v>98.6</v>
      </c>
      <c r="G17" s="150"/>
      <c r="H17" s="150">
        <v>87.9</v>
      </c>
      <c r="I17" s="150"/>
      <c r="J17" s="150">
        <v>106.8</v>
      </c>
      <c r="K17" s="151"/>
      <c r="L17" s="175">
        <v>-13.493975903614469</v>
      </c>
      <c r="M17" s="175"/>
      <c r="N17" s="175">
        <v>-3.8986354775828431</v>
      </c>
      <c r="O17" s="176"/>
      <c r="P17" s="175">
        <v>-4.2483660130718874</v>
      </c>
      <c r="Q17" s="176"/>
      <c r="R17" s="175">
        <v>-3.6970243462578907</v>
      </c>
    </row>
    <row r="18" spans="1:18" x14ac:dyDescent="0.2">
      <c r="A18" s="149"/>
      <c r="B18" s="148" t="s">
        <v>17</v>
      </c>
      <c r="C18" s="149"/>
      <c r="D18" s="150">
        <v>83.5</v>
      </c>
      <c r="E18" s="150"/>
      <c r="F18" s="150">
        <v>106.2</v>
      </c>
      <c r="G18" s="150"/>
      <c r="H18" s="150">
        <v>96.2</v>
      </c>
      <c r="I18" s="150"/>
      <c r="J18" s="150">
        <v>113.8</v>
      </c>
      <c r="K18" s="151"/>
      <c r="L18" s="175">
        <v>-5.9684684684684726</v>
      </c>
      <c r="M18" s="175"/>
      <c r="N18" s="175">
        <v>-0.28169014084507182</v>
      </c>
      <c r="O18" s="176"/>
      <c r="P18" s="175">
        <v>0</v>
      </c>
      <c r="Q18" s="176"/>
      <c r="R18" s="175">
        <v>-0.43744531933508313</v>
      </c>
    </row>
    <row r="19" spans="1:18" x14ac:dyDescent="0.2">
      <c r="A19" s="149"/>
      <c r="B19" s="148" t="s">
        <v>18</v>
      </c>
      <c r="C19" s="149"/>
      <c r="D19" s="150">
        <v>97.9</v>
      </c>
      <c r="E19" s="150"/>
      <c r="F19" s="150">
        <v>108.3</v>
      </c>
      <c r="G19" s="150"/>
      <c r="H19" s="150">
        <v>99.7</v>
      </c>
      <c r="I19" s="150"/>
      <c r="J19" s="150">
        <v>114.8</v>
      </c>
      <c r="K19" s="151"/>
      <c r="L19" s="175">
        <v>-5.0436469447138705</v>
      </c>
      <c r="M19" s="175"/>
      <c r="N19" s="175">
        <v>-1.7241379310344911</v>
      </c>
      <c r="O19" s="176"/>
      <c r="P19" s="175">
        <v>1.424211597151583</v>
      </c>
      <c r="Q19" s="176"/>
      <c r="R19" s="175">
        <v>-3.93305439330544</v>
      </c>
    </row>
    <row r="20" spans="1:18" x14ac:dyDescent="0.2">
      <c r="A20" s="149"/>
      <c r="B20" s="148" t="s">
        <v>19</v>
      </c>
      <c r="C20" s="149"/>
      <c r="D20" s="150">
        <v>104</v>
      </c>
      <c r="E20" s="150"/>
      <c r="F20" s="150">
        <v>112.3</v>
      </c>
      <c r="G20" s="150"/>
      <c r="H20" s="150">
        <v>102.2</v>
      </c>
      <c r="I20" s="150"/>
      <c r="J20" s="150">
        <v>120</v>
      </c>
      <c r="K20" s="151"/>
      <c r="L20" s="175">
        <v>-5.2823315118397147</v>
      </c>
      <c r="M20" s="175"/>
      <c r="N20" s="175">
        <v>-8.8967971530252044E-2</v>
      </c>
      <c r="O20" s="176"/>
      <c r="P20" s="175">
        <v>0.68965517241379359</v>
      </c>
      <c r="Q20" s="176"/>
      <c r="R20" s="175">
        <v>-0.57995028997514453</v>
      </c>
    </row>
    <row r="21" spans="1:18" x14ac:dyDescent="0.2">
      <c r="A21" s="149"/>
      <c r="B21" s="148" t="s">
        <v>20</v>
      </c>
      <c r="C21" s="149"/>
      <c r="D21" s="150">
        <v>117.6</v>
      </c>
      <c r="E21" s="150"/>
      <c r="F21" s="150">
        <v>114.8</v>
      </c>
      <c r="G21" s="150"/>
      <c r="H21" s="150">
        <v>102.3</v>
      </c>
      <c r="I21" s="150"/>
      <c r="J21" s="150">
        <v>124.4</v>
      </c>
      <c r="K21" s="151"/>
      <c r="L21" s="175">
        <v>1.818181818181813</v>
      </c>
      <c r="M21" s="175"/>
      <c r="N21" s="175">
        <v>1.6829052258635784</v>
      </c>
      <c r="O21" s="176"/>
      <c r="P21" s="175">
        <v>-3.9436619718309913</v>
      </c>
      <c r="Q21" s="176"/>
      <c r="R21" s="175">
        <v>6.1433447098976188</v>
      </c>
    </row>
    <row r="22" spans="1:18" x14ac:dyDescent="0.2">
      <c r="A22" s="149"/>
      <c r="B22" s="148" t="s">
        <v>21</v>
      </c>
      <c r="C22" s="149"/>
      <c r="D22" s="150">
        <v>129.4</v>
      </c>
      <c r="E22" s="150"/>
      <c r="F22" s="150">
        <v>116.4</v>
      </c>
      <c r="G22" s="150"/>
      <c r="H22" s="150">
        <v>104.3</v>
      </c>
      <c r="I22" s="150"/>
      <c r="J22" s="150">
        <v>125.8</v>
      </c>
      <c r="K22" s="153"/>
      <c r="L22" s="175">
        <v>-3.8632986627042953</v>
      </c>
      <c r="M22" s="175"/>
      <c r="N22" s="175">
        <v>2.5550660792951589</v>
      </c>
      <c r="O22" s="176"/>
      <c r="P22" s="175">
        <v>0.48169556840076666</v>
      </c>
      <c r="Q22" s="176"/>
      <c r="R22" s="175">
        <v>4.3117744610281932</v>
      </c>
    </row>
    <row r="23" spans="1:18" x14ac:dyDescent="0.2">
      <c r="A23" s="149"/>
      <c r="B23" s="148" t="s">
        <v>22</v>
      </c>
      <c r="C23" s="149"/>
      <c r="D23" s="150">
        <v>103.5</v>
      </c>
      <c r="E23" s="150"/>
      <c r="F23" s="150">
        <v>112.2</v>
      </c>
      <c r="G23" s="150"/>
      <c r="H23" s="150">
        <v>102.5</v>
      </c>
      <c r="I23" s="150"/>
      <c r="J23" s="150">
        <v>119.5</v>
      </c>
      <c r="K23" s="153"/>
      <c r="L23" s="175">
        <v>4.6511627906976543</v>
      </c>
      <c r="M23" s="175"/>
      <c r="N23" s="175">
        <v>0.53763440860214473</v>
      </c>
      <c r="O23" s="176"/>
      <c r="P23" s="175">
        <v>1.2845849802371561</v>
      </c>
      <c r="Q23" s="176"/>
      <c r="R23" s="175">
        <v>-8.3612040133772325E-2</v>
      </c>
    </row>
    <row r="24" spans="1:18" x14ac:dyDescent="0.2">
      <c r="A24" s="149"/>
      <c r="B24" s="148" t="s">
        <v>23</v>
      </c>
      <c r="C24" s="149"/>
      <c r="D24" s="150">
        <v>91.8</v>
      </c>
      <c r="E24" s="150"/>
      <c r="F24" s="150">
        <v>108.9</v>
      </c>
      <c r="G24" s="150"/>
      <c r="H24" s="150">
        <v>99</v>
      </c>
      <c r="I24" s="150"/>
      <c r="J24" s="150">
        <v>116.4</v>
      </c>
      <c r="K24" s="153"/>
      <c r="L24" s="175">
        <v>2.5698324022346242</v>
      </c>
      <c r="M24" s="175"/>
      <c r="N24" s="175">
        <v>0.92678405931418695</v>
      </c>
      <c r="O24" s="176"/>
      <c r="P24" s="175">
        <v>-0.40241448692152915</v>
      </c>
      <c r="Q24" s="176"/>
      <c r="R24" s="175">
        <v>1.9264448336252258</v>
      </c>
    </row>
    <row r="25" spans="1:18" x14ac:dyDescent="0.2">
      <c r="A25" s="149"/>
      <c r="B25" s="148" t="s">
        <v>24</v>
      </c>
      <c r="C25" s="149"/>
      <c r="D25" s="150">
        <v>74.099999999999994</v>
      </c>
      <c r="E25" s="150"/>
      <c r="F25" s="150">
        <v>103.2</v>
      </c>
      <c r="G25" s="150"/>
      <c r="H25" s="150">
        <v>92.2</v>
      </c>
      <c r="I25" s="150"/>
      <c r="J25" s="150">
        <v>111.6</v>
      </c>
      <c r="K25" s="153"/>
      <c r="L25" s="175">
        <v>-1.7241379310344911</v>
      </c>
      <c r="M25" s="175"/>
      <c r="N25" s="175">
        <v>0.2915451895043617</v>
      </c>
      <c r="O25" s="176"/>
      <c r="P25" s="175">
        <v>-3.9583333333333286</v>
      </c>
      <c r="Q25" s="176"/>
      <c r="R25" s="175">
        <v>3.6211699164345248</v>
      </c>
    </row>
    <row r="26" spans="1:18" x14ac:dyDescent="0.2">
      <c r="A26" s="149"/>
      <c r="B26" s="148" t="s">
        <v>25</v>
      </c>
      <c r="C26" s="149"/>
      <c r="D26" s="150">
        <v>78.2</v>
      </c>
      <c r="E26" s="150"/>
      <c r="F26" s="150">
        <v>102.3</v>
      </c>
      <c r="G26" s="150"/>
      <c r="H26" s="150">
        <v>92.8</v>
      </c>
      <c r="I26" s="150"/>
      <c r="J26" s="150">
        <v>109.5</v>
      </c>
      <c r="K26" s="153"/>
      <c r="L26" s="175">
        <v>0.90322580645161565</v>
      </c>
      <c r="M26" s="175"/>
      <c r="N26" s="175">
        <v>0.58997050147490881</v>
      </c>
      <c r="O26" s="176"/>
      <c r="P26" s="175">
        <v>0.54171180931743379</v>
      </c>
      <c r="Q26" s="176"/>
      <c r="R26" s="175">
        <v>0.55096418732783548</v>
      </c>
    </row>
    <row r="27" spans="1:18" x14ac:dyDescent="0.2">
      <c r="A27" s="149"/>
      <c r="B27" s="148"/>
      <c r="C27" s="149"/>
      <c r="D27" s="150"/>
      <c r="E27" s="150"/>
      <c r="F27" s="150"/>
      <c r="G27" s="150"/>
      <c r="H27" s="150"/>
      <c r="I27" s="150"/>
      <c r="J27" s="150"/>
      <c r="K27" s="153"/>
      <c r="L27" s="175"/>
      <c r="M27" s="175"/>
      <c r="N27" s="175"/>
      <c r="O27" s="176"/>
      <c r="P27" s="175"/>
      <c r="Q27" s="176"/>
      <c r="R27" s="175"/>
    </row>
    <row r="28" spans="1:18" x14ac:dyDescent="0.2">
      <c r="A28" s="149">
        <v>2015</v>
      </c>
      <c r="B28" s="148" t="s">
        <v>14</v>
      </c>
      <c r="C28" s="149"/>
      <c r="D28" s="150">
        <v>64.2</v>
      </c>
      <c r="E28" s="151"/>
      <c r="F28" s="150">
        <v>97.7</v>
      </c>
      <c r="G28" s="150"/>
      <c r="H28" s="150">
        <v>87.4</v>
      </c>
      <c r="I28" s="150"/>
      <c r="J28" s="150">
        <v>105.5</v>
      </c>
      <c r="K28" s="153"/>
      <c r="L28" s="175">
        <v>10.120068610634661</v>
      </c>
      <c r="M28" s="175"/>
      <c r="N28" s="175">
        <v>5.1668460710441337</v>
      </c>
      <c r="O28" s="176"/>
      <c r="P28" s="175">
        <v>3.4319526627218977</v>
      </c>
      <c r="Q28" s="176"/>
      <c r="R28" s="175">
        <v>6.2437059415911449</v>
      </c>
    </row>
    <row r="29" spans="1:18" x14ac:dyDescent="0.2">
      <c r="A29" s="149"/>
      <c r="B29" s="148" t="s">
        <v>15</v>
      </c>
      <c r="C29" s="149"/>
      <c r="D29" s="150">
        <v>66</v>
      </c>
      <c r="E29" s="151"/>
      <c r="F29" s="150">
        <v>98.9</v>
      </c>
      <c r="G29" s="150"/>
      <c r="H29" s="150">
        <v>85.8</v>
      </c>
      <c r="I29" s="150"/>
      <c r="J29" s="150">
        <v>109.2</v>
      </c>
      <c r="K29" s="153"/>
      <c r="L29" s="175">
        <v>13.013698630137</v>
      </c>
      <c r="M29" s="175"/>
      <c r="N29" s="175">
        <v>6.0021436227224001</v>
      </c>
      <c r="O29" s="176"/>
      <c r="P29" s="175">
        <v>2.2646007151370497</v>
      </c>
      <c r="Q29" s="176"/>
      <c r="R29" s="175">
        <v>8.5487077534791354</v>
      </c>
    </row>
    <row r="30" spans="1:18" x14ac:dyDescent="0.2">
      <c r="A30" s="149"/>
      <c r="B30" s="148" t="s">
        <v>16</v>
      </c>
      <c r="C30" s="149"/>
      <c r="D30" s="150">
        <v>78.3</v>
      </c>
      <c r="E30" s="151"/>
      <c r="F30" s="150">
        <v>106.1</v>
      </c>
      <c r="G30" s="150"/>
      <c r="H30" s="150">
        <v>92.9</v>
      </c>
      <c r="I30" s="150"/>
      <c r="J30" s="150">
        <v>116.5</v>
      </c>
      <c r="K30" s="153"/>
      <c r="L30" s="175">
        <v>9.0529247910863546</v>
      </c>
      <c r="M30" s="175"/>
      <c r="N30" s="175">
        <v>7.6064908722109408</v>
      </c>
      <c r="O30" s="176"/>
      <c r="P30" s="175">
        <v>5.6882821387940936</v>
      </c>
      <c r="Q30" s="176"/>
      <c r="R30" s="175">
        <v>9.0823970037453137</v>
      </c>
    </row>
    <row r="31" spans="1:18" x14ac:dyDescent="0.2">
      <c r="A31" s="149"/>
      <c r="B31" s="148" t="s">
        <v>17</v>
      </c>
      <c r="C31" s="149"/>
      <c r="D31" s="150">
        <v>91.7</v>
      </c>
      <c r="E31" s="151"/>
      <c r="F31" s="150">
        <v>112.3</v>
      </c>
      <c r="G31" s="150"/>
      <c r="H31" s="150">
        <v>100.6</v>
      </c>
      <c r="I31" s="150"/>
      <c r="J31" s="150">
        <v>121.3</v>
      </c>
      <c r="K31" s="153"/>
      <c r="L31" s="175">
        <v>9.8203592814371206</v>
      </c>
      <c r="M31" s="175"/>
      <c r="N31" s="175">
        <v>5.7438794726930382</v>
      </c>
      <c r="O31" s="176"/>
      <c r="P31" s="175">
        <v>4.5738045738045656</v>
      </c>
      <c r="Q31" s="176"/>
      <c r="R31" s="175">
        <v>6.590509666080834</v>
      </c>
    </row>
    <row r="32" spans="1:18" x14ac:dyDescent="0.2">
      <c r="A32" s="149"/>
      <c r="B32" s="148" t="s">
        <v>18</v>
      </c>
      <c r="C32" s="149"/>
      <c r="D32" s="150">
        <v>110.3</v>
      </c>
      <c r="E32" s="151"/>
      <c r="F32" s="150">
        <v>114</v>
      </c>
      <c r="G32" s="150"/>
      <c r="H32" s="150">
        <v>103.3</v>
      </c>
      <c r="I32" s="150"/>
      <c r="J32" s="150">
        <v>122.2</v>
      </c>
      <c r="K32" s="153"/>
      <c r="L32" s="175">
        <v>12.66598569969355</v>
      </c>
      <c r="M32" s="175"/>
      <c r="N32" s="175">
        <v>5.2631578947368354</v>
      </c>
      <c r="O32" s="176"/>
      <c r="P32" s="175">
        <v>3.6108324974924813</v>
      </c>
      <c r="Q32" s="176"/>
      <c r="R32" s="175">
        <v>6.4459930313588814</v>
      </c>
    </row>
    <row r="33" spans="1:18" x14ac:dyDescent="0.2">
      <c r="A33" s="149"/>
      <c r="B33" s="148" t="s">
        <v>19</v>
      </c>
      <c r="C33" s="149"/>
      <c r="D33" s="150">
        <v>113.2</v>
      </c>
      <c r="E33" s="151"/>
      <c r="F33" s="150">
        <v>115.4</v>
      </c>
      <c r="G33" s="150"/>
      <c r="H33" s="150">
        <v>104.1</v>
      </c>
      <c r="I33" s="150"/>
      <c r="J33" s="150">
        <v>124</v>
      </c>
      <c r="K33" s="153"/>
      <c r="L33" s="175">
        <v>8.8461538461538538</v>
      </c>
      <c r="M33" s="175"/>
      <c r="N33" s="175">
        <v>2.7604630454140846</v>
      </c>
      <c r="O33" s="176"/>
      <c r="P33" s="175">
        <v>1.8590998043052736</v>
      </c>
      <c r="Q33" s="176"/>
      <c r="R33" s="175">
        <v>3.3333333333333428</v>
      </c>
    </row>
    <row r="34" spans="1:18" x14ac:dyDescent="0.2">
      <c r="A34" s="149"/>
      <c r="B34" s="148" t="s">
        <v>20</v>
      </c>
      <c r="C34" s="149"/>
      <c r="D34" s="150">
        <v>135.5</v>
      </c>
      <c r="E34" s="151"/>
      <c r="F34" s="150">
        <v>118.3</v>
      </c>
      <c r="G34" s="150"/>
      <c r="H34" s="150">
        <v>105.5</v>
      </c>
      <c r="I34" s="150"/>
      <c r="J34" s="150">
        <v>128.19999999999999</v>
      </c>
      <c r="K34" s="153"/>
      <c r="L34" s="175">
        <v>15.221088435374156</v>
      </c>
      <c r="M34" s="175"/>
      <c r="N34" s="175">
        <v>3.0487804878048763</v>
      </c>
      <c r="O34" s="176"/>
      <c r="P34" s="175">
        <v>3.128054740957964</v>
      </c>
      <c r="Q34" s="176"/>
      <c r="R34" s="175">
        <v>3.0546623794212024</v>
      </c>
    </row>
    <row r="35" spans="1:18" x14ac:dyDescent="0.2">
      <c r="A35" s="149"/>
      <c r="B35" s="148" t="s">
        <v>21</v>
      </c>
      <c r="C35" s="149"/>
      <c r="D35" s="150">
        <v>142.6</v>
      </c>
      <c r="E35" s="151"/>
      <c r="F35" s="150">
        <v>119.2</v>
      </c>
      <c r="G35" s="150"/>
      <c r="H35" s="150">
        <v>107.2</v>
      </c>
      <c r="I35" s="150"/>
      <c r="J35" s="150">
        <v>128.4</v>
      </c>
      <c r="K35" s="153"/>
      <c r="L35" s="175">
        <v>10.200927357032441</v>
      </c>
      <c r="M35" s="175"/>
      <c r="N35" s="175">
        <v>2.405498281786933</v>
      </c>
      <c r="O35" s="176"/>
      <c r="P35" s="175">
        <v>2.7804410354745954</v>
      </c>
      <c r="Q35" s="176"/>
      <c r="R35" s="175">
        <v>2.0667726550079664</v>
      </c>
    </row>
    <row r="36" spans="1:18" x14ac:dyDescent="0.2">
      <c r="A36" s="149"/>
      <c r="B36" s="148" t="s">
        <v>22</v>
      </c>
      <c r="C36" s="149"/>
      <c r="D36" s="150">
        <v>113.9</v>
      </c>
      <c r="E36" s="151"/>
      <c r="F36" s="150">
        <v>115.6</v>
      </c>
      <c r="G36" s="150"/>
      <c r="H36" s="150">
        <v>105.3</v>
      </c>
      <c r="I36" s="150"/>
      <c r="J36" s="150">
        <v>123.4</v>
      </c>
      <c r="K36" s="153"/>
      <c r="L36" s="175">
        <v>10.048309178743978</v>
      </c>
      <c r="M36" s="175"/>
      <c r="N36" s="175">
        <v>3.0303030303030312</v>
      </c>
      <c r="O36" s="176"/>
      <c r="P36" s="175">
        <v>2.7317073170731732</v>
      </c>
      <c r="Q36" s="176"/>
      <c r="R36" s="175">
        <v>3.2635983263598263</v>
      </c>
    </row>
    <row r="37" spans="1:18" x14ac:dyDescent="0.2">
      <c r="A37" s="149"/>
      <c r="B37" s="148" t="s">
        <v>23</v>
      </c>
      <c r="C37" s="149"/>
      <c r="D37" s="150">
        <v>103.9</v>
      </c>
      <c r="E37" s="151"/>
      <c r="F37" s="150">
        <v>113</v>
      </c>
      <c r="G37" s="150"/>
      <c r="H37" s="150">
        <v>103.1</v>
      </c>
      <c r="I37" s="150"/>
      <c r="J37" s="150">
        <v>120.5</v>
      </c>
      <c r="K37" s="153"/>
      <c r="L37" s="175">
        <v>13.180827886710247</v>
      </c>
      <c r="M37" s="175"/>
      <c r="N37" s="175">
        <v>3.7</v>
      </c>
      <c r="O37" s="176"/>
      <c r="P37" s="175">
        <v>4.1414141414141312</v>
      </c>
      <c r="Q37" s="176"/>
      <c r="R37" s="175">
        <v>3.5223367697594341</v>
      </c>
    </row>
    <row r="38" spans="1:18" ht="47.25" customHeight="1" x14ac:dyDescent="0.2">
      <c r="A38" s="220" t="s">
        <v>54</v>
      </c>
      <c r="B38" s="220"/>
      <c r="C38" s="220"/>
      <c r="D38" s="220"/>
      <c r="E38" s="220"/>
      <c r="F38" s="220"/>
      <c r="G38" s="220"/>
      <c r="H38" s="220"/>
      <c r="I38" s="220"/>
      <c r="J38" s="220"/>
      <c r="K38" s="220"/>
      <c r="L38" s="220"/>
      <c r="M38" s="220"/>
      <c r="N38" s="220"/>
      <c r="O38" s="220"/>
      <c r="P38" s="220"/>
      <c r="Q38" s="220"/>
      <c r="R38" s="188"/>
    </row>
    <row r="39" spans="1:18" ht="7.5" customHeight="1" x14ac:dyDescent="0.2">
      <c r="A39" s="112"/>
      <c r="B39" s="112"/>
      <c r="C39" s="112"/>
      <c r="D39" s="112"/>
      <c r="E39" s="112"/>
      <c r="F39" s="112"/>
      <c r="G39" s="112"/>
      <c r="H39" s="112"/>
      <c r="I39" s="112"/>
      <c r="J39" s="112"/>
      <c r="K39" s="112"/>
      <c r="L39" s="112"/>
      <c r="M39" s="112"/>
      <c r="N39" s="112"/>
      <c r="O39" s="112"/>
      <c r="P39" s="112"/>
      <c r="Q39" s="112"/>
      <c r="R39" s="112"/>
    </row>
    <row r="40" spans="1:18" ht="18.75" customHeight="1" x14ac:dyDescent="0.2">
      <c r="A40" s="113" t="s">
        <v>151</v>
      </c>
      <c r="B40" s="113"/>
      <c r="C40" s="113"/>
      <c r="D40" s="113"/>
      <c r="E40" s="113"/>
      <c r="F40" s="113"/>
      <c r="G40" s="113"/>
      <c r="H40" s="113"/>
      <c r="I40" s="113"/>
      <c r="J40" s="113"/>
      <c r="K40" s="113"/>
      <c r="L40" s="113"/>
      <c r="M40" s="113"/>
      <c r="N40" s="113"/>
      <c r="O40" s="113"/>
      <c r="P40" s="113"/>
      <c r="Q40" s="113"/>
      <c r="R40" s="113"/>
    </row>
    <row r="41" spans="1:18" ht="12" customHeight="1" x14ac:dyDescent="0.2">
      <c r="A41" s="219"/>
      <c r="B41" s="219"/>
      <c r="C41" s="219"/>
      <c r="D41" s="219"/>
      <c r="E41" s="219"/>
      <c r="F41" s="219"/>
      <c r="G41" s="219"/>
      <c r="H41" s="219"/>
      <c r="I41" s="219"/>
      <c r="J41" s="219"/>
      <c r="K41" s="219"/>
      <c r="L41" s="219"/>
      <c r="M41" s="219"/>
      <c r="N41" s="219"/>
      <c r="O41" s="219"/>
      <c r="P41" s="219"/>
      <c r="Q41" s="219"/>
    </row>
  </sheetData>
  <sheetProtection password="EEF4"/>
  <mergeCells count="4">
    <mergeCell ref="C7:J8"/>
    <mergeCell ref="A41:Q41"/>
    <mergeCell ref="A38:Q38"/>
    <mergeCell ref="A1:S1"/>
  </mergeCells>
  <conditionalFormatting sqref="A9:C14 A15:R30 A32:R37 L9:R14">
    <cfRule type="expression" dxfId="31" priority="42">
      <formula>MOD(ROW(),2)=0</formula>
    </cfRule>
  </conditionalFormatting>
  <conditionalFormatting sqref="A31:R31">
    <cfRule type="expression" dxfId="30" priority="40">
      <formula>MOD(ROW(),2)=0</formula>
    </cfRule>
  </conditionalFormatting>
  <conditionalFormatting sqref="E11:E14 G11:G14 I11:I14">
    <cfRule type="expression" dxfId="29" priority="38">
      <formula>MOD(ROW(),2)=0</formula>
    </cfRule>
  </conditionalFormatting>
  <conditionalFormatting sqref="E10 G10 I10">
    <cfRule type="expression" dxfId="28" priority="37">
      <formula>MOD(ROW(),2)=0</formula>
    </cfRule>
  </conditionalFormatting>
  <conditionalFormatting sqref="E9 G9 I9 K9">
    <cfRule type="expression" dxfId="27" priority="36">
      <formula>MOD(ROW(),2)=0</formula>
    </cfRule>
  </conditionalFormatting>
  <conditionalFormatting sqref="K12:K14">
    <cfRule type="expression" dxfId="26" priority="23">
      <formula>MOD(ROW(),2)=0</formula>
    </cfRule>
  </conditionalFormatting>
  <conditionalFormatting sqref="K11">
    <cfRule type="expression" dxfId="25" priority="22">
      <formula>MOD(ROW(),2)=0</formula>
    </cfRule>
  </conditionalFormatting>
  <conditionalFormatting sqref="K10">
    <cfRule type="expression" dxfId="24" priority="21">
      <formula>MOD(ROW(),2)=0</formula>
    </cfRule>
  </conditionalFormatting>
  <conditionalFormatting sqref="D11:D14">
    <cfRule type="expression" dxfId="23" priority="20">
      <formula>MOD(ROW(),2)=0</formula>
    </cfRule>
  </conditionalFormatting>
  <conditionalFormatting sqref="D10">
    <cfRule type="expression" dxfId="22" priority="19">
      <formula>MOD(ROW(),2)=0</formula>
    </cfRule>
  </conditionalFormatting>
  <conditionalFormatting sqref="D9">
    <cfRule type="expression" dxfId="21" priority="18">
      <formula>MOD(ROW(),2)=0</formula>
    </cfRule>
  </conditionalFormatting>
  <conditionalFormatting sqref="F11:F14">
    <cfRule type="expression" dxfId="20" priority="17">
      <formula>MOD(ROW(),2)=0</formula>
    </cfRule>
  </conditionalFormatting>
  <conditionalFormatting sqref="F10">
    <cfRule type="expression" dxfId="19" priority="16">
      <formula>MOD(ROW(),2)=0</formula>
    </cfRule>
  </conditionalFormatting>
  <conditionalFormatting sqref="F9">
    <cfRule type="expression" dxfId="18" priority="15">
      <formula>MOD(ROW(),2)=0</formula>
    </cfRule>
  </conditionalFormatting>
  <conditionalFormatting sqref="H11:H14">
    <cfRule type="expression" dxfId="17" priority="11">
      <formula>MOD(ROW(),2)=0</formula>
    </cfRule>
  </conditionalFormatting>
  <conditionalFormatting sqref="H10">
    <cfRule type="expression" dxfId="16" priority="10">
      <formula>MOD(ROW(),2)=0</formula>
    </cfRule>
  </conditionalFormatting>
  <conditionalFormatting sqref="H9">
    <cfRule type="expression" dxfId="15" priority="9">
      <formula>MOD(ROW(),2)=0</formula>
    </cfRule>
  </conditionalFormatting>
  <conditionalFormatting sqref="J11:J14">
    <cfRule type="expression" dxfId="14" priority="8">
      <formula>MOD(ROW(),2)=0</formula>
    </cfRule>
  </conditionalFormatting>
  <conditionalFormatting sqref="J10">
    <cfRule type="expression" dxfId="13" priority="7">
      <formula>MOD(ROW(),2)=0</formula>
    </cfRule>
  </conditionalFormatting>
  <conditionalFormatting sqref="J9">
    <cfRule type="expression" dxfId="12" priority="6">
      <formula>MOD(ROW(),2)=0</formula>
    </cfRule>
  </conditionalFormatting>
  <conditionalFormatting sqref="U11 W11 Y11">
    <cfRule type="expression" dxfId="11" priority="5">
      <formula>MOD(ROW(),2)=0</formula>
    </cfRule>
  </conditionalFormatting>
  <conditionalFormatting sqref="T11">
    <cfRule type="expression" dxfId="10" priority="4">
      <formula>MOD(ROW(),2)=0</formula>
    </cfRule>
  </conditionalFormatting>
  <conditionalFormatting sqref="V11">
    <cfRule type="expression" dxfId="9" priority="3">
      <formula>MOD(ROW(),2)=0</formula>
    </cfRule>
  </conditionalFormatting>
  <conditionalFormatting sqref="X11">
    <cfRule type="expression" dxfId="8" priority="2">
      <formula>MOD(ROW(),2)=0</formula>
    </cfRule>
  </conditionalFormatting>
  <conditionalFormatting sqref="Z1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10/15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40" t="s">
        <v>156</v>
      </c>
      <c r="B1" s="240"/>
      <c r="C1" s="240"/>
      <c r="D1" s="240"/>
      <c r="E1" s="240"/>
      <c r="F1" s="240"/>
      <c r="G1" s="240"/>
      <c r="H1" s="240"/>
      <c r="I1" s="240"/>
      <c r="J1" s="240"/>
    </row>
    <row r="3" spans="1:10" ht="12" customHeight="1" x14ac:dyDescent="0.2">
      <c r="A3" s="228" t="s">
        <v>55</v>
      </c>
      <c r="B3" s="230" t="s">
        <v>56</v>
      </c>
      <c r="C3" s="114" t="s">
        <v>38</v>
      </c>
      <c r="D3" s="114"/>
      <c r="E3" s="114"/>
      <c r="F3" s="114"/>
      <c r="G3" s="114"/>
      <c r="H3" s="114"/>
      <c r="I3" s="114"/>
      <c r="J3" s="110"/>
    </row>
    <row r="4" spans="1:10" ht="12" customHeight="1" x14ac:dyDescent="0.2">
      <c r="A4" s="229"/>
      <c r="B4" s="231"/>
      <c r="C4" s="189"/>
      <c r="D4" s="189"/>
      <c r="E4" s="115"/>
      <c r="F4" s="241" t="s">
        <v>163</v>
      </c>
      <c r="G4" s="189"/>
      <c r="H4" s="189"/>
      <c r="I4" s="115"/>
      <c r="J4" s="241" t="s">
        <v>164</v>
      </c>
    </row>
    <row r="5" spans="1:10" ht="21.75" customHeight="1" x14ac:dyDescent="0.2">
      <c r="A5" s="229"/>
      <c r="B5" s="231"/>
      <c r="C5" s="244" t="s">
        <v>158</v>
      </c>
      <c r="D5" s="244" t="s">
        <v>160</v>
      </c>
      <c r="E5" s="244" t="s">
        <v>162</v>
      </c>
      <c r="F5" s="242"/>
      <c r="G5" s="244" t="s">
        <v>158</v>
      </c>
      <c r="H5" s="244" t="s">
        <v>160</v>
      </c>
      <c r="I5" s="244" t="s">
        <v>167</v>
      </c>
      <c r="J5" s="242"/>
    </row>
    <row r="6" spans="1:10" x14ac:dyDescent="0.2">
      <c r="A6" s="229"/>
      <c r="B6" s="231"/>
      <c r="C6" s="245"/>
      <c r="D6" s="245"/>
      <c r="E6" s="245"/>
      <c r="F6" s="242"/>
      <c r="G6" s="245"/>
      <c r="H6" s="245"/>
      <c r="I6" s="245"/>
      <c r="J6" s="242"/>
    </row>
    <row r="7" spans="1:10" ht="18.75" customHeight="1" x14ac:dyDescent="0.2">
      <c r="A7" s="229"/>
      <c r="B7" s="231"/>
      <c r="C7" s="116"/>
      <c r="D7" s="116"/>
      <c r="E7" s="116"/>
      <c r="F7" s="243"/>
      <c r="G7" s="116"/>
      <c r="H7" s="116"/>
      <c r="I7" s="116"/>
      <c r="J7" s="243"/>
    </row>
    <row r="8" spans="1:10" x14ac:dyDescent="0.2">
      <c r="A8" s="229"/>
      <c r="B8" s="231"/>
      <c r="C8" s="117" t="s">
        <v>57</v>
      </c>
      <c r="D8" s="117"/>
      <c r="E8" s="117"/>
      <c r="F8" s="117"/>
      <c r="G8" s="117" t="s">
        <v>101</v>
      </c>
      <c r="H8" s="117"/>
      <c r="I8" s="117"/>
      <c r="J8" s="118"/>
    </row>
    <row r="9" spans="1:10" x14ac:dyDescent="0.2">
      <c r="A9" s="119"/>
      <c r="B9" s="120"/>
      <c r="C9" s="246" t="s">
        <v>102</v>
      </c>
      <c r="D9" s="246"/>
      <c r="E9" s="246"/>
      <c r="F9" s="246"/>
      <c r="G9" s="246"/>
      <c r="H9" s="246"/>
      <c r="I9" s="246"/>
      <c r="J9" s="247"/>
    </row>
    <row r="10" spans="1:10" ht="1.5" hidden="1" customHeight="1" x14ac:dyDescent="0.2">
      <c r="A10" s="57"/>
      <c r="B10" s="154"/>
      <c r="C10" s="58"/>
      <c r="D10" s="59"/>
      <c r="E10" s="59"/>
      <c r="F10" s="58"/>
      <c r="G10" s="59"/>
      <c r="H10" s="59"/>
      <c r="I10" s="59"/>
      <c r="J10" s="59"/>
    </row>
    <row r="11" spans="1:10" ht="22.5" x14ac:dyDescent="0.2">
      <c r="A11" s="60" t="s">
        <v>58</v>
      </c>
      <c r="B11" s="155" t="s">
        <v>59</v>
      </c>
      <c r="C11" s="177">
        <v>106.8</v>
      </c>
      <c r="D11" s="178">
        <v>97.8</v>
      </c>
      <c r="E11" s="178">
        <v>127.6</v>
      </c>
      <c r="F11" s="177">
        <v>104.9</v>
      </c>
      <c r="G11" s="178">
        <v>96</v>
      </c>
      <c r="H11" s="178">
        <v>89.3</v>
      </c>
      <c r="I11" s="177">
        <v>114.4</v>
      </c>
      <c r="J11" s="178">
        <v>95.6</v>
      </c>
    </row>
    <row r="12" spans="1:10" x14ac:dyDescent="0.2">
      <c r="A12" s="60"/>
      <c r="B12" s="156" t="s">
        <v>60</v>
      </c>
      <c r="C12" s="177"/>
      <c r="D12" s="178"/>
      <c r="E12" s="178"/>
      <c r="F12" s="178"/>
      <c r="G12" s="178"/>
      <c r="H12" s="178"/>
      <c r="I12" s="178"/>
      <c r="J12" s="179"/>
    </row>
    <row r="13" spans="1:10" x14ac:dyDescent="0.2">
      <c r="A13" s="63" t="s">
        <v>61</v>
      </c>
      <c r="B13" s="156" t="s">
        <v>62</v>
      </c>
      <c r="C13" s="180">
        <v>96.3</v>
      </c>
      <c r="D13" s="181">
        <v>89</v>
      </c>
      <c r="E13" s="181">
        <v>120</v>
      </c>
      <c r="F13" s="180">
        <v>99.2</v>
      </c>
      <c r="G13" s="181">
        <v>86.7</v>
      </c>
      <c r="H13" s="181">
        <v>81.400000000000006</v>
      </c>
      <c r="I13" s="181">
        <v>107.7</v>
      </c>
      <c r="J13" s="181">
        <v>90.5</v>
      </c>
    </row>
    <row r="14" spans="1:10" x14ac:dyDescent="0.2">
      <c r="A14" s="63" t="s">
        <v>63</v>
      </c>
      <c r="B14" s="156" t="s">
        <v>64</v>
      </c>
      <c r="C14" s="180">
        <v>135.30000000000001</v>
      </c>
      <c r="D14" s="181">
        <v>133.80000000000001</v>
      </c>
      <c r="E14" s="181">
        <v>159.6</v>
      </c>
      <c r="F14" s="180">
        <v>129.4</v>
      </c>
      <c r="G14" s="181">
        <v>121</v>
      </c>
      <c r="H14" s="181">
        <v>121.6</v>
      </c>
      <c r="I14" s="181">
        <v>142.19999999999999</v>
      </c>
      <c r="J14" s="181">
        <v>117.7</v>
      </c>
    </row>
    <row r="15" spans="1:10" x14ac:dyDescent="0.2">
      <c r="A15" s="60" t="s">
        <v>65</v>
      </c>
      <c r="B15" s="155" t="s">
        <v>66</v>
      </c>
      <c r="C15" s="177">
        <v>119.3</v>
      </c>
      <c r="D15" s="178">
        <v>82.4</v>
      </c>
      <c r="E15" s="178">
        <v>119.1</v>
      </c>
      <c r="F15" s="177">
        <v>100.1</v>
      </c>
      <c r="G15" s="178">
        <v>108.4</v>
      </c>
      <c r="H15" s="178">
        <v>76.3</v>
      </c>
      <c r="I15" s="177">
        <v>107.6</v>
      </c>
      <c r="J15" s="178">
        <v>91.3</v>
      </c>
    </row>
    <row r="16" spans="1:10" x14ac:dyDescent="0.2">
      <c r="A16" s="60">
        <v>55</v>
      </c>
      <c r="B16" s="155" t="s">
        <v>67</v>
      </c>
      <c r="C16" s="177">
        <v>106.3</v>
      </c>
      <c r="D16" s="178">
        <v>92.1</v>
      </c>
      <c r="E16" s="178">
        <v>123.1</v>
      </c>
      <c r="F16" s="177">
        <v>104</v>
      </c>
      <c r="G16" s="178">
        <v>95.7</v>
      </c>
      <c r="H16" s="178">
        <v>84.3</v>
      </c>
      <c r="I16" s="177">
        <v>110.5</v>
      </c>
      <c r="J16" s="178">
        <v>94.7</v>
      </c>
    </row>
    <row r="17" spans="1:10" ht="22.5" x14ac:dyDescent="0.2">
      <c r="A17" s="60" t="s">
        <v>68</v>
      </c>
      <c r="B17" s="155" t="s">
        <v>69</v>
      </c>
      <c r="C17" s="177">
        <v>99.5</v>
      </c>
      <c r="D17" s="178">
        <v>88.6</v>
      </c>
      <c r="E17" s="178">
        <v>103.9</v>
      </c>
      <c r="F17" s="177">
        <v>98.1</v>
      </c>
      <c r="G17" s="178">
        <v>88.1</v>
      </c>
      <c r="H17" s="178">
        <v>80.900000000000006</v>
      </c>
      <c r="I17" s="177">
        <v>92.2</v>
      </c>
      <c r="J17" s="178">
        <v>87.5</v>
      </c>
    </row>
    <row r="18" spans="1:10" x14ac:dyDescent="0.2">
      <c r="A18" s="63"/>
      <c r="B18" s="160" t="s">
        <v>60</v>
      </c>
      <c r="C18" s="180"/>
      <c r="D18" s="181"/>
      <c r="E18" s="181"/>
      <c r="F18" s="181"/>
      <c r="G18" s="181"/>
      <c r="H18" s="181"/>
      <c r="I18" s="181"/>
      <c r="J18" s="182"/>
    </row>
    <row r="19" spans="1:10" ht="22.5" x14ac:dyDescent="0.2">
      <c r="A19" s="63" t="s">
        <v>70</v>
      </c>
      <c r="B19" s="161" t="s">
        <v>71</v>
      </c>
      <c r="C19" s="180">
        <v>95.3</v>
      </c>
      <c r="D19" s="181">
        <v>84.9</v>
      </c>
      <c r="E19" s="181">
        <v>99.5</v>
      </c>
      <c r="F19" s="180">
        <v>93.9</v>
      </c>
      <c r="G19" s="181">
        <v>84.2</v>
      </c>
      <c r="H19" s="181">
        <v>77.400000000000006</v>
      </c>
      <c r="I19" s="181">
        <v>88.2</v>
      </c>
      <c r="J19" s="181">
        <v>83.7</v>
      </c>
    </row>
    <row r="20" spans="1:10" x14ac:dyDescent="0.2">
      <c r="A20" s="63" t="s">
        <v>72</v>
      </c>
      <c r="B20" s="156" t="s">
        <v>73</v>
      </c>
      <c r="C20" s="180">
        <v>126</v>
      </c>
      <c r="D20" s="181">
        <v>115.6</v>
      </c>
      <c r="E20" s="181">
        <v>131.9</v>
      </c>
      <c r="F20" s="180">
        <v>123</v>
      </c>
      <c r="G20" s="181">
        <v>111.2</v>
      </c>
      <c r="H20" s="181">
        <v>105.3</v>
      </c>
      <c r="I20" s="181">
        <v>116.8</v>
      </c>
      <c r="J20" s="181">
        <v>109.6</v>
      </c>
    </row>
    <row r="21" spans="1:10" s="56" customFormat="1" x14ac:dyDescent="0.2">
      <c r="A21" s="63" t="s">
        <v>74</v>
      </c>
      <c r="B21" s="156" t="s">
        <v>75</v>
      </c>
      <c r="C21" s="180">
        <v>103.5</v>
      </c>
      <c r="D21" s="181">
        <v>86.2</v>
      </c>
      <c r="E21" s="181">
        <v>102.5</v>
      </c>
      <c r="F21" s="180">
        <v>98.9</v>
      </c>
      <c r="G21" s="181">
        <v>92.4</v>
      </c>
      <c r="H21" s="181">
        <v>79.400000000000006</v>
      </c>
      <c r="I21" s="181">
        <v>91.8</v>
      </c>
      <c r="J21" s="181">
        <v>89</v>
      </c>
    </row>
    <row r="22" spans="1:10" s="56" customFormat="1" ht="22.5" x14ac:dyDescent="0.2">
      <c r="A22" s="60" t="s">
        <v>76</v>
      </c>
      <c r="B22" s="155" t="s">
        <v>77</v>
      </c>
      <c r="C22" s="177">
        <v>120.7</v>
      </c>
      <c r="D22" s="178">
        <v>108.9</v>
      </c>
      <c r="E22" s="178">
        <v>130.9</v>
      </c>
      <c r="F22" s="177">
        <v>114.1</v>
      </c>
      <c r="G22" s="178">
        <v>109.2</v>
      </c>
      <c r="H22" s="178">
        <v>100.3</v>
      </c>
      <c r="I22" s="177">
        <v>118.8</v>
      </c>
      <c r="J22" s="178">
        <v>104</v>
      </c>
    </row>
    <row r="23" spans="1:10" x14ac:dyDescent="0.2">
      <c r="A23" s="60" t="s">
        <v>78</v>
      </c>
      <c r="B23" s="155" t="s">
        <v>79</v>
      </c>
      <c r="C23" s="177">
        <v>105</v>
      </c>
      <c r="D23" s="178">
        <v>104.4</v>
      </c>
      <c r="E23" s="178">
        <v>111.5</v>
      </c>
      <c r="F23" s="177">
        <v>111.9</v>
      </c>
      <c r="G23" s="178">
        <v>93.7</v>
      </c>
      <c r="H23" s="178">
        <v>96.3</v>
      </c>
      <c r="I23" s="177">
        <v>99.7</v>
      </c>
      <c r="J23" s="178">
        <v>100.8</v>
      </c>
    </row>
    <row r="24" spans="1:10" x14ac:dyDescent="0.2">
      <c r="A24" s="63"/>
      <c r="B24" s="156" t="s">
        <v>60</v>
      </c>
      <c r="C24" s="180"/>
      <c r="D24" s="181"/>
      <c r="E24" s="181"/>
      <c r="F24" s="181"/>
      <c r="G24" s="181"/>
      <c r="H24" s="181"/>
      <c r="I24" s="181"/>
      <c r="J24" s="182"/>
    </row>
    <row r="25" spans="1:10" x14ac:dyDescent="0.2">
      <c r="A25" s="63" t="s">
        <v>80</v>
      </c>
      <c r="B25" s="156" t="s">
        <v>81</v>
      </c>
      <c r="C25" s="180">
        <v>100.5</v>
      </c>
      <c r="D25" s="181">
        <v>98.6</v>
      </c>
      <c r="E25" s="181">
        <v>107.1</v>
      </c>
      <c r="F25" s="180">
        <v>106</v>
      </c>
      <c r="G25" s="181">
        <v>89.6</v>
      </c>
      <c r="H25" s="181">
        <v>90.8</v>
      </c>
      <c r="I25" s="181">
        <v>95.6</v>
      </c>
      <c r="J25" s="181">
        <v>95.3</v>
      </c>
    </row>
    <row r="26" spans="1:10" s="56" customFormat="1" x14ac:dyDescent="0.2">
      <c r="A26" s="60">
        <v>56</v>
      </c>
      <c r="B26" s="155" t="s">
        <v>82</v>
      </c>
      <c r="C26" s="177">
        <v>103</v>
      </c>
      <c r="D26" s="178">
        <v>92.3</v>
      </c>
      <c r="E26" s="178">
        <v>108.1</v>
      </c>
      <c r="F26" s="177">
        <v>101.2</v>
      </c>
      <c r="G26" s="178">
        <v>91.5</v>
      </c>
      <c r="H26" s="178">
        <v>84.4</v>
      </c>
      <c r="I26" s="178">
        <v>96.3</v>
      </c>
      <c r="J26" s="178">
        <v>90.7</v>
      </c>
    </row>
    <row r="27" spans="1:10" ht="22.5" x14ac:dyDescent="0.2">
      <c r="A27" s="60" t="s">
        <v>83</v>
      </c>
      <c r="B27" s="155" t="s">
        <v>84</v>
      </c>
      <c r="C27" s="177">
        <v>100.1</v>
      </c>
      <c r="D27" s="178">
        <v>89.6</v>
      </c>
      <c r="E27" s="178">
        <v>104.5</v>
      </c>
      <c r="F27" s="177">
        <v>99</v>
      </c>
      <c r="G27" s="178">
        <v>88.6</v>
      </c>
      <c r="H27" s="178">
        <v>81.900000000000006</v>
      </c>
      <c r="I27" s="177">
        <v>92.9</v>
      </c>
      <c r="J27" s="178">
        <v>88.4</v>
      </c>
    </row>
    <row r="28" spans="1:10" x14ac:dyDescent="0.2">
      <c r="A28" s="127" t="s">
        <v>85</v>
      </c>
      <c r="B28" s="158" t="s">
        <v>86</v>
      </c>
      <c r="C28" s="183">
        <v>103.9</v>
      </c>
      <c r="D28" s="184">
        <v>91.8</v>
      </c>
      <c r="E28" s="184">
        <v>113.9</v>
      </c>
      <c r="F28" s="183">
        <v>102</v>
      </c>
      <c r="G28" s="184">
        <v>92.8</v>
      </c>
      <c r="H28" s="184">
        <v>84</v>
      </c>
      <c r="I28" s="184">
        <v>101.8</v>
      </c>
      <c r="J28" s="184">
        <v>91.9</v>
      </c>
    </row>
    <row r="29" spans="1:10" ht="7.5" customHeight="1" x14ac:dyDescent="0.2">
      <c r="A29" s="60"/>
      <c r="B29" s="69"/>
      <c r="C29" s="61"/>
      <c r="D29" s="62"/>
      <c r="E29" s="62"/>
      <c r="F29" s="61"/>
      <c r="G29" s="62"/>
      <c r="H29" s="62"/>
      <c r="I29" s="62"/>
      <c r="J29" s="62"/>
    </row>
    <row r="30" spans="1:10" ht="12.75" customHeight="1" x14ac:dyDescent="0.2">
      <c r="A30" s="240" t="s">
        <v>155</v>
      </c>
      <c r="B30" s="240"/>
      <c r="C30" s="240"/>
      <c r="D30" s="240"/>
      <c r="E30" s="240"/>
      <c r="F30" s="240"/>
      <c r="G30" s="240"/>
      <c r="H30" s="240"/>
      <c r="I30" s="240"/>
      <c r="J30" s="240"/>
    </row>
    <row r="31" spans="1:10" ht="6" customHeight="1" x14ac:dyDescent="0.2">
      <c r="A31" s="56"/>
      <c r="B31" s="185"/>
      <c r="C31" s="185"/>
      <c r="D31" s="185"/>
      <c r="E31" s="185"/>
      <c r="F31" s="186"/>
      <c r="G31" s="62"/>
      <c r="H31" s="62"/>
      <c r="I31" s="62"/>
      <c r="J31" s="62"/>
    </row>
    <row r="32" spans="1:10" ht="12" customHeight="1" x14ac:dyDescent="0.2">
      <c r="A32" s="228" t="s">
        <v>55</v>
      </c>
      <c r="B32" s="230" t="s">
        <v>56</v>
      </c>
      <c r="C32" s="123" t="s">
        <v>87</v>
      </c>
      <c r="D32" s="123"/>
      <c r="E32" s="123"/>
      <c r="F32" s="123"/>
      <c r="G32" s="123"/>
      <c r="H32" s="123"/>
      <c r="I32" s="123"/>
      <c r="J32" s="124"/>
    </row>
    <row r="33" spans="1:10" ht="12" customHeight="1" x14ac:dyDescent="0.2">
      <c r="A33" s="229"/>
      <c r="B33" s="231"/>
      <c r="C33" s="232">
        <v>42278</v>
      </c>
      <c r="D33" s="232"/>
      <c r="E33" s="233" t="s">
        <v>164</v>
      </c>
      <c r="F33" s="234"/>
      <c r="G33" s="232">
        <v>42278</v>
      </c>
      <c r="H33" s="232"/>
      <c r="I33" s="238" t="s">
        <v>164</v>
      </c>
      <c r="J33" s="239"/>
    </row>
    <row r="34" spans="1:10" x14ac:dyDescent="0.2">
      <c r="A34" s="229"/>
      <c r="B34" s="231"/>
      <c r="C34" s="235" t="s">
        <v>88</v>
      </c>
      <c r="D34" s="235"/>
      <c r="E34" s="235"/>
      <c r="F34" s="235"/>
      <c r="G34" s="235"/>
      <c r="H34" s="235"/>
      <c r="I34" s="235"/>
      <c r="J34" s="236"/>
    </row>
    <row r="35" spans="1:10" ht="22.5" customHeight="1" x14ac:dyDescent="0.2">
      <c r="A35" s="229"/>
      <c r="B35" s="231"/>
      <c r="C35" s="159" t="s">
        <v>160</v>
      </c>
      <c r="D35" s="159" t="s">
        <v>165</v>
      </c>
      <c r="E35" s="237" t="s">
        <v>159</v>
      </c>
      <c r="F35" s="237"/>
      <c r="G35" s="159" t="s">
        <v>160</v>
      </c>
      <c r="H35" s="159" t="s">
        <v>165</v>
      </c>
      <c r="I35" s="235" t="s">
        <v>159</v>
      </c>
      <c r="J35" s="236"/>
    </row>
    <row r="36" spans="1:10" x14ac:dyDescent="0.2">
      <c r="A36" s="229"/>
      <c r="B36" s="231"/>
      <c r="C36" s="117" t="s">
        <v>57</v>
      </c>
      <c r="D36" s="117"/>
      <c r="E36" s="117"/>
      <c r="F36" s="117"/>
      <c r="G36" s="117" t="s">
        <v>101</v>
      </c>
      <c r="H36" s="117"/>
      <c r="I36" s="117"/>
      <c r="J36" s="118"/>
    </row>
    <row r="37" spans="1:10" x14ac:dyDescent="0.2">
      <c r="A37" s="121"/>
      <c r="B37" s="122"/>
      <c r="C37" s="225" t="s">
        <v>89</v>
      </c>
      <c r="D37" s="225"/>
      <c r="E37" s="225"/>
      <c r="F37" s="225"/>
      <c r="G37" s="225"/>
      <c r="H37" s="225"/>
      <c r="I37" s="225"/>
      <c r="J37" s="226"/>
    </row>
    <row r="38" spans="1:10" ht="22.5" x14ac:dyDescent="0.2">
      <c r="A38" s="60" t="s">
        <v>58</v>
      </c>
      <c r="B38" s="155" t="s">
        <v>59</v>
      </c>
      <c r="C38" s="177">
        <v>9.3000000000000007</v>
      </c>
      <c r="D38" s="177">
        <v>-16.3</v>
      </c>
      <c r="E38" s="227">
        <v>8</v>
      </c>
      <c r="F38" s="227">
        <v>8</v>
      </c>
      <c r="G38" s="177">
        <v>7.5</v>
      </c>
      <c r="H38" s="177">
        <v>-16.08391608391608</v>
      </c>
      <c r="I38" s="224">
        <v>5.7</v>
      </c>
      <c r="J38" s="224"/>
    </row>
    <row r="39" spans="1:10" x14ac:dyDescent="0.2">
      <c r="A39" s="60"/>
      <c r="B39" s="156" t="s">
        <v>60</v>
      </c>
      <c r="C39" s="177"/>
      <c r="D39" s="177"/>
      <c r="E39" s="224"/>
      <c r="F39" s="224"/>
      <c r="G39" s="177"/>
      <c r="H39" s="177"/>
      <c r="I39" s="222"/>
      <c r="J39" s="222"/>
    </row>
    <row r="40" spans="1:10" x14ac:dyDescent="0.2">
      <c r="A40" s="63" t="s">
        <v>61</v>
      </c>
      <c r="B40" s="156" t="s">
        <v>62</v>
      </c>
      <c r="C40" s="180">
        <v>8.3000000000000007</v>
      </c>
      <c r="D40" s="180">
        <v>-19.7</v>
      </c>
      <c r="E40" s="222">
        <v>4.2</v>
      </c>
      <c r="F40" s="222">
        <v>4.2</v>
      </c>
      <c r="G40" s="180">
        <v>6.5</v>
      </c>
      <c r="H40" s="180">
        <v>-19.49860724233983</v>
      </c>
      <c r="I40" s="222">
        <v>2</v>
      </c>
      <c r="J40" s="222"/>
    </row>
    <row r="41" spans="1:10" x14ac:dyDescent="0.2">
      <c r="A41" s="63" t="s">
        <v>63</v>
      </c>
      <c r="B41" s="156" t="s">
        <v>64</v>
      </c>
      <c r="C41" s="180">
        <v>1.1000000000000001</v>
      </c>
      <c r="D41" s="180">
        <v>-15.2</v>
      </c>
      <c r="E41" s="222">
        <v>4.5</v>
      </c>
      <c r="F41" s="222">
        <v>4.5</v>
      </c>
      <c r="G41" s="180">
        <v>-0.5</v>
      </c>
      <c r="H41" s="180">
        <v>-14.908579465541479</v>
      </c>
      <c r="I41" s="222">
        <v>2.2999999999999998</v>
      </c>
      <c r="J41" s="222"/>
    </row>
    <row r="42" spans="1:10" x14ac:dyDescent="0.2">
      <c r="A42" s="60" t="s">
        <v>65</v>
      </c>
      <c r="B42" s="155" t="s">
        <v>66</v>
      </c>
      <c r="C42" s="177">
        <v>44.7</v>
      </c>
      <c r="D42" s="177">
        <v>0.2</v>
      </c>
      <c r="E42" s="224">
        <v>30.6</v>
      </c>
      <c r="F42" s="224">
        <v>30.6</v>
      </c>
      <c r="G42" s="177">
        <v>42.1</v>
      </c>
      <c r="H42" s="177">
        <v>0.74349442379183017</v>
      </c>
      <c r="I42" s="224">
        <v>27.5</v>
      </c>
      <c r="J42" s="224"/>
    </row>
    <row r="43" spans="1:10" x14ac:dyDescent="0.2">
      <c r="A43" s="60">
        <v>55</v>
      </c>
      <c r="B43" s="155" t="s">
        <v>67</v>
      </c>
      <c r="C43" s="177">
        <v>15.4</v>
      </c>
      <c r="D43" s="177">
        <v>-13.6</v>
      </c>
      <c r="E43" s="224">
        <v>11.3</v>
      </c>
      <c r="F43" s="224">
        <v>11.3</v>
      </c>
      <c r="G43" s="177">
        <v>13.6</v>
      </c>
      <c r="H43" s="177">
        <v>-13.393665158371036</v>
      </c>
      <c r="I43" s="224">
        <v>9</v>
      </c>
      <c r="J43" s="224"/>
    </row>
    <row r="44" spans="1:10" ht="22.5" x14ac:dyDescent="0.2">
      <c r="A44" s="60" t="s">
        <v>68</v>
      </c>
      <c r="B44" s="155" t="s">
        <v>69</v>
      </c>
      <c r="C44" s="177">
        <v>12.3</v>
      </c>
      <c r="D44" s="177">
        <v>-4.2</v>
      </c>
      <c r="E44" s="224">
        <v>12.2</v>
      </c>
      <c r="F44" s="224" t="s">
        <v>166</v>
      </c>
      <c r="G44" s="177">
        <v>8.9</v>
      </c>
      <c r="H44" s="177">
        <v>-4.4468546637744168</v>
      </c>
      <c r="I44" s="224">
        <v>9</v>
      </c>
      <c r="J44" s="224"/>
    </row>
    <row r="45" spans="1:10" x14ac:dyDescent="0.2">
      <c r="A45" s="63"/>
      <c r="B45" s="156" t="s">
        <v>60</v>
      </c>
      <c r="C45" s="177"/>
      <c r="D45" s="177"/>
      <c r="E45" s="224"/>
      <c r="F45" s="224"/>
      <c r="G45" s="177"/>
      <c r="H45" s="177"/>
      <c r="I45" s="222"/>
      <c r="J45" s="222"/>
    </row>
    <row r="46" spans="1:10" ht="22.5" x14ac:dyDescent="0.2">
      <c r="A46" s="63" t="s">
        <v>70</v>
      </c>
      <c r="B46" s="161" t="s">
        <v>71</v>
      </c>
      <c r="C46" s="180">
        <v>12.3</v>
      </c>
      <c r="D46" s="180">
        <v>-4.2</v>
      </c>
      <c r="E46" s="222">
        <v>12.6</v>
      </c>
      <c r="F46" s="222" t="s">
        <v>166</v>
      </c>
      <c r="G46" s="180">
        <v>8.8000000000000007</v>
      </c>
      <c r="H46" s="180">
        <v>-4.5351473922902557</v>
      </c>
      <c r="I46" s="222">
        <v>9.4</v>
      </c>
      <c r="J46" s="222"/>
    </row>
    <row r="47" spans="1:10" x14ac:dyDescent="0.2">
      <c r="A47" s="63" t="s">
        <v>72</v>
      </c>
      <c r="B47" s="156" t="s">
        <v>73</v>
      </c>
      <c r="C47" s="180">
        <v>9</v>
      </c>
      <c r="D47" s="180">
        <v>-4.5</v>
      </c>
      <c r="E47" s="222">
        <v>6.1</v>
      </c>
      <c r="F47" s="222">
        <v>21.5</v>
      </c>
      <c r="G47" s="180">
        <v>5.6</v>
      </c>
      <c r="H47" s="180">
        <v>-4.7945205479451971</v>
      </c>
      <c r="I47" s="222">
        <v>3.2</v>
      </c>
      <c r="J47" s="222"/>
    </row>
    <row r="48" spans="1:10" x14ac:dyDescent="0.2">
      <c r="A48" s="63" t="s">
        <v>74</v>
      </c>
      <c r="B48" s="156" t="s">
        <v>75</v>
      </c>
      <c r="C48" s="180">
        <v>20.100000000000001</v>
      </c>
      <c r="D48" s="180">
        <v>1</v>
      </c>
      <c r="E48" s="222">
        <v>21.5</v>
      </c>
      <c r="F48" s="222">
        <v>7.4</v>
      </c>
      <c r="G48" s="180">
        <v>16.399999999999999</v>
      </c>
      <c r="H48" s="180">
        <v>0.65359477124185617</v>
      </c>
      <c r="I48" s="222">
        <v>17.899999999999999</v>
      </c>
      <c r="J48" s="222"/>
    </row>
    <row r="49" spans="1:16" ht="22.5" x14ac:dyDescent="0.2">
      <c r="A49" s="60" t="s">
        <v>76</v>
      </c>
      <c r="B49" s="155" t="s">
        <v>77</v>
      </c>
      <c r="C49" s="177">
        <v>10.8</v>
      </c>
      <c r="D49" s="177">
        <v>-7.8</v>
      </c>
      <c r="E49" s="224">
        <v>9.1999999999999993</v>
      </c>
      <c r="F49" s="224">
        <v>0.8</v>
      </c>
      <c r="G49" s="177">
        <v>8.8000000000000007</v>
      </c>
      <c r="H49" s="177">
        <v>-8.0808080808080831</v>
      </c>
      <c r="I49" s="224">
        <v>7.2</v>
      </c>
      <c r="J49" s="224"/>
    </row>
    <row r="50" spans="1:16" ht="12.75" x14ac:dyDescent="0.2">
      <c r="A50" s="60" t="s">
        <v>78</v>
      </c>
      <c r="B50" s="155" t="s">
        <v>79</v>
      </c>
      <c r="C50" s="177">
        <v>0.6</v>
      </c>
      <c r="D50" s="177">
        <v>-5.9</v>
      </c>
      <c r="E50" s="224">
        <v>2</v>
      </c>
      <c r="F50" s="224">
        <v>2</v>
      </c>
      <c r="G50" s="177">
        <v>-2.6</v>
      </c>
      <c r="H50" s="177">
        <v>-6.0180541624874593</v>
      </c>
      <c r="I50" s="224">
        <v>-1.2</v>
      </c>
      <c r="J50" s="224"/>
      <c r="K50" s="187"/>
      <c r="L50" s="187"/>
      <c r="M50" s="187"/>
      <c r="N50" s="187"/>
      <c r="O50" s="187"/>
      <c r="P50" s="187"/>
    </row>
    <row r="51" spans="1:16" ht="12.75" x14ac:dyDescent="0.2">
      <c r="A51" s="63"/>
      <c r="B51" s="156" t="s">
        <v>60</v>
      </c>
      <c r="C51" s="177"/>
      <c r="D51" s="177"/>
      <c r="E51" s="224"/>
      <c r="F51" s="224"/>
      <c r="G51" s="177"/>
      <c r="H51" s="177"/>
      <c r="I51" s="224"/>
      <c r="J51" s="224"/>
      <c r="K51" s="187"/>
      <c r="L51" s="187"/>
      <c r="M51" s="187"/>
      <c r="N51" s="187"/>
      <c r="O51" s="187"/>
      <c r="P51" s="187"/>
    </row>
    <row r="52" spans="1:16" ht="12.75" x14ac:dyDescent="0.2">
      <c r="A52" s="63" t="s">
        <v>80</v>
      </c>
      <c r="B52" s="156" t="s">
        <v>81</v>
      </c>
      <c r="C52" s="180">
        <v>1.9</v>
      </c>
      <c r="D52" s="180">
        <v>-6.1</v>
      </c>
      <c r="E52" s="222">
        <v>2.4</v>
      </c>
      <c r="F52" s="222">
        <v>-0.3</v>
      </c>
      <c r="G52" s="180">
        <v>-1.4</v>
      </c>
      <c r="H52" s="180">
        <v>-6.2761506276150669</v>
      </c>
      <c r="I52" s="222">
        <v>-1</v>
      </c>
      <c r="J52" s="222"/>
      <c r="K52"/>
      <c r="L52"/>
      <c r="M52"/>
      <c r="N52"/>
      <c r="O52"/>
      <c r="P52"/>
    </row>
    <row r="53" spans="1:16" x14ac:dyDescent="0.2">
      <c r="A53" s="60">
        <v>56</v>
      </c>
      <c r="B53" s="155" t="s">
        <v>82</v>
      </c>
      <c r="C53" s="177">
        <v>11.6</v>
      </c>
      <c r="D53" s="177">
        <v>-4.8</v>
      </c>
      <c r="E53" s="224">
        <v>11.3</v>
      </c>
      <c r="F53" s="224" t="s">
        <v>166</v>
      </c>
      <c r="G53" s="177">
        <v>8.3000000000000007</v>
      </c>
      <c r="H53" s="177">
        <v>-4.9844236760124545</v>
      </c>
      <c r="I53" s="224">
        <v>8.3000000000000007</v>
      </c>
      <c r="J53" s="224"/>
    </row>
    <row r="54" spans="1:16" ht="22.5" x14ac:dyDescent="0.2">
      <c r="A54" s="60" t="s">
        <v>83</v>
      </c>
      <c r="B54" s="155" t="s">
        <v>84</v>
      </c>
      <c r="C54" s="177">
        <v>11.7</v>
      </c>
      <c r="D54" s="177">
        <v>-4.2</v>
      </c>
      <c r="E54" s="224">
        <v>11.9</v>
      </c>
      <c r="F54" s="224">
        <v>0</v>
      </c>
      <c r="G54" s="177">
        <v>11.6</v>
      </c>
      <c r="H54" s="177">
        <v>8.1999999999999993</v>
      </c>
      <c r="I54" s="224">
        <v>8.5</v>
      </c>
      <c r="J54" s="224"/>
    </row>
    <row r="55" spans="1:16" x14ac:dyDescent="0.2">
      <c r="A55" s="127" t="s">
        <v>85</v>
      </c>
      <c r="B55" s="158" t="s">
        <v>86</v>
      </c>
      <c r="C55" s="183">
        <v>13.2</v>
      </c>
      <c r="D55" s="183">
        <v>-8.6999999999999993</v>
      </c>
      <c r="E55" s="223">
        <v>11.5</v>
      </c>
      <c r="F55" s="223">
        <v>0</v>
      </c>
      <c r="G55" s="183">
        <v>11.3</v>
      </c>
      <c r="H55" s="183">
        <v>10.5</v>
      </c>
      <c r="I55" s="223">
        <v>8.6</v>
      </c>
      <c r="J55" s="223"/>
    </row>
    <row r="56" spans="1:16" ht="12.75" customHeight="1" x14ac:dyDescent="0.2">
      <c r="A56" s="60"/>
      <c r="B56" s="69"/>
      <c r="C56" s="64"/>
      <c r="D56" s="64"/>
      <c r="E56" s="146"/>
      <c r="F56" s="146"/>
      <c r="G56" s="64"/>
      <c r="H56" s="64"/>
      <c r="I56" s="146"/>
      <c r="J56" s="146"/>
    </row>
    <row r="57" spans="1:16" ht="12.75" customHeight="1" x14ac:dyDescent="0.2">
      <c r="A57" s="60"/>
      <c r="B57" s="69"/>
      <c r="C57" s="64"/>
      <c r="D57" s="64"/>
      <c r="E57" s="146"/>
      <c r="F57" s="146"/>
      <c r="G57" s="64"/>
      <c r="H57" s="64"/>
      <c r="I57" s="146"/>
      <c r="J57" s="146"/>
    </row>
    <row r="58" spans="1:16" ht="12.75" customHeight="1" x14ac:dyDescent="0.2">
      <c r="A58" s="60"/>
      <c r="B58" s="69"/>
      <c r="C58" s="64"/>
      <c r="D58" s="64"/>
      <c r="E58" s="146"/>
      <c r="F58" s="146"/>
      <c r="G58" s="64"/>
      <c r="H58" s="64"/>
      <c r="I58" s="146"/>
      <c r="J58" s="146"/>
    </row>
    <row r="59" spans="1:16" ht="18.75" customHeight="1" x14ac:dyDescent="0.2">
      <c r="A59" s="157" t="s">
        <v>90</v>
      </c>
    </row>
  </sheetData>
  <mergeCells count="59">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39:F39"/>
    <mergeCell ref="I39:J39"/>
    <mergeCell ref="E38:F38"/>
    <mergeCell ref="I38:J38"/>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s>
  <conditionalFormatting sqref="A10:J10 A39:J53 A12:J26 H55">
    <cfRule type="expression" dxfId="6" priority="12">
      <formula>MOD(ROW(),2)=1</formula>
    </cfRule>
  </conditionalFormatting>
  <conditionalFormatting sqref="A55:G55 I55:J55">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10/15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zoomScaleNormal="100" workbookViewId="0">
      <selection activeCell="A3" sqref="A3:K3"/>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3" spans="1:11" s="65" customFormat="1" ht="15" customHeight="1" x14ac:dyDescent="0.2">
      <c r="A3" s="248" t="s">
        <v>154</v>
      </c>
      <c r="B3" s="248"/>
      <c r="C3" s="248"/>
      <c r="D3" s="248"/>
      <c r="E3" s="248"/>
      <c r="F3" s="248"/>
      <c r="G3" s="248"/>
      <c r="H3" s="248"/>
      <c r="I3" s="248"/>
      <c r="J3" s="248"/>
      <c r="K3" s="248"/>
    </row>
    <row r="4" spans="1:11" s="65" customFormat="1" ht="9" customHeight="1" x14ac:dyDescent="0.2">
      <c r="A4" s="67"/>
      <c r="B4" s="66"/>
      <c r="C4" s="130"/>
      <c r="D4" s="130"/>
      <c r="E4" s="130"/>
      <c r="F4" s="130"/>
      <c r="G4" s="130"/>
      <c r="H4" s="130"/>
      <c r="I4" s="131"/>
      <c r="J4" s="131"/>
      <c r="K4" s="131"/>
    </row>
    <row r="5" spans="1:11" s="68" customFormat="1" ht="20.25" customHeight="1" x14ac:dyDescent="0.2">
      <c r="A5" s="132"/>
      <c r="B5" s="133"/>
      <c r="C5" s="250" t="s">
        <v>39</v>
      </c>
      <c r="D5" s="250"/>
      <c r="E5" s="250"/>
      <c r="F5" s="250" t="s">
        <v>91</v>
      </c>
      <c r="G5" s="250"/>
      <c r="H5" s="250"/>
      <c r="I5" s="250"/>
      <c r="J5" s="250"/>
      <c r="K5" s="251"/>
    </row>
    <row r="6" spans="1:11" s="68" customFormat="1" ht="15.75" customHeight="1" x14ac:dyDescent="0.2">
      <c r="A6" s="134" t="s">
        <v>92</v>
      </c>
      <c r="B6" s="135"/>
      <c r="C6" s="136"/>
      <c r="D6" s="190" t="s">
        <v>93</v>
      </c>
      <c r="E6" s="190"/>
      <c r="F6" s="191"/>
      <c r="G6" s="252" t="s">
        <v>93</v>
      </c>
      <c r="H6" s="253"/>
      <c r="I6" s="192"/>
      <c r="J6" s="190" t="s">
        <v>93</v>
      </c>
      <c r="K6" s="193"/>
    </row>
    <row r="7" spans="1:11" s="68" customFormat="1" ht="30.6" customHeight="1" x14ac:dyDescent="0.2">
      <c r="A7" s="137" t="s">
        <v>94</v>
      </c>
      <c r="B7" s="135" t="s">
        <v>56</v>
      </c>
      <c r="C7" s="142" t="s">
        <v>95</v>
      </c>
      <c r="D7" s="143" t="s">
        <v>96</v>
      </c>
      <c r="E7" s="144" t="s">
        <v>97</v>
      </c>
      <c r="F7" s="142" t="s">
        <v>95</v>
      </c>
      <c r="G7" s="143" t="s">
        <v>96</v>
      </c>
      <c r="H7" s="144" t="s">
        <v>97</v>
      </c>
      <c r="I7" s="142" t="s">
        <v>95</v>
      </c>
      <c r="J7" s="143" t="s">
        <v>96</v>
      </c>
      <c r="K7" s="145" t="s">
        <v>97</v>
      </c>
    </row>
    <row r="8" spans="1:11" s="68" customFormat="1" ht="17.25" customHeight="1" x14ac:dyDescent="0.2">
      <c r="A8" s="138" t="s">
        <v>98</v>
      </c>
      <c r="B8" s="135"/>
      <c r="C8" s="254">
        <v>42278</v>
      </c>
      <c r="D8" s="255"/>
      <c r="E8" s="255"/>
      <c r="F8" s="259">
        <v>42278</v>
      </c>
      <c r="G8" s="260"/>
      <c r="H8" s="260"/>
      <c r="I8" s="261" t="s">
        <v>164</v>
      </c>
      <c r="J8" s="262"/>
      <c r="K8" s="263"/>
    </row>
    <row r="9" spans="1:11" s="68" customFormat="1" ht="10.5" customHeight="1" x14ac:dyDescent="0.2">
      <c r="A9" s="138"/>
      <c r="B9" s="135"/>
      <c r="C9" s="256"/>
      <c r="D9" s="257"/>
      <c r="E9" s="257"/>
      <c r="F9" s="264" t="s">
        <v>88</v>
      </c>
      <c r="G9" s="265"/>
      <c r="H9" s="265"/>
      <c r="I9" s="264" t="s">
        <v>88</v>
      </c>
      <c r="J9" s="265"/>
      <c r="K9" s="266"/>
    </row>
    <row r="10" spans="1:11" s="68" customFormat="1" ht="15.75" customHeight="1" x14ac:dyDescent="0.2">
      <c r="A10" s="139"/>
      <c r="B10" s="135"/>
      <c r="C10" s="258"/>
      <c r="D10" s="258"/>
      <c r="E10" s="258"/>
      <c r="F10" s="267" t="s">
        <v>160</v>
      </c>
      <c r="G10" s="268"/>
      <c r="H10" s="268"/>
      <c r="I10" s="269" t="s">
        <v>161</v>
      </c>
      <c r="J10" s="268"/>
      <c r="K10" s="270"/>
    </row>
    <row r="11" spans="1:11" s="68" customFormat="1" ht="15.75" customHeight="1" x14ac:dyDescent="0.2">
      <c r="A11" s="140"/>
      <c r="B11" s="141"/>
      <c r="C11" s="194" t="s">
        <v>102</v>
      </c>
      <c r="D11" s="194"/>
      <c r="E11" s="194"/>
      <c r="F11" s="194" t="s">
        <v>89</v>
      </c>
      <c r="G11" s="194"/>
      <c r="H11" s="194"/>
      <c r="I11" s="194"/>
      <c r="J11" s="194"/>
      <c r="K11" s="195"/>
    </row>
    <row r="12" spans="1:11" s="55" customFormat="1" ht="12" x14ac:dyDescent="0.2">
      <c r="A12" s="60" t="s">
        <v>58</v>
      </c>
      <c r="B12" s="125" t="s">
        <v>59</v>
      </c>
      <c r="C12" s="178">
        <v>106.3</v>
      </c>
      <c r="D12" s="178">
        <v>99.2</v>
      </c>
      <c r="E12" s="178">
        <v>118.4</v>
      </c>
      <c r="F12" s="177">
        <v>3.7</v>
      </c>
      <c r="G12" s="177">
        <v>2.2000000000000002</v>
      </c>
      <c r="H12" s="177">
        <v>6.2</v>
      </c>
      <c r="I12" s="177">
        <v>2</v>
      </c>
      <c r="J12" s="177">
        <v>0.1</v>
      </c>
      <c r="K12" s="177">
        <v>5.2</v>
      </c>
    </row>
    <row r="13" spans="1:11" s="55" customFormat="1" ht="12" x14ac:dyDescent="0.2">
      <c r="A13" s="60"/>
      <c r="B13" s="126" t="s">
        <v>60</v>
      </c>
      <c r="C13" s="181"/>
      <c r="D13" s="181"/>
      <c r="E13" s="181"/>
      <c r="F13" s="180"/>
      <c r="G13" s="180"/>
      <c r="H13" s="180"/>
      <c r="I13" s="180"/>
      <c r="J13" s="180"/>
      <c r="K13" s="180"/>
    </row>
    <row r="14" spans="1:11" s="55" customFormat="1" ht="12" x14ac:dyDescent="0.2">
      <c r="A14" s="63" t="s">
        <v>61</v>
      </c>
      <c r="B14" s="126" t="s">
        <v>62</v>
      </c>
      <c r="C14" s="181">
        <v>106.1</v>
      </c>
      <c r="D14" s="181">
        <v>98.4</v>
      </c>
      <c r="E14" s="181">
        <v>123.2</v>
      </c>
      <c r="F14" s="180">
        <v>4.0999999999999996</v>
      </c>
      <c r="G14" s="180">
        <v>3.3</v>
      </c>
      <c r="H14" s="180">
        <v>5.7</v>
      </c>
      <c r="I14" s="180">
        <v>2.6</v>
      </c>
      <c r="J14" s="180">
        <v>1.8</v>
      </c>
      <c r="K14" s="180">
        <v>4.2</v>
      </c>
    </row>
    <row r="15" spans="1:11" s="55" customFormat="1" ht="12" x14ac:dyDescent="0.2">
      <c r="A15" s="63" t="s">
        <v>63</v>
      </c>
      <c r="B15" s="126" t="s">
        <v>64</v>
      </c>
      <c r="C15" s="181">
        <v>130.69999999999999</v>
      </c>
      <c r="D15" s="181">
        <v>103.1</v>
      </c>
      <c r="E15" s="181">
        <v>173.8</v>
      </c>
      <c r="F15" s="180">
        <v>-7.6</v>
      </c>
      <c r="G15" s="180">
        <v>1.8</v>
      </c>
      <c r="H15" s="180">
        <v>-23.7</v>
      </c>
      <c r="I15" s="180">
        <v>4.7</v>
      </c>
      <c r="J15" s="180">
        <v>2.8</v>
      </c>
      <c r="K15" s="180">
        <v>8.3000000000000007</v>
      </c>
    </row>
    <row r="16" spans="1:11" s="55" customFormat="1" ht="12" x14ac:dyDescent="0.2">
      <c r="A16" s="60" t="s">
        <v>65</v>
      </c>
      <c r="B16" s="125" t="s">
        <v>66</v>
      </c>
      <c r="C16" s="178">
        <v>93</v>
      </c>
      <c r="D16" s="178">
        <v>85.8</v>
      </c>
      <c r="E16" s="178">
        <v>100.9</v>
      </c>
      <c r="F16" s="177">
        <v>-2.6</v>
      </c>
      <c r="G16" s="177">
        <v>0.4</v>
      </c>
      <c r="H16" s="177">
        <v>-5.4</v>
      </c>
      <c r="I16" s="177">
        <v>0.1</v>
      </c>
      <c r="J16" s="177">
        <v>-3.7</v>
      </c>
      <c r="K16" s="177">
        <v>4.4000000000000004</v>
      </c>
    </row>
    <row r="17" spans="1:11" s="55" customFormat="1" ht="12" x14ac:dyDescent="0.2">
      <c r="A17" s="60">
        <v>55</v>
      </c>
      <c r="B17" s="125" t="s">
        <v>67</v>
      </c>
      <c r="C17" s="178">
        <v>105.2</v>
      </c>
      <c r="D17" s="178">
        <v>100</v>
      </c>
      <c r="E17" s="178">
        <v>113.6</v>
      </c>
      <c r="F17" s="177">
        <v>2.5</v>
      </c>
      <c r="G17" s="177">
        <v>2</v>
      </c>
      <c r="H17" s="177">
        <v>3.3</v>
      </c>
      <c r="I17" s="177">
        <v>1.7</v>
      </c>
      <c r="J17" s="177">
        <v>-0.1</v>
      </c>
      <c r="K17" s="177">
        <v>4.5</v>
      </c>
    </row>
    <row r="18" spans="1:11" s="55" customFormat="1" ht="22.5" x14ac:dyDescent="0.2">
      <c r="A18" s="60" t="s">
        <v>68</v>
      </c>
      <c r="B18" s="125" t="s">
        <v>69</v>
      </c>
      <c r="C18" s="178">
        <v>117.5</v>
      </c>
      <c r="D18" s="178">
        <v>102.2</v>
      </c>
      <c r="E18" s="178">
        <v>126.5</v>
      </c>
      <c r="F18" s="177">
        <v>5.3</v>
      </c>
      <c r="G18" s="177">
        <v>6.1</v>
      </c>
      <c r="H18" s="177">
        <v>4.8</v>
      </c>
      <c r="I18" s="177">
        <v>5.8</v>
      </c>
      <c r="J18" s="177">
        <v>6.6</v>
      </c>
      <c r="K18" s="177">
        <v>5.3</v>
      </c>
    </row>
    <row r="19" spans="1:11" s="55" customFormat="1" ht="12" x14ac:dyDescent="0.2">
      <c r="A19" s="63"/>
      <c r="B19" s="126" t="s">
        <v>60</v>
      </c>
      <c r="C19" s="181"/>
      <c r="D19" s="181"/>
      <c r="E19" s="181"/>
      <c r="F19" s="180"/>
      <c r="G19" s="180"/>
      <c r="H19" s="180"/>
      <c r="I19" s="180"/>
      <c r="J19" s="180"/>
      <c r="K19" s="180"/>
    </row>
    <row r="20" spans="1:11" s="55" customFormat="1" ht="12" customHeight="1" x14ac:dyDescent="0.2">
      <c r="A20" s="63" t="s">
        <v>70</v>
      </c>
      <c r="B20" s="161" t="s">
        <v>71</v>
      </c>
      <c r="C20" s="181">
        <v>113.1</v>
      </c>
      <c r="D20" s="181">
        <v>94.1</v>
      </c>
      <c r="E20" s="181">
        <v>124.9</v>
      </c>
      <c r="F20" s="180">
        <v>4.8</v>
      </c>
      <c r="G20" s="180">
        <v>7.3</v>
      </c>
      <c r="H20" s="180">
        <v>3.4</v>
      </c>
      <c r="I20" s="180">
        <v>6.9</v>
      </c>
      <c r="J20" s="180">
        <v>6.4</v>
      </c>
      <c r="K20" s="180">
        <v>7.2</v>
      </c>
    </row>
    <row r="21" spans="1:11" s="55" customFormat="1" ht="12" x14ac:dyDescent="0.2">
      <c r="A21" s="63" t="s">
        <v>72</v>
      </c>
      <c r="B21" s="126" t="s">
        <v>73</v>
      </c>
      <c r="C21" s="181">
        <v>120.6</v>
      </c>
      <c r="D21" s="181">
        <v>111.3</v>
      </c>
      <c r="E21" s="181">
        <v>125.8</v>
      </c>
      <c r="F21" s="180">
        <v>5.6</v>
      </c>
      <c r="G21" s="180">
        <v>4.7</v>
      </c>
      <c r="H21" s="180">
        <v>6</v>
      </c>
      <c r="I21" s="180">
        <v>0.9</v>
      </c>
      <c r="J21" s="180">
        <v>9.4</v>
      </c>
      <c r="K21" s="180">
        <v>-2.8</v>
      </c>
    </row>
    <row r="22" spans="1:11" s="55" customFormat="1" ht="12" x14ac:dyDescent="0.2">
      <c r="A22" s="63" t="s">
        <v>74</v>
      </c>
      <c r="B22" s="160" t="s">
        <v>75</v>
      </c>
      <c r="C22" s="181">
        <v>121</v>
      </c>
      <c r="D22" s="181">
        <v>121.4</v>
      </c>
      <c r="E22" s="181">
        <v>118.6</v>
      </c>
      <c r="F22" s="180">
        <v>7.9</v>
      </c>
      <c r="G22" s="180">
        <v>6.2</v>
      </c>
      <c r="H22" s="180">
        <v>8.5</v>
      </c>
      <c r="I22" s="180">
        <v>6.3</v>
      </c>
      <c r="J22" s="180">
        <v>-0.4</v>
      </c>
      <c r="K22" s="180">
        <v>8.5</v>
      </c>
    </row>
    <row r="23" spans="1:11" s="55" customFormat="1" ht="22.5" x14ac:dyDescent="0.2">
      <c r="A23" s="60" t="s">
        <v>76</v>
      </c>
      <c r="B23" s="155" t="s">
        <v>77</v>
      </c>
      <c r="C23" s="178">
        <v>117.3</v>
      </c>
      <c r="D23" s="178">
        <v>127.2</v>
      </c>
      <c r="E23" s="178">
        <v>112.4</v>
      </c>
      <c r="F23" s="177">
        <v>0.1</v>
      </c>
      <c r="G23" s="177">
        <v>3.9</v>
      </c>
      <c r="H23" s="177">
        <v>-1.8</v>
      </c>
      <c r="I23" s="177">
        <v>5.2</v>
      </c>
      <c r="J23" s="177">
        <v>6.6</v>
      </c>
      <c r="K23" s="177">
        <v>4.5999999999999996</v>
      </c>
    </row>
    <row r="24" spans="1:11" s="55" customFormat="1" ht="12" x14ac:dyDescent="0.2">
      <c r="A24" s="60" t="s">
        <v>78</v>
      </c>
      <c r="B24" s="125" t="s">
        <v>79</v>
      </c>
      <c r="C24" s="178">
        <v>118.8</v>
      </c>
      <c r="D24" s="178">
        <v>137.1</v>
      </c>
      <c r="E24" s="178">
        <v>115.7</v>
      </c>
      <c r="F24" s="177">
        <v>1.5</v>
      </c>
      <c r="G24" s="177">
        <v>9.8000000000000007</v>
      </c>
      <c r="H24" s="177">
        <v>0</v>
      </c>
      <c r="I24" s="177">
        <v>4.5</v>
      </c>
      <c r="J24" s="177">
        <v>2.4</v>
      </c>
      <c r="K24" s="177">
        <v>4.9000000000000004</v>
      </c>
    </row>
    <row r="25" spans="1:11" s="55" customFormat="1" ht="12" x14ac:dyDescent="0.2">
      <c r="A25" s="63"/>
      <c r="B25" s="126" t="s">
        <v>60</v>
      </c>
      <c r="C25" s="178"/>
      <c r="D25" s="178"/>
      <c r="E25" s="178"/>
      <c r="F25" s="177"/>
      <c r="G25" s="177"/>
      <c r="H25" s="177"/>
      <c r="I25" s="177"/>
      <c r="J25" s="177"/>
      <c r="K25" s="177"/>
    </row>
    <row r="26" spans="1:11" s="55" customFormat="1" ht="12" x14ac:dyDescent="0.2">
      <c r="A26" s="63" t="s">
        <v>80</v>
      </c>
      <c r="B26" s="126" t="s">
        <v>81</v>
      </c>
      <c r="C26" s="181">
        <v>105.4</v>
      </c>
      <c r="D26" s="181">
        <v>101.5</v>
      </c>
      <c r="E26" s="181">
        <v>108.6</v>
      </c>
      <c r="F26" s="180">
        <v>1</v>
      </c>
      <c r="G26" s="180">
        <v>10.6</v>
      </c>
      <c r="H26" s="180">
        <v>-1.3</v>
      </c>
      <c r="I26" s="180">
        <v>2.2999999999999998</v>
      </c>
      <c r="J26" s="180">
        <v>2.8</v>
      </c>
      <c r="K26" s="180">
        <v>2.2000000000000002</v>
      </c>
    </row>
    <row r="27" spans="1:11" s="55" customFormat="1" ht="12" x14ac:dyDescent="0.2">
      <c r="A27" s="60">
        <v>56</v>
      </c>
      <c r="B27" s="125" t="s">
        <v>82</v>
      </c>
      <c r="C27" s="178">
        <v>118</v>
      </c>
      <c r="D27" s="178">
        <v>106.6</v>
      </c>
      <c r="E27" s="178">
        <v>123.9</v>
      </c>
      <c r="F27" s="177">
        <v>4.3</v>
      </c>
      <c r="G27" s="177">
        <v>5.9</v>
      </c>
      <c r="H27" s="177">
        <v>3.6</v>
      </c>
      <c r="I27" s="177">
        <v>5.6</v>
      </c>
      <c r="J27" s="177">
        <v>6.5</v>
      </c>
      <c r="K27" s="177">
        <v>5.2</v>
      </c>
    </row>
    <row r="28" spans="1:11" s="55" customFormat="1" ht="12" x14ac:dyDescent="0.2">
      <c r="A28" s="60" t="s">
        <v>83</v>
      </c>
      <c r="B28" s="125" t="s">
        <v>84</v>
      </c>
      <c r="C28" s="178">
        <v>117.8</v>
      </c>
      <c r="D28" s="178">
        <v>103.6</v>
      </c>
      <c r="E28" s="178">
        <v>125.5</v>
      </c>
      <c r="F28" s="177">
        <v>4.9000000000000004</v>
      </c>
      <c r="G28" s="177">
        <v>6.2</v>
      </c>
      <c r="H28" s="177">
        <v>4.3</v>
      </c>
      <c r="I28" s="177">
        <v>5.7</v>
      </c>
      <c r="J28" s="177">
        <v>6.5</v>
      </c>
      <c r="K28" s="177">
        <v>5.3</v>
      </c>
    </row>
    <row r="29" spans="1:11" s="55" customFormat="1" ht="18" customHeight="1" x14ac:dyDescent="0.2">
      <c r="A29" s="127" t="s">
        <v>85</v>
      </c>
      <c r="B29" s="128" t="s">
        <v>86</v>
      </c>
      <c r="C29" s="184">
        <v>113</v>
      </c>
      <c r="D29" s="184">
        <v>103.1</v>
      </c>
      <c r="E29" s="184">
        <v>120.5</v>
      </c>
      <c r="F29" s="183">
        <v>3.7</v>
      </c>
      <c r="G29" s="183">
        <v>4.0999999999999996</v>
      </c>
      <c r="H29" s="183">
        <v>3.5</v>
      </c>
      <c r="I29" s="183">
        <v>4.4000000000000004</v>
      </c>
      <c r="J29" s="183">
        <v>3.4</v>
      </c>
      <c r="K29" s="183">
        <v>5.0999999999999996</v>
      </c>
    </row>
    <row r="30" spans="1:11" s="71" customFormat="1" ht="15" customHeight="1" x14ac:dyDescent="0.2">
      <c r="A30" s="129" t="s">
        <v>90</v>
      </c>
      <c r="B30" s="69"/>
      <c r="C30" s="62"/>
      <c r="D30" s="62"/>
      <c r="E30" s="62"/>
      <c r="F30" s="70"/>
      <c r="G30" s="70"/>
      <c r="H30" s="70"/>
      <c r="I30" s="70"/>
      <c r="J30" s="70"/>
      <c r="K30" s="70"/>
    </row>
    <row r="31" spans="1:11" ht="46.5" customHeight="1" x14ac:dyDescent="0.2">
      <c r="A31" s="249" t="s">
        <v>99</v>
      </c>
      <c r="B31" s="249"/>
      <c r="C31" s="249"/>
      <c r="D31" s="249"/>
      <c r="E31" s="249"/>
      <c r="F31" s="249"/>
      <c r="G31" s="249"/>
      <c r="H31" s="249"/>
      <c r="I31" s="249"/>
      <c r="J31" s="249"/>
      <c r="K31" s="249"/>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3:K3"/>
    <mergeCell ref="A31:K31"/>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10/15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1" t="s">
        <v>11</v>
      </c>
      <c r="B3" s="276" t="s">
        <v>12</v>
      </c>
      <c r="C3" s="277"/>
      <c r="D3" s="8"/>
      <c r="E3" s="8"/>
      <c r="F3" s="8"/>
      <c r="G3" s="8"/>
      <c r="H3" s="8"/>
      <c r="I3" s="8"/>
      <c r="J3" s="8"/>
      <c r="K3" s="8"/>
      <c r="L3" s="8"/>
      <c r="M3" s="8"/>
      <c r="N3" s="8"/>
      <c r="O3" s="8"/>
      <c r="P3" s="10"/>
      <c r="Q3" s="10"/>
      <c r="R3" s="11"/>
      <c r="S3" s="11"/>
      <c r="T3" s="11"/>
      <c r="U3" s="11"/>
      <c r="V3" s="11"/>
      <c r="W3" s="11"/>
      <c r="X3" s="11"/>
      <c r="Y3" s="11"/>
      <c r="Z3" s="11"/>
    </row>
    <row r="4" spans="1:26" x14ac:dyDescent="0.2">
      <c r="A4" s="272"/>
      <c r="B4" s="278" t="s">
        <v>28</v>
      </c>
      <c r="C4" s="279"/>
      <c r="D4" s="8"/>
      <c r="E4" s="8"/>
      <c r="F4" s="8"/>
      <c r="G4" s="8"/>
      <c r="H4" s="8"/>
      <c r="I4" s="8"/>
      <c r="J4" s="8"/>
      <c r="K4" s="8"/>
      <c r="L4" s="8"/>
      <c r="M4" s="8"/>
      <c r="N4" s="8"/>
      <c r="O4" s="8"/>
      <c r="P4" s="10"/>
      <c r="Q4" s="10"/>
      <c r="R4" s="11"/>
      <c r="S4" s="11"/>
      <c r="T4" s="11"/>
      <c r="U4" s="11"/>
      <c r="V4" s="11"/>
      <c r="W4" s="11"/>
      <c r="X4" s="11"/>
      <c r="Y4" s="11"/>
      <c r="Z4" s="11"/>
    </row>
    <row r="5" spans="1:26" x14ac:dyDescent="0.2">
      <c r="A5" s="272"/>
      <c r="B5" s="274"/>
      <c r="C5" s="275"/>
      <c r="D5" s="8"/>
      <c r="E5" s="8"/>
      <c r="F5" s="8"/>
      <c r="G5" s="8"/>
      <c r="H5" s="8"/>
      <c r="I5" s="8"/>
      <c r="J5" s="8"/>
      <c r="K5" s="8"/>
      <c r="L5" s="8"/>
      <c r="M5" s="8"/>
      <c r="N5" s="8"/>
      <c r="O5" s="8"/>
      <c r="P5" s="8"/>
      <c r="Q5" s="8"/>
      <c r="R5" s="8"/>
      <c r="S5" s="8"/>
      <c r="T5" s="8"/>
      <c r="U5" s="8"/>
      <c r="V5" s="8"/>
      <c r="W5" s="8"/>
      <c r="X5" s="8"/>
      <c r="Y5" s="8"/>
      <c r="Z5" s="11"/>
    </row>
    <row r="6" spans="1:26" x14ac:dyDescent="0.2">
      <c r="A6" s="273"/>
      <c r="B6" s="274"/>
      <c r="C6" s="2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2016-04-29T09:50:53Z</cp:lastPrinted>
  <dcterms:created xsi:type="dcterms:W3CDTF">2012-03-28T07:56:08Z</dcterms:created>
  <dcterms:modified xsi:type="dcterms:W3CDTF">2016-04-29T09:50:58Z</dcterms:modified>
  <cp:category>LIS-Bericht</cp:category>
</cp:coreProperties>
</file>