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1_15_S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1'!$A$1:$S$43</definedName>
    <definedName name="_xlnm.Print_Area" localSheetId="3">'Tab. 2 + Tab. 3'!$A$1:$J$60</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<sst xmlns="http://schemas.openxmlformats.org/spreadsheetml/2006/main" count="307" uniqueCount="167">
  <si>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</si>
  <si>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</si>
  <si>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</si>
  <si>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</si>
  <si>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</si>
  <si>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</si>
  <si>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</si>
  <si>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</si>
  <si>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</si>
  <si>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</si>
  <si>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</si>
  <si>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</si>
  <si>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</si>
  <si>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</si>
  <si>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</si>
  <si>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</si>
  <si>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</si>
  <si>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</si>
  <si>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</si>
  <si>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</si>
  <si>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</si>
  <si>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</si>
  <si>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</si>
  <si>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</si>
  <si>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</si>
  <si>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</si>
  <si>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</si>
  <si>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</si>
  <si>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</si>
  <si>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</si>
  <si>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</si>
  <si>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</si>
  <si>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</si>
  <si>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</si>
  <si>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</si>
  <si>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</si>
  <si>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</si>
  <si>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</si>
  <si>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</si>
  <si>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</si>
  <si>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</si>
  <si>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</si>
  <si>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</si>
  <si>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</si>
  <si>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</si>
  <si>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</si>
  <si>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</si>
  <si>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</si>
  <si>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</si>
  <si>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</si>
  <si>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</si>
  <si>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</si>
  <si>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</si>
  <si>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</si>
  <si>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</si>
  <si>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</si>
  <si>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</si>
  <si>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</si>
  <si>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</si>
  <si>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</si>
  <si>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</si>
  <si>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</si>
  <si>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</si>
  <si>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</si>
  <si>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</si>
  <si>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</si>
  <si>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</si>
  <si>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</si>
  <si>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</si>
  <si>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</si>
  <si>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</si>
  <si>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</si>
  <si>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</si>
  <si>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</si>
  <si>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</si>
  <si>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</si>
  <si>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</si>
  <si>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</si>
  <si>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</si>
  <si>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</si>
  <si>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</si>
  <si>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</si>
  <si>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</si>
  <si>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</si>
  <si>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</si>
  <si>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</si>
  <si>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</si>
  <si>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</si>
  <si>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</si>
  <si>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</si>
  <si>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</si>
  <si>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</si>
  <si>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</si>
  <si>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</si>
  <si>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</si>
  <si>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</si>
  <si>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</si>
  <si>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</si>
  <si>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</si>
  <si>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</si>
  <si>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</si>
  <si>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</si>
  <si>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</si>
  <si>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</si>
  <si>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</si>
  <si>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</si>
  <si>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</si>
  <si>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</si>
  <si>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</si>
  <si>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</si>
  <si>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</si>
  <si>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</si>
  <si>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</si>
  <si>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</si>
  <si>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</si>
  <si>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</si>
  <si>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</si>
  <si>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</si>
  <si>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</si>
  <si>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</si>
  <si>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</si>
  <si>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</si>
  <si>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</si>
  <si>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</si>
  <si>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</si>
  <si>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</si>
  <si>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</si>
  <si>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</si>
  <si>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</si>
  <si>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</si>
  <si>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</si>
  <si>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</si>
  <si>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</si>
  <si>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</si>
  <si>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</si>
  <si>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</si>
  <si>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</si>
  <si>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</si>
  <si>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</si>
  <si>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</si>
  <si>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</si>
  <si>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</si>
  <si>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</si>
  <si>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</si>
  <si>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</si>
  <si>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</si>
  <si>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</si>
  <si>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3.  Umsatzentwicklung im Gastgewerbe in Schleswig-Holstein nach Wirtschaftszweigen </t>
  </si>
  <si>
    <t xml:space="preserve"> 2.  Umsatz im Gastgewerbe in Schleswig-Holstein nach Wirtschaftszweigen </t>
  </si>
  <si>
    <t>Oktober 2015</t>
  </si>
  <si>
    <t>November 2015</t>
  </si>
  <si>
    <t>Januar - November         2015</t>
  </si>
  <si>
    <t>Januar - November 2015</t>
  </si>
  <si>
    <t>November 2014</t>
  </si>
  <si>
    <t>Januar - November 2014</t>
  </si>
  <si>
    <t/>
  </si>
  <si>
    <t>Kennziffer: G IV 3 - m 11/15 SH</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</si>
  <si>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</si>
  <si>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</si>
  <si>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r>
      <rPr>
        <vertAlign val="superscript"/>
        <sz val="7"/>
        <rFont val="Arial"/>
        <family val="2"/>
      </rPr>
      <t>1</t>
    </r>
    <r>
      <rPr>
        <sz val="7"/>
        <rFont val="Arial"/>
        <family val="2"/>
      </rPr>
      <t xml:space="preserve">  Klassifikation der Wirtschaftszweige, Ausgabe 2008 (WZ 2008)</t>
    </r>
  </si>
  <si>
    <t>Restaurants, Gaststätten, Imbissstuben, Cafés u. Ä.</t>
  </si>
  <si>
    <r>
      <t>Nummer der Klassifi-kation</t>
    </r>
    <r>
      <rPr>
        <vertAlign val="superscript"/>
        <sz val="8"/>
        <rFont val="Arial"/>
        <family val="2"/>
      </rPr>
      <t>1</t>
    </r>
  </si>
  <si>
    <t>Restaurants mit herkömmlicher 
Bedienung</t>
  </si>
  <si>
    <t>Caterer u. sonstige 
Verpflegungsdienstleist.</t>
  </si>
  <si>
    <t xml:space="preserve">4. Beschäftigte im Gastgewerbe in Schleswig-Holstein nach Wirtschaftszweigen  </t>
  </si>
  <si>
    <t>Herausgegeben am: 24. Mai 2016</t>
  </si>
  <si>
    <r>
      <t>Nummer
der
Klassifi-kation</t>
    </r>
    <r>
      <rPr>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</si>
</sst>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 numFmtId="181"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amily val="2"/>
    </font>
    <font>
      <b/>
      <sz val="9"/>
      <name val="Arial"/>
      <family val="2"/>
    </font>
    <font>
      <sz val="8"/>
      <name val="Arial"/>
      <family val="2"/>
    </font>
    <font>
      <b/>
      <sz val="8"/>
      <name val="Arial"/>
      <family val="2"/>
    </font>
    <font>
      <sz val="10"/>
      <name val="Helvetica"/>
      <family val="2"/>
    </font>
    <font>
      <vertAlign val="superscript"/>
      <sz val="8"/>
      <name val="Arial"/>
      <family val="2"/>
    </font>
    <font>
      <b/>
      <sz val="11"/>
      <name val="Arial"/>
      <family val="2"/>
    </font>
    <font>
      <sz val="9"/>
      <name val="Helvetica"/>
      <family val="2"/>
    </font>
    <font>
      <b/>
      <sz val="12"/>
      <color theme="1"/>
      <name val="Arial"/>
      <family val="2"/>
    </font>
    <font>
      <b/>
      <sz val="10"/>
      <color theme="1"/>
      <name val="Arial"/>
      <family val="2"/>
    </font>
    <font>
      <u/>
      <sz val="10"/>
      <color theme="10"/>
      <name val="Arial"/>
      <family val="2"/>
    </font>
    <font>
      <sz val="10"/>
      <name val="Times New Roman"/>
      <family val="1"/>
    </font>
    <font>
      <vertAlign val="superscript"/>
      <sz val="7"/>
      <name val="Arial"/>
      <family val="2"/>
    </font>
    <font>
      <sz val="25"/>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style="thin">
        <color rgb="FF001E4B"/>
      </right>
      <top style="thin">
        <color rgb="FF001E4B"/>
      </top>
      <bottom/>
      <diagonal/>
    </border>
    <border>
      <left/>
      <right style="thin">
        <color rgb="FF001E4B"/>
      </right>
      <top/>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4" fillId="0" borderId="0" applyNumberFormat="0" applyFill="0" applyBorder="0" applyAlignment="0" applyProtection="0"/>
  </cellStyleXfs>
  <cellXfs count="28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7" xfId="51" applyFont="1" applyFill="1" applyBorder="1"/>
    <xf numFmtId="0" fontId="36" fillId="38" borderId="27" xfId="51" applyFont="1" applyFill="1" applyBorder="1" applyAlignment="1">
      <alignment horizontal="centerContinuous"/>
    </xf>
    <xf numFmtId="0" fontId="36" fillId="38" borderId="28" xfId="51" applyFont="1" applyFill="1" applyBorder="1"/>
    <xf numFmtId="0" fontId="36" fillId="38" borderId="29" xfId="51" applyFont="1" applyFill="1" applyBorder="1" applyAlignment="1">
      <alignment horizontal="centerContinuous"/>
    </xf>
    <xf numFmtId="0" fontId="36" fillId="38" borderId="29" xfId="51" applyFont="1" applyFill="1" applyBorder="1"/>
    <xf numFmtId="0" fontId="36" fillId="38" borderId="30" xfId="51" applyFont="1" applyFill="1" applyBorder="1" applyAlignment="1">
      <alignment horizontal="centerContinuous"/>
    </xf>
    <xf numFmtId="0" fontId="36" fillId="38" borderId="28" xfId="51" applyFont="1" applyFill="1" applyBorder="1" applyAlignment="1">
      <alignment horizontal="centerContinuous"/>
    </xf>
    <xf numFmtId="0" fontId="36" fillId="38" borderId="31" xfId="51" applyFont="1" applyFill="1" applyBorder="1" applyAlignment="1">
      <alignment horizontal="centerContinuous"/>
    </xf>
    <xf numFmtId="169" fontId="36" fillId="38" borderId="29" xfId="51" applyNumberFormat="1" applyFont="1" applyFill="1" applyBorder="1" applyAlignment="1">
      <alignment horizontal="centerContinuous"/>
    </xf>
    <xf numFmtId="0" fontId="36" fillId="38" borderId="32" xfId="51" applyFont="1" applyFill="1" applyBorder="1" applyAlignment="1">
      <alignment horizontal="centerContinuous"/>
    </xf>
    <xf numFmtId="0" fontId="36" fillId="38" borderId="23" xfId="51" applyFont="1" applyFill="1" applyBorder="1" applyAlignment="1">
      <alignment horizontal="centerContinuous"/>
    </xf>
    <xf numFmtId="169" fontId="36" fillId="38" borderId="23" xfId="51" applyNumberFormat="1" applyFont="1" applyFill="1" applyBorder="1" applyAlignment="1">
      <alignment horizontal="centerContinuous"/>
    </xf>
    <xf numFmtId="0" fontId="36" fillId="38" borderId="31" xfId="51" applyFont="1" applyFill="1" applyBorder="1"/>
    <xf numFmtId="0" fontId="36" fillId="38" borderId="23" xfId="51" applyFont="1" applyFill="1" applyBorder="1"/>
    <xf numFmtId="0" fontId="36" fillId="38" borderId="26" xfId="51" applyFont="1" applyFill="1" applyBorder="1" applyAlignment="1">
      <alignment horizontal="centerContinuous"/>
    </xf>
    <xf numFmtId="0" fontId="36" fillId="38" borderId="23" xfId="51" applyFont="1" applyFill="1" applyBorder="1" applyAlignment="1">
      <alignment horizontal="center"/>
    </xf>
    <xf numFmtId="170" fontId="36" fillId="38" borderId="23" xfId="51" applyNumberFormat="1" applyFont="1" applyFill="1" applyBorder="1" applyAlignment="1">
      <alignment horizontal="centerContinuous"/>
    </xf>
    <xf numFmtId="0" fontId="36" fillId="38" borderId="24"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0" borderId="0" xfId="0" applyFont="1" applyAlignment="1">
      <alignment horizontal="right"/>
    </xf>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3" xfId="53" applyFont="1" applyBorder="1" applyAlignment="1">
      <alignment wrapText="1"/>
    </xf>
    <xf numFmtId="0" fontId="0" fillId="0" borderId="0" xfId="0" applyAlignment="1">
      <alignment horizontal="left"/>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0" fontId="3" fillId="0" borderId="0" xfId="53" applyFont="1"/>
    <xf numFmtId="0" fontId="11" fillId="0" borderId="0" xfId="53" applyFont="1" applyBorder="1"/>
    <xf numFmtId="181" fontId="45" fillId="37" borderId="0" xfId="0" applyNumberFormat="1" applyFont="1" applyFill="1" applyAlignment="1">
      <alignment horizontal="right" vertical="center" wrapText="1"/>
    </xf>
    <xf numFmtId="0" fontId="11" fillId="0" borderId="0" xfId="51" applyFont="1" applyFill="1"/>
    <xf numFmtId="0" fontId="36" fillId="0" borderId="37" xfId="51" applyFont="1" applyFill="1" applyBorder="1"/>
    <xf numFmtId="179" fontId="37" fillId="37" borderId="0" xfId="53" applyNumberFormat="1" applyFont="1" applyFill="1" applyBorder="1" applyAlignment="1">
      <alignment horizontal="right"/>
    </xf>
    <xf numFmtId="0" fontId="36" fillId="38" borderId="35" xfId="51" applyFont="1" applyFill="1" applyBorder="1" applyAlignment="1">
      <alignment horizontal="centerContinuous" vertical="center"/>
    </xf>
    <xf numFmtId="0" fontId="36" fillId="38" borderId="36" xfId="51" applyFont="1" applyFill="1" applyBorder="1" applyAlignment="1">
      <alignment horizontal="centerContinuous" vertical="center"/>
    </xf>
    <xf numFmtId="0" fontId="36" fillId="38" borderId="33" xfId="51" applyFont="1" applyFill="1" applyBorder="1" applyAlignment="1">
      <alignment horizontal="centerContinuous" vertical="center"/>
    </xf>
    <xf numFmtId="0" fontId="36" fillId="38" borderId="34" xfId="51" applyFont="1" applyFill="1" applyBorder="1" applyAlignment="1">
      <alignment horizontal="centerContinuous" vertical="center"/>
    </xf>
    <xf numFmtId="0" fontId="36" fillId="38" borderId="29" xfId="51" applyFont="1" applyFill="1" applyBorder="1" applyAlignment="1">
      <alignment horizontal="centerContinuous" vertical="top"/>
    </xf>
    <xf numFmtId="0" fontId="36" fillId="38" borderId="31" xfId="51" applyFont="1" applyFill="1" applyBorder="1" applyAlignment="1">
      <alignment horizontal="centerContinuous" vertical="center"/>
    </xf>
    <xf numFmtId="0" fontId="36" fillId="38" borderId="0" xfId="51" applyFont="1" applyFill="1" applyBorder="1" applyAlignment="1">
      <alignment horizontal="centerContinuous" vertical="center"/>
    </xf>
    <xf numFmtId="0" fontId="36" fillId="38" borderId="26" xfId="51" applyFont="1" applyFill="1" applyBorder="1" applyAlignment="1">
      <alignment horizontal="centerContinuous" vertical="center"/>
    </xf>
    <xf numFmtId="0" fontId="36" fillId="38" borderId="23" xfId="51" applyFont="1" applyFill="1" applyBorder="1" applyAlignment="1">
      <alignment horizontal="centerContinuous" vertical="center"/>
    </xf>
    <xf numFmtId="0" fontId="8" fillId="0" borderId="0" xfId="0" applyFont="1" applyAlignment="1">
      <alignment horizontal="left" vertical="top"/>
    </xf>
    <xf numFmtId="3" fontId="36" fillId="0" borderId="0" xfId="53" applyNumberFormat="1" applyFont="1" applyFill="1" applyBorder="1" applyAlignment="1">
      <alignment horizontal="left"/>
    </xf>
    <xf numFmtId="174" fontId="36" fillId="0" borderId="0" xfId="53" applyNumberFormat="1" applyFont="1" applyFill="1" applyBorder="1" applyAlignment="1">
      <alignment horizontal="center"/>
    </xf>
    <xf numFmtId="0" fontId="11" fillId="0" borderId="0" xfId="53" applyFont="1" applyFill="1"/>
    <xf numFmtId="0" fontId="36" fillId="0" borderId="37" xfId="53" applyFont="1" applyFill="1" applyBorder="1" applyAlignment="1">
      <alignment wrapText="1"/>
    </xf>
    <xf numFmtId="172" fontId="36" fillId="0" borderId="0" xfId="53" applyNumberFormat="1" applyFont="1" applyFill="1" applyBorder="1" applyAlignment="1">
      <alignment horizontal="center" vertical="center"/>
    </xf>
    <xf numFmtId="3" fontId="37" fillId="0" borderId="0" xfId="53" applyNumberFormat="1" applyFont="1" applyBorder="1" applyAlignment="1">
      <alignment horizontal="left"/>
    </xf>
    <xf numFmtId="0" fontId="36" fillId="0" borderId="0" xfId="52" applyFont="1" applyFill="1" applyBorder="1" applyAlignment="1">
      <alignment horizontal="centerContinuous"/>
    </xf>
    <xf numFmtId="0" fontId="36" fillId="0" borderId="0" xfId="52" applyFont="1" applyFill="1" applyAlignment="1">
      <alignment horizontal="center"/>
    </xf>
    <xf numFmtId="0" fontId="36" fillId="0" borderId="0" xfId="52" applyFont="1" applyFill="1" applyBorder="1" applyAlignment="1"/>
    <xf numFmtId="17" fontId="36" fillId="38" borderId="39" xfId="52" applyNumberFormat="1" applyFont="1" applyFill="1" applyBorder="1" applyAlignment="1">
      <alignment horizontal="centerContinuous" vertical="center" wrapText="1"/>
    </xf>
    <xf numFmtId="0" fontId="36" fillId="38" borderId="39" xfId="52" applyFont="1" applyFill="1" applyBorder="1" applyAlignment="1">
      <alignment horizontal="centerContinuous" vertical="center" wrapText="1"/>
    </xf>
    <xf numFmtId="0" fontId="36" fillId="38" borderId="38" xfId="52" applyFont="1" applyFill="1" applyBorder="1" applyAlignment="1">
      <alignment horizontal="centerContinuous" vertical="center" wrapText="1"/>
    </xf>
    <xf numFmtId="0" fontId="36" fillId="38" borderId="39" xfId="52" applyFont="1" applyFill="1" applyBorder="1" applyAlignment="1">
      <alignment horizontal="centerContinuous"/>
    </xf>
    <xf numFmtId="0" fontId="36" fillId="38" borderId="38" xfId="52" applyFont="1" applyFill="1" applyBorder="1" applyAlignment="1">
      <alignment horizontal="centerContinuous"/>
    </xf>
    <xf numFmtId="0" fontId="36" fillId="0" borderId="37" xfId="52" applyFont="1" applyFill="1" applyBorder="1" applyAlignment="1">
      <alignment horizontal="center" wrapText="1"/>
    </xf>
    <xf numFmtId="0" fontId="37" fillId="0" borderId="43" xfId="53" applyFont="1" applyBorder="1" applyAlignment="1">
      <alignment horizontal="left" wrapText="1"/>
    </xf>
    <xf numFmtId="0" fontId="36" fillId="0" borderId="43" xfId="53" applyFont="1" applyBorder="1" applyAlignment="1">
      <alignment horizontal="left" wrapText="1"/>
    </xf>
    <xf numFmtId="3" fontId="36" fillId="0" borderId="43" xfId="53" applyNumberFormat="1" applyFont="1" applyBorder="1" applyAlignment="1">
      <alignment horizontal="left" wrapText="1"/>
    </xf>
    <xf numFmtId="0" fontId="37" fillId="0" borderId="44" xfId="53" applyFont="1" applyBorder="1" applyAlignment="1">
      <alignment horizontal="left" wrapText="1"/>
    </xf>
    <xf numFmtId="3" fontId="37" fillId="0" borderId="45" xfId="53" applyNumberFormat="1" applyFont="1" applyBorder="1" applyAlignment="1">
      <alignment horizontal="left"/>
    </xf>
    <xf numFmtId="179" fontId="37" fillId="0" borderId="45" xfId="53" applyNumberFormat="1" applyFont="1" applyBorder="1" applyAlignment="1">
      <alignment horizontal="right"/>
    </xf>
    <xf numFmtId="179" fontId="37" fillId="37" borderId="45" xfId="53" applyNumberFormat="1" applyFont="1" applyFill="1" applyBorder="1" applyAlignment="1">
      <alignment horizontal="right"/>
    </xf>
    <xf numFmtId="0" fontId="36" fillId="38" borderId="39" xfId="52" applyFont="1" applyFill="1" applyBorder="1" applyAlignment="1">
      <alignment horizontal="centerContinuous" vertical="center"/>
    </xf>
    <xf numFmtId="0" fontId="2" fillId="0" borderId="0" xfId="0" applyFont="1" applyAlignment="1">
      <alignment horizontal="left"/>
    </xf>
    <xf numFmtId="0" fontId="43" fillId="0" borderId="0" xfId="0" applyFont="1" applyAlignment="1">
      <alignment horizontal="left"/>
    </xf>
    <xf numFmtId="0" fontId="43"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6" fillId="38" borderId="31" xfId="51" applyFont="1" applyFill="1" applyBorder="1" applyAlignment="1">
      <alignment horizontal="centerContinuous" vertical="top"/>
    </xf>
    <xf numFmtId="0" fontId="36" fillId="38" borderId="0" xfId="51" applyFont="1" applyFill="1" applyBorder="1" applyAlignment="1">
      <alignment horizontal="centerContinuous" vertical="top"/>
    </xf>
    <xf numFmtId="0" fontId="36" fillId="0" borderId="49" xfId="51" applyFont="1" applyFill="1" applyBorder="1"/>
    <xf numFmtId="0" fontId="34" fillId="0" borderId="49" xfId="51" applyFont="1" applyFill="1" applyBorder="1" applyAlignment="1">
      <alignment horizontal="center" vertical="center"/>
    </xf>
    <xf numFmtId="0" fontId="36" fillId="0" borderId="49" xfId="51" applyFont="1" applyFill="1" applyBorder="1" applyAlignment="1">
      <alignment horizontal="centerContinuous"/>
    </xf>
    <xf numFmtId="0" fontId="34" fillId="0" borderId="46" xfId="51" applyFont="1" applyFill="1" applyBorder="1" applyAlignment="1">
      <alignment horizontal="center" vertical="center"/>
    </xf>
    <xf numFmtId="0" fontId="36" fillId="0" borderId="43" xfId="0" applyFont="1" applyBorder="1"/>
    <xf numFmtId="0" fontId="36" fillId="0" borderId="47" xfId="0" applyFont="1" applyBorder="1"/>
    <xf numFmtId="0" fontId="41" fillId="0" borderId="0" xfId="0" applyFont="1" applyBorder="1" applyAlignment="1">
      <alignment horizontal="justify" wrapText="1"/>
    </xf>
    <xf numFmtId="0" fontId="36" fillId="0" borderId="45" xfId="0" applyFont="1" applyBorder="1"/>
    <xf numFmtId="0" fontId="36" fillId="0" borderId="44" xfId="0" applyFont="1" applyBorder="1"/>
    <xf numFmtId="0" fontId="36" fillId="0" borderId="48" xfId="0" applyFont="1" applyBorder="1"/>
    <xf numFmtId="171" fontId="36" fillId="0" borderId="45" xfId="0" applyNumberFormat="1" applyFont="1" applyBorder="1"/>
    <xf numFmtId="0" fontId="36" fillId="0" borderId="45" xfId="0" applyFont="1" applyBorder="1" applyAlignment="1">
      <alignment horizontal="centerContinuous"/>
    </xf>
    <xf numFmtId="179" fontId="36" fillId="0" borderId="45" xfId="0" applyNumberFormat="1" applyFont="1" applyBorder="1" applyAlignment="1">
      <alignment horizontal="right"/>
    </xf>
    <xf numFmtId="179" fontId="36" fillId="0" borderId="45" xfId="0" applyNumberFormat="1" applyFont="1" applyBorder="1"/>
    <xf numFmtId="0" fontId="36" fillId="38" borderId="39" xfId="51" applyFont="1" applyFill="1" applyBorder="1" applyAlignment="1">
      <alignment horizontal="centerContinuous" vertical="center"/>
    </xf>
    <xf numFmtId="0" fontId="36" fillId="38" borderId="38" xfId="51" applyFont="1" applyFill="1" applyBorder="1" applyAlignment="1">
      <alignment horizontal="centerContinuous" vertical="center"/>
    </xf>
    <xf numFmtId="0" fontId="36" fillId="0" borderId="43" xfId="53" applyFont="1" applyFill="1" applyBorder="1" applyAlignment="1">
      <alignment wrapText="1"/>
    </xf>
    <xf numFmtId="172" fontId="36" fillId="0" borderId="47" xfId="53" applyNumberFormat="1" applyFont="1" applyFill="1" applyBorder="1" applyAlignment="1">
      <alignment horizontal="center" vertical="center"/>
    </xf>
    <xf numFmtId="179" fontId="37" fillId="37" borderId="47" xfId="53" applyNumberFormat="1" applyFont="1" applyFill="1" applyBorder="1" applyAlignment="1">
      <alignment horizontal="right"/>
    </xf>
    <xf numFmtId="179" fontId="36" fillId="37" borderId="47" xfId="53" applyNumberFormat="1" applyFont="1" applyFill="1" applyBorder="1" applyAlignment="1">
      <alignment horizontal="right"/>
    </xf>
    <xf numFmtId="179" fontId="37" fillId="37" borderId="48" xfId="53" applyNumberFormat="1" applyFont="1" applyFill="1" applyBorder="1" applyAlignment="1">
      <alignment horizontal="right"/>
    </xf>
    <xf numFmtId="173" fontId="36" fillId="38" borderId="39" xfId="51" applyNumberFormat="1" applyFont="1" applyFill="1" applyBorder="1" applyAlignment="1">
      <alignment horizontal="centerContinuous" vertical="center"/>
    </xf>
    <xf numFmtId="49" fontId="36" fillId="38" borderId="39" xfId="51" applyNumberFormat="1" applyFont="1" applyFill="1" applyBorder="1" applyAlignment="1">
      <alignment horizontal="centerContinuous" vertical="center"/>
    </xf>
    <xf numFmtId="174" fontId="36" fillId="38" borderId="39" xfId="53" applyNumberFormat="1" applyFont="1" applyFill="1" applyBorder="1" applyAlignment="1">
      <alignment horizontal="centerContinuous" vertical="center"/>
    </xf>
    <xf numFmtId="174" fontId="36" fillId="38" borderId="38" xfId="53" applyNumberFormat="1" applyFont="1" applyFill="1" applyBorder="1" applyAlignment="1">
      <alignment horizontal="centerContinuous" vertical="center"/>
    </xf>
    <xf numFmtId="0" fontId="11" fillId="38" borderId="39" xfId="51" applyFont="1" applyFill="1" applyBorder="1" applyAlignment="1">
      <alignment horizontal="centerContinuous" vertical="center"/>
    </xf>
    <xf numFmtId="49" fontId="36" fillId="38" borderId="38" xfId="51" applyNumberFormat="1" applyFont="1" applyFill="1" applyBorder="1" applyAlignment="1">
      <alignment horizontal="centerContinuous" vertical="center"/>
    </xf>
    <xf numFmtId="49" fontId="36" fillId="38" borderId="39" xfId="51" quotePrefix="1" applyNumberFormat="1" applyFont="1" applyFill="1" applyBorder="1" applyAlignment="1">
      <alignment horizontal="center" vertical="center" wrapText="1"/>
    </xf>
    <xf numFmtId="174" fontId="36" fillId="0" borderId="46" xfId="53" applyNumberFormat="1" applyFont="1" applyFill="1" applyBorder="1" applyAlignment="1">
      <alignment horizontal="center"/>
    </xf>
    <xf numFmtId="0" fontId="8" fillId="0" borderId="49" xfId="51" applyFont="1" applyBorder="1" applyAlignment="1">
      <alignment horizontal="left"/>
    </xf>
    <xf numFmtId="0" fontId="37" fillId="0" borderId="49" xfId="53" applyFont="1" applyBorder="1" applyAlignment="1">
      <alignment horizontal="left" vertical="top" wrapText="1"/>
    </xf>
    <xf numFmtId="172" fontId="37" fillId="0" borderId="49" xfId="53" applyNumberFormat="1" applyFont="1" applyBorder="1" applyAlignment="1">
      <alignment horizontal="center" vertical="center"/>
    </xf>
    <xf numFmtId="177" fontId="37" fillId="37" borderId="49" xfId="53" applyNumberFormat="1" applyFont="1" applyFill="1" applyBorder="1" applyAlignment="1">
      <alignment horizontal="center" vertical="center"/>
    </xf>
    <xf numFmtId="0" fontId="36" fillId="0" borderId="46" xfId="52" applyFont="1" applyFill="1" applyBorder="1" applyAlignment="1">
      <alignment horizontal="centerContinuous" vertical="top"/>
    </xf>
    <xf numFmtId="179" fontId="37" fillId="0" borderId="47" xfId="53" applyNumberFormat="1" applyFont="1" applyBorder="1" applyAlignment="1">
      <alignment horizontal="right"/>
    </xf>
    <xf numFmtId="179" fontId="36" fillId="0" borderId="47" xfId="53" applyNumberFormat="1" applyFont="1" applyBorder="1" applyAlignment="1">
      <alignment horizontal="right"/>
    </xf>
    <xf numFmtId="179" fontId="37" fillId="0" borderId="48" xfId="53" applyNumberFormat="1" applyFont="1" applyBorder="1" applyAlignment="1">
      <alignment horizontal="righ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7" fillId="0" borderId="0" xfId="0" applyFont="1" applyAlignment="1">
      <alignment horizontal="right"/>
    </xf>
    <xf numFmtId="180" fontId="47" fillId="0" borderId="0" xfId="0" quotePrefix="1"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43" fillId="0" borderId="0" xfId="0" applyFont="1" applyAlignment="1">
      <alignment horizontal="left"/>
    </xf>
    <xf numFmtId="0" fontId="2" fillId="0" borderId="0" xfId="0" applyFont="1" applyAlignment="1">
      <alignment horizontal="left" wrapText="1"/>
    </xf>
    <xf numFmtId="0" fontId="43" fillId="0" borderId="0" xfId="0" applyFont="1" applyAlignment="1">
      <alignment horizontal="left" wrapText="1"/>
    </xf>
    <xf numFmtId="0" fontId="44"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2" fillId="0" borderId="0" xfId="0" applyFont="1" applyAlignment="1">
      <alignment horizontal="left"/>
    </xf>
    <xf numFmtId="0" fontId="6" fillId="0" borderId="0" xfId="0" applyFont="1" applyAlignment="1">
      <alignment horizontal="left"/>
    </xf>
    <xf numFmtId="0" fontId="36" fillId="38" borderId="30" xfId="51" applyFont="1" applyFill="1" applyBorder="1" applyAlignment="1">
      <alignment horizontal="center" vertical="center"/>
    </xf>
    <xf numFmtId="0" fontId="34" fillId="38" borderId="27"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1" xfId="51" applyFont="1" applyFill="1" applyBorder="1" applyAlignment="1">
      <alignment horizontal="center" vertical="center"/>
    </xf>
    <xf numFmtId="0" fontId="34" fillId="38" borderId="0" xfId="51" applyFont="1" applyFill="1" applyBorder="1" applyAlignment="1">
      <alignment horizontal="center" vertical="center"/>
    </xf>
    <xf numFmtId="0" fontId="34" fillId="38" borderId="29" xfId="51"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9" fillId="0" borderId="0" xfId="51" applyFont="1" applyAlignment="1">
      <alignment horizontal="center"/>
    </xf>
    <xf numFmtId="0" fontId="9" fillId="0" borderId="0" xfId="53" applyFont="1" applyAlignment="1">
      <alignment horizontal="center"/>
    </xf>
    <xf numFmtId="0" fontId="36" fillId="38" borderId="50" xfId="5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49" fontId="36" fillId="38" borderId="38" xfId="51" applyNumberFormat="1" applyFont="1" applyFill="1" applyBorder="1" applyAlignment="1">
      <alignment horizontal="center" vertical="center" wrapText="1"/>
    </xf>
    <xf numFmtId="49" fontId="36" fillId="38" borderId="39" xfId="51" quotePrefix="1" applyNumberFormat="1" applyFont="1" applyFill="1" applyBorder="1" applyAlignment="1">
      <alignment horizontal="center" vertical="center" wrapText="1"/>
    </xf>
    <xf numFmtId="0" fontId="36" fillId="38" borderId="39" xfId="51" applyFont="1" applyFill="1" applyBorder="1" applyAlignment="1">
      <alignment horizontal="center" vertical="center" wrapText="1"/>
    </xf>
    <xf numFmtId="179" fontId="37" fillId="37" borderId="0" xfId="53" applyNumberFormat="1" applyFont="1" applyFill="1" applyBorder="1" applyAlignment="1">
      <alignment horizontal="right" indent="3"/>
    </xf>
    <xf numFmtId="179" fontId="36" fillId="37" borderId="0" xfId="53" applyNumberFormat="1" applyFont="1" applyFill="1" applyBorder="1" applyAlignment="1">
      <alignment horizontal="right" indent="3"/>
    </xf>
    <xf numFmtId="17" fontId="36" fillId="38" borderId="39" xfId="52" applyNumberFormat="1" applyFont="1" applyFill="1" applyBorder="1" applyAlignment="1">
      <alignment horizontal="center" vertical="center" wrapText="1"/>
    </xf>
    <xf numFmtId="0" fontId="36" fillId="38" borderId="40" xfId="52" applyFont="1" applyFill="1" applyBorder="1" applyAlignment="1">
      <alignment horizontal="center" vertical="center" wrapText="1"/>
    </xf>
    <xf numFmtId="0" fontId="36" fillId="38" borderId="41" xfId="52" applyFont="1" applyFill="1" applyBorder="1" applyAlignment="1">
      <alignment horizontal="center" vertical="center" wrapText="1"/>
    </xf>
    <xf numFmtId="0" fontId="36" fillId="38" borderId="42" xfId="52" applyFont="1" applyFill="1" applyBorder="1" applyAlignment="1">
      <alignment horizontal="center" vertical="center" wrapText="1"/>
    </xf>
    <xf numFmtId="0" fontId="36" fillId="38" borderId="37" xfId="52" applyFont="1" applyFill="1" applyBorder="1" applyAlignment="1">
      <alignment horizontal="center" vertical="center" wrapText="1"/>
    </xf>
    <xf numFmtId="0" fontId="36" fillId="38" borderId="43" xfId="52" applyFont="1" applyFill="1" applyBorder="1" applyAlignment="1">
      <alignment horizontal="center" vertical="center" wrapText="1"/>
    </xf>
    <xf numFmtId="0" fontId="36" fillId="38" borderId="44" xfId="52" applyFont="1" applyFill="1" applyBorder="1" applyAlignment="1">
      <alignment horizontal="center" vertical="center" wrapText="1"/>
    </xf>
    <xf numFmtId="0" fontId="36" fillId="38" borderId="39" xfId="52" applyFont="1" applyFill="1" applyBorder="1" applyAlignment="1">
      <alignment horizontal="center" vertical="center"/>
    </xf>
    <xf numFmtId="0" fontId="36" fillId="38" borderId="38" xfId="52" applyFont="1" applyFill="1" applyBorder="1" applyAlignment="1">
      <alignment horizontal="center" vertical="center"/>
    </xf>
    <xf numFmtId="0" fontId="9" fillId="0" borderId="0" xfId="52" applyFont="1" applyAlignment="1">
      <alignment horizontal="center" vertical="top"/>
    </xf>
    <xf numFmtId="0" fontId="40" fillId="0" borderId="0" xfId="52" applyFont="1" applyAlignment="1">
      <alignment horizontal="center" vertical="top"/>
    </xf>
    <xf numFmtId="0" fontId="34" fillId="38" borderId="39" xfId="51" applyFont="1" applyFill="1" applyBorder="1" applyAlignment="1">
      <alignment horizontal="center" vertical="center"/>
    </xf>
    <xf numFmtId="173" fontId="36" fillId="38" borderId="39" xfId="52" applyNumberFormat="1" applyFont="1" applyFill="1" applyBorder="1" applyAlignment="1">
      <alignment horizontal="center" vertical="center"/>
    </xf>
    <xf numFmtId="173" fontId="34" fillId="38" borderId="39" xfId="51" applyNumberFormat="1" applyFont="1" applyFill="1" applyBorder="1" applyAlignment="1">
      <alignment horizontal="center" vertical="center"/>
    </xf>
    <xf numFmtId="173" fontId="36" fillId="38" borderId="40" xfId="52" applyNumberFormat="1" applyFont="1" applyFill="1" applyBorder="1" applyAlignment="1">
      <alignment horizontal="center" vertical="center" wrapText="1"/>
    </xf>
    <xf numFmtId="173" fontId="34" fillId="38" borderId="40" xfId="51" applyNumberFormat="1" applyFont="1" applyFill="1" applyBorder="1" applyAlignment="1">
      <alignment horizontal="center" vertical="center" wrapText="1"/>
    </xf>
    <xf numFmtId="49" fontId="36" fillId="38" borderId="40" xfId="52" applyNumberFormat="1" applyFont="1" applyFill="1" applyBorder="1" applyAlignment="1">
      <alignment horizontal="center" vertical="center" wrapText="1"/>
    </xf>
    <xf numFmtId="0" fontId="34" fillId="38" borderId="40" xfId="51" applyFont="1" applyFill="1" applyBorder="1" applyAlignment="1">
      <alignment horizontal="center" vertical="center" wrapText="1"/>
    </xf>
    <xf numFmtId="0" fontId="34" fillId="38" borderId="46" xfId="51" applyFont="1" applyFill="1" applyBorder="1" applyAlignment="1">
      <alignment horizontal="center" vertical="center" wrapText="1"/>
    </xf>
    <xf numFmtId="49" fontId="36" fillId="38" borderId="41" xfId="52" applyNumberFormat="1" applyFont="1" applyFill="1" applyBorder="1" applyAlignment="1">
      <alignment horizontal="center" vertical="center" wrapText="1"/>
    </xf>
    <xf numFmtId="0" fontId="34" fillId="38" borderId="41" xfId="51" applyFont="1" applyFill="1" applyBorder="1" applyAlignment="1">
      <alignment horizontal="center" vertical="center" wrapText="1"/>
    </xf>
    <xf numFmtId="0" fontId="34" fillId="38" borderId="47" xfId="51" applyFont="1" applyFill="1" applyBorder="1" applyAlignment="1">
      <alignment horizontal="center" vertical="center" wrapText="1"/>
    </xf>
    <xf numFmtId="49" fontId="36" fillId="38" borderId="42" xfId="52" quotePrefix="1" applyNumberFormat="1" applyFont="1" applyFill="1" applyBorder="1" applyAlignment="1">
      <alignment horizontal="center" vertical="center" wrapText="1"/>
    </xf>
    <xf numFmtId="0" fontId="34" fillId="38" borderId="42" xfId="51" applyFont="1" applyFill="1" applyBorder="1" applyAlignment="1">
      <alignment horizontal="center" vertical="center"/>
    </xf>
    <xf numFmtId="49" fontId="36" fillId="38" borderId="42" xfId="52" applyNumberFormat="1" applyFont="1" applyFill="1" applyBorder="1" applyAlignment="1">
      <alignment horizontal="center" vertical="center" wrapText="1"/>
    </xf>
    <xf numFmtId="0" fontId="34" fillId="38" borderId="48" xfId="5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179" fontId="37" fillId="37" borderId="45" xfId="53" applyNumberFormat="1" applyFont="1" applyFill="1" applyBorder="1" applyAlignment="1">
      <alignment horizontal="right" indent="3"/>
    </xf>
    <xf numFmtId="3" fontId="37" fillId="0" borderId="49" xfId="53" applyNumberFormat="1" applyFont="1" applyBorder="1" applyAlignment="1">
      <alignment horizontal="left" vertical="top"/>
    </xf>
    <xf numFmtId="175" fontId="37" fillId="37" borderId="49" xfId="53" applyNumberFormat="1" applyFont="1" applyFill="1" applyBorder="1" applyAlignment="1">
      <alignment horizontal="center" vertical="center"/>
    </xf>
    <xf numFmtId="176" fontId="37" fillId="37" borderId="49" xfId="53" applyNumberFormat="1"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absolute">
    <xdr:from>
      <xdr:col>0</xdr:col>
      <xdr:colOff>0</xdr:colOff>
      <xdr:row>33</xdr:row>
      <xdr:rowOff>19050</xdr:rowOff>
    </xdr:from>
    <xdr:to>
      <xdr:col>6</xdr:col>
      <xdr:colOff>900450</xdr:colOff>
      <xdr:row>52</xdr:row>
      <xdr:rowOff>146475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41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17</xdr:row>
      <xdr:rowOff>89828</xdr:rowOff>
    </xdr:from>
    <xdr:to>
      <xdr:col>19</xdr:col>
      <xdr:colOff>584200</xdr:colOff>
      <xdr:row>18</xdr:row>
      <xdr:rowOff>144926</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7" width="13.140625" customWidth="1"/>
    <col min="8" max="8" width="10.7109375" customWidth="1"/>
    <col min="9" max="95" width="12.140625" customWidth="1"/>
  </cols>
  <sheetData>
    <row r="3" spans="1:7" ht="19.899999999999999" x14ac:dyDescent="0.35">
      <c r="A3" s="215" t="s">
        <v>26</v>
      </c>
      <c r="B3" s="215"/>
      <c r="C3" s="215"/>
      <c r="D3" s="215"/>
    </row>
    <row r="4" spans="1:7" ht="20.25" x14ac:dyDescent="0.3">
      <c r="A4" s="215" t="s">
        <v>27</v>
      </c>
      <c r="B4" s="215"/>
      <c r="C4" s="215"/>
      <c r="D4" s="215"/>
    </row>
    <row r="11" spans="1:7" ht="15.6" x14ac:dyDescent="0.3">
      <c r="A11" s="1"/>
      <c r="F11" s="2"/>
      <c r="G11" s="3"/>
    </row>
    <row r="13" spans="1:7" x14ac:dyDescent="0.25">
      <c r="A13" s="5"/>
    </row>
    <row r="15" spans="1:7" ht="22.7" x14ac:dyDescent="0.25">
      <c r="D15" s="216" t="s">
        <v>37</v>
      </c>
      <c r="E15" s="216"/>
      <c r="F15" s="216"/>
      <c r="G15" s="216"/>
    </row>
    <row r="16" spans="1:7" ht="15.6" x14ac:dyDescent="0.25">
      <c r="D16" s="217" t="s">
        <v>156</v>
      </c>
      <c r="E16" s="217"/>
      <c r="F16" s="217"/>
      <c r="G16" s="217"/>
    </row>
    <row r="18" spans="1:7" ht="30.75" x14ac:dyDescent="0.4">
      <c r="A18" s="218" t="s">
        <v>94</v>
      </c>
      <c r="B18" s="218"/>
      <c r="C18" s="218"/>
      <c r="D18" s="218"/>
      <c r="E18" s="218"/>
      <c r="F18" s="218"/>
      <c r="G18" s="218"/>
    </row>
    <row r="19" spans="1:7" ht="30.75" x14ac:dyDescent="0.4">
      <c r="A19" s="218" t="s">
        <v>146</v>
      </c>
      <c r="B19" s="218"/>
      <c r="C19" s="218"/>
      <c r="D19" s="218"/>
      <c r="E19" s="218"/>
      <c r="F19" s="218"/>
      <c r="G19" s="218"/>
    </row>
    <row r="20" spans="1:7" ht="30.75" x14ac:dyDescent="0.4">
      <c r="A20" s="219" t="s">
        <v>150</v>
      </c>
      <c r="B20" s="219"/>
      <c r="C20" s="219"/>
      <c r="D20" s="219"/>
      <c r="E20" s="219"/>
      <c r="F20" s="219"/>
      <c r="G20" s="219"/>
    </row>
    <row r="21" spans="1:7" ht="16.5" x14ac:dyDescent="0.25">
      <c r="B21" s="41"/>
      <c r="C21" s="41"/>
      <c r="D21" s="41"/>
      <c r="E21" s="41"/>
      <c r="F21" s="41"/>
    </row>
    <row r="22" spans="1:7" ht="16.149999999999999" x14ac:dyDescent="0.3">
      <c r="A22" s="49"/>
      <c r="E22" s="214" t="s">
        <v>165</v>
      </c>
      <c r="F22" s="214"/>
      <c r="G22" s="214"/>
    </row>
    <row r="23" spans="1:7" ht="16.149999999999999" x14ac:dyDescent="0.3">
      <c r="B23" s="49"/>
      <c r="C23" s="49"/>
      <c r="D23" s="49"/>
      <c r="E23" s="49"/>
      <c r="F23" s="49"/>
      <c r="G23" s="49"/>
    </row>
  </sheetData>
  <mergeCells count="8">
    <mergeCell ref="E22:G22"/>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cols>
    <col min="4" max="4" width="14.42578125" customWidth="1"/>
    <col min="5" max="5" width="10" customWidth="1"/>
    <col min="6" max="6" width="14.42578125" customWidth="1"/>
    <col min="7" max="7" width="16.140625" customWidth="1"/>
  </cols>
  <sheetData>
    <row r="1" spans="1:7" ht="15.75" x14ac:dyDescent="0.25">
      <c r="A1" s="227" t="s">
        <v>98</v>
      </c>
      <c r="B1" s="227"/>
      <c r="C1" s="227"/>
      <c r="D1" s="227"/>
      <c r="E1" s="227"/>
      <c r="F1" s="227"/>
      <c r="G1" s="227"/>
    </row>
    <row r="2" spans="1:7" x14ac:dyDescent="0.2">
      <c r="A2" s="115"/>
      <c r="B2" s="115"/>
      <c r="C2" s="115"/>
      <c r="D2" s="115"/>
      <c r="E2" s="115"/>
      <c r="F2" s="115"/>
      <c r="G2" s="115"/>
    </row>
    <row r="3" spans="1:7" ht="15.75" x14ac:dyDescent="0.25">
      <c r="A3" s="228" t="s">
        <v>99</v>
      </c>
      <c r="B3" s="229"/>
      <c r="C3" s="229"/>
      <c r="D3" s="229"/>
      <c r="E3" s="229"/>
      <c r="F3" s="229"/>
      <c r="G3" s="229"/>
    </row>
    <row r="4" spans="1:7" x14ac:dyDescent="0.2">
      <c r="A4" s="222"/>
      <c r="B4" s="222"/>
      <c r="C4" s="222"/>
      <c r="D4" s="222"/>
      <c r="E4" s="222"/>
      <c r="F4" s="222"/>
      <c r="G4" s="222"/>
    </row>
    <row r="5" spans="1:7" x14ac:dyDescent="0.2">
      <c r="A5" s="170" t="s">
        <v>100</v>
      </c>
      <c r="B5" s="115"/>
      <c r="C5" s="115"/>
      <c r="D5" s="115"/>
      <c r="E5" s="115"/>
      <c r="F5" s="115"/>
      <c r="G5" s="115"/>
    </row>
    <row r="6" spans="1:7" x14ac:dyDescent="0.2">
      <c r="A6" s="170"/>
      <c r="B6" s="115"/>
      <c r="C6" s="115"/>
      <c r="D6" s="115"/>
      <c r="E6" s="115"/>
      <c r="F6" s="115"/>
      <c r="G6" s="115"/>
    </row>
    <row r="7" spans="1:7" x14ac:dyDescent="0.2">
      <c r="A7" s="224" t="s">
        <v>101</v>
      </c>
      <c r="B7" s="221"/>
      <c r="C7" s="221"/>
      <c r="D7" s="221"/>
      <c r="E7" s="221"/>
      <c r="F7" s="221"/>
      <c r="G7" s="221"/>
    </row>
    <row r="8" spans="1:7" x14ac:dyDescent="0.2">
      <c r="A8" s="223" t="s">
        <v>102</v>
      </c>
      <c r="B8" s="221"/>
      <c r="C8" s="221"/>
      <c r="D8" s="221"/>
      <c r="E8" s="221"/>
      <c r="F8" s="221"/>
      <c r="G8" s="221"/>
    </row>
    <row r="9" spans="1:7" x14ac:dyDescent="0.2">
      <c r="A9" s="169"/>
      <c r="B9" s="115"/>
      <c r="C9" s="115"/>
      <c r="D9" s="115"/>
      <c r="E9" s="115"/>
      <c r="F9" s="115"/>
      <c r="G9" s="115"/>
    </row>
    <row r="10" spans="1:7" x14ac:dyDescent="0.2">
      <c r="A10" s="226" t="s">
        <v>103</v>
      </c>
      <c r="B10" s="226"/>
      <c r="C10" s="226"/>
      <c r="D10" s="226"/>
      <c r="E10" s="226"/>
      <c r="F10" s="226"/>
      <c r="G10" s="226"/>
    </row>
    <row r="11" spans="1:7" x14ac:dyDescent="0.2">
      <c r="A11" s="223" t="s">
        <v>104</v>
      </c>
      <c r="B11" s="221"/>
      <c r="C11" s="221"/>
      <c r="D11" s="221"/>
      <c r="E11" s="221"/>
      <c r="F11" s="221"/>
      <c r="G11" s="221"/>
    </row>
    <row r="12" spans="1:7" x14ac:dyDescent="0.2">
      <c r="A12" s="173"/>
      <c r="B12" s="172"/>
      <c r="C12" s="172"/>
      <c r="D12" s="172"/>
      <c r="E12" s="172"/>
      <c r="F12" s="172"/>
      <c r="G12" s="172"/>
    </row>
    <row r="13" spans="1:7" x14ac:dyDescent="0.2">
      <c r="A13" s="115"/>
      <c r="B13" s="115"/>
      <c r="C13" s="115"/>
      <c r="D13" s="115"/>
      <c r="E13" s="115"/>
      <c r="F13" s="115"/>
      <c r="G13" s="115"/>
    </row>
    <row r="14" spans="1:7" x14ac:dyDescent="0.2">
      <c r="A14" s="224" t="s">
        <v>105</v>
      </c>
      <c r="B14" s="221"/>
      <c r="C14" s="221"/>
      <c r="D14" s="171"/>
      <c r="E14" s="171"/>
      <c r="F14" s="171"/>
      <c r="G14" s="171"/>
    </row>
    <row r="15" spans="1:7" x14ac:dyDescent="0.2">
      <c r="A15" s="171"/>
      <c r="B15" s="172"/>
      <c r="C15" s="172"/>
      <c r="D15" s="171"/>
      <c r="E15" s="171"/>
      <c r="F15" s="171"/>
      <c r="G15" s="171"/>
    </row>
    <row r="16" spans="1:7" x14ac:dyDescent="0.2">
      <c r="A16" s="220" t="s">
        <v>106</v>
      </c>
      <c r="B16" s="221"/>
      <c r="C16" s="221"/>
      <c r="D16" s="173"/>
      <c r="E16" s="173"/>
      <c r="F16" s="173"/>
      <c r="G16" s="173"/>
    </row>
    <row r="17" spans="1:7" x14ac:dyDescent="0.2">
      <c r="A17" s="174" t="s">
        <v>107</v>
      </c>
      <c r="B17" s="220" t="s">
        <v>108</v>
      </c>
      <c r="C17" s="221"/>
      <c r="D17" s="173"/>
      <c r="E17" s="173"/>
      <c r="F17" s="173"/>
      <c r="G17" s="173"/>
    </row>
    <row r="18" spans="1:7" x14ac:dyDescent="0.2">
      <c r="A18" s="173" t="s">
        <v>109</v>
      </c>
      <c r="B18" s="225" t="s">
        <v>110</v>
      </c>
      <c r="C18" s="221"/>
      <c r="D18" s="221"/>
      <c r="E18" s="173"/>
      <c r="F18" s="173"/>
      <c r="G18" s="173"/>
    </row>
    <row r="19" spans="1:7" x14ac:dyDescent="0.2">
      <c r="A19" s="173"/>
      <c r="B19" s="172"/>
      <c r="C19" s="172"/>
      <c r="D19" s="172"/>
      <c r="E19" s="172"/>
      <c r="F19" s="172"/>
      <c r="G19" s="172"/>
    </row>
    <row r="20" spans="1:7" x14ac:dyDescent="0.2">
      <c r="A20" s="224" t="s">
        <v>111</v>
      </c>
      <c r="B20" s="221"/>
      <c r="C20" s="171"/>
      <c r="D20" s="171"/>
      <c r="E20" s="171"/>
      <c r="F20" s="171"/>
      <c r="G20" s="171"/>
    </row>
    <row r="21" spans="1:7" x14ac:dyDescent="0.2">
      <c r="A21" s="171"/>
      <c r="B21" s="172"/>
      <c r="C21" s="171"/>
      <c r="D21" s="171"/>
      <c r="E21" s="171"/>
      <c r="F21" s="171"/>
      <c r="G21" s="171"/>
    </row>
    <row r="22" spans="1:7" x14ac:dyDescent="0.2">
      <c r="A22" s="174" t="s">
        <v>112</v>
      </c>
      <c r="B22" s="223" t="s">
        <v>113</v>
      </c>
      <c r="C22" s="221"/>
      <c r="D22" s="173"/>
      <c r="E22" s="173"/>
      <c r="F22" s="173"/>
      <c r="G22" s="173"/>
    </row>
    <row r="23" spans="1:7" x14ac:dyDescent="0.2">
      <c r="A23" s="173" t="s">
        <v>114</v>
      </c>
      <c r="B23" s="223" t="s">
        <v>115</v>
      </c>
      <c r="C23" s="221"/>
      <c r="D23" s="173"/>
      <c r="E23" s="173"/>
      <c r="F23" s="173"/>
      <c r="G23" s="173"/>
    </row>
    <row r="24" spans="1:7" x14ac:dyDescent="0.2">
      <c r="A24" s="173"/>
      <c r="B24" s="221" t="s">
        <v>116</v>
      </c>
      <c r="C24" s="221"/>
      <c r="D24" s="172"/>
      <c r="E24" s="172"/>
      <c r="F24" s="172"/>
      <c r="G24" s="172"/>
    </row>
    <row r="25" spans="1:7" x14ac:dyDescent="0.2">
      <c r="A25" s="169"/>
      <c r="B25" s="115"/>
      <c r="C25" s="115"/>
      <c r="D25" s="115"/>
      <c r="E25" s="115"/>
      <c r="F25" s="115"/>
      <c r="G25" s="115"/>
    </row>
    <row r="26" spans="1:7" x14ac:dyDescent="0.2">
      <c r="A26" s="116" t="s">
        <v>117</v>
      </c>
      <c r="B26" s="115" t="s">
        <v>118</v>
      </c>
      <c r="C26" s="115"/>
      <c r="D26" s="115"/>
      <c r="E26" s="115"/>
      <c r="F26" s="115"/>
      <c r="G26" s="115"/>
    </row>
    <row r="27" spans="1:7" x14ac:dyDescent="0.2">
      <c r="A27" s="169"/>
      <c r="B27" s="115"/>
      <c r="C27" s="115"/>
      <c r="D27" s="115"/>
      <c r="E27" s="115"/>
      <c r="F27" s="115"/>
      <c r="G27" s="115"/>
    </row>
    <row r="28" spans="1:7" x14ac:dyDescent="0.2">
      <c r="A28" s="220" t="s">
        <v>157</v>
      </c>
      <c r="B28" s="221"/>
      <c r="C28" s="221"/>
      <c r="D28" s="221"/>
      <c r="E28" s="221"/>
      <c r="F28" s="221"/>
      <c r="G28" s="221"/>
    </row>
    <row r="29" spans="1:7" ht="14.25" customHeight="1" x14ac:dyDescent="0.2">
      <c r="A29" s="117" t="s">
        <v>119</v>
      </c>
      <c r="B29" s="172"/>
      <c r="C29" s="172"/>
      <c r="D29" s="172"/>
      <c r="E29" s="172"/>
      <c r="F29" s="172"/>
      <c r="G29" s="172"/>
    </row>
    <row r="30" spans="1:7" ht="42" customHeight="1" x14ac:dyDescent="0.2">
      <c r="A30" s="220" t="s">
        <v>158</v>
      </c>
      <c r="B30" s="221"/>
      <c r="C30" s="221"/>
      <c r="D30" s="221"/>
      <c r="E30" s="221"/>
      <c r="F30" s="221"/>
      <c r="G30" s="221"/>
    </row>
    <row r="31" spans="1:7" x14ac:dyDescent="0.2">
      <c r="A31" s="169"/>
      <c r="B31" s="115"/>
      <c r="C31" s="115"/>
      <c r="D31" s="115"/>
      <c r="E31" s="115"/>
      <c r="F31" s="115"/>
      <c r="G31" s="115"/>
    </row>
    <row r="32" spans="1:7" x14ac:dyDescent="0.2">
      <c r="A32" s="115"/>
      <c r="B32" s="115"/>
      <c r="C32" s="115"/>
      <c r="D32" s="115"/>
      <c r="E32" s="115"/>
      <c r="F32" s="115"/>
      <c r="G32" s="115"/>
    </row>
    <row r="33" spans="1:7" x14ac:dyDescent="0.2">
      <c r="A33" s="115"/>
      <c r="B33" s="115"/>
      <c r="C33" s="115"/>
      <c r="D33" s="115"/>
      <c r="E33" s="115"/>
      <c r="F33" s="115"/>
      <c r="G33" s="115"/>
    </row>
    <row r="34" spans="1:7" x14ac:dyDescent="0.2">
      <c r="A34" s="115"/>
      <c r="B34" s="115"/>
      <c r="C34" s="115"/>
      <c r="D34" s="115"/>
      <c r="E34" s="115"/>
      <c r="F34" s="115"/>
      <c r="G34" s="115"/>
    </row>
    <row r="35" spans="1:7" x14ac:dyDescent="0.2">
      <c r="A35" s="115"/>
      <c r="B35" s="115"/>
      <c r="C35" s="115"/>
      <c r="D35" s="115"/>
      <c r="E35" s="115"/>
      <c r="F35" s="115"/>
      <c r="G35" s="115"/>
    </row>
    <row r="36" spans="1:7" x14ac:dyDescent="0.2">
      <c r="A36" s="115"/>
      <c r="B36" s="115"/>
      <c r="C36" s="115"/>
      <c r="D36" s="115"/>
      <c r="E36" s="115"/>
      <c r="F36" s="115"/>
      <c r="G36" s="115"/>
    </row>
    <row r="37" spans="1:7" x14ac:dyDescent="0.2">
      <c r="A37" s="115"/>
      <c r="B37" s="115"/>
      <c r="C37" s="115"/>
      <c r="D37" s="115"/>
      <c r="E37" s="115"/>
      <c r="F37" s="115"/>
      <c r="G37" s="115"/>
    </row>
    <row r="38" spans="1:7" x14ac:dyDescent="0.2">
      <c r="A38" s="115"/>
      <c r="B38" s="115"/>
      <c r="C38" s="115"/>
      <c r="D38" s="115"/>
      <c r="E38" s="115"/>
      <c r="F38" s="115"/>
      <c r="G38" s="115"/>
    </row>
    <row r="39" spans="1:7" x14ac:dyDescent="0.2">
      <c r="A39" s="115"/>
      <c r="B39" s="115"/>
      <c r="C39" s="115"/>
      <c r="D39" s="115"/>
      <c r="E39" s="115"/>
      <c r="F39" s="115"/>
      <c r="G39" s="115"/>
    </row>
    <row r="40" spans="1:7" x14ac:dyDescent="0.2">
      <c r="A40" s="222" t="s">
        <v>120</v>
      </c>
      <c r="B40" s="222"/>
      <c r="C40" s="115"/>
      <c r="D40" s="115"/>
      <c r="E40" s="115"/>
      <c r="F40" s="115"/>
      <c r="G40" s="115"/>
    </row>
    <row r="41" spans="1:7" x14ac:dyDescent="0.2">
      <c r="A41" s="115"/>
      <c r="B41" s="115"/>
      <c r="C41" s="115"/>
      <c r="D41" s="115"/>
      <c r="E41" s="115"/>
      <c r="F41" s="115"/>
      <c r="G41" s="115"/>
    </row>
    <row r="42" spans="1:7" x14ac:dyDescent="0.2">
      <c r="A42" s="118">
        <v>0</v>
      </c>
      <c r="B42" s="119" t="s">
        <v>121</v>
      </c>
      <c r="C42" s="115"/>
      <c r="D42" s="115"/>
      <c r="E42" s="115"/>
      <c r="F42" s="115"/>
      <c r="G42" s="115"/>
    </row>
    <row r="43" spans="1:7" x14ac:dyDescent="0.2">
      <c r="A43" s="119" t="s">
        <v>122</v>
      </c>
      <c r="B43" s="119" t="s">
        <v>123</v>
      </c>
      <c r="C43" s="115"/>
      <c r="D43" s="115"/>
      <c r="E43" s="115"/>
      <c r="F43" s="115"/>
      <c r="G43" s="115"/>
    </row>
    <row r="44" spans="1:7" x14ac:dyDescent="0.2">
      <c r="A44" s="120" t="s">
        <v>124</v>
      </c>
      <c r="B44" s="119" t="s">
        <v>125</v>
      </c>
      <c r="C44" s="115"/>
      <c r="D44" s="115"/>
      <c r="E44" s="115"/>
      <c r="F44" s="115"/>
      <c r="G44" s="115"/>
    </row>
    <row r="45" spans="1:7" x14ac:dyDescent="0.2">
      <c r="A45" s="120" t="s">
        <v>126</v>
      </c>
      <c r="B45" s="119" t="s">
        <v>127</v>
      </c>
      <c r="C45" s="115"/>
      <c r="D45" s="115"/>
      <c r="E45" s="115"/>
      <c r="F45" s="115"/>
      <c r="G45" s="115"/>
    </row>
    <row r="46" spans="1:7" x14ac:dyDescent="0.2">
      <c r="A46" s="119" t="s">
        <v>128</v>
      </c>
      <c r="B46" s="119" t="s">
        <v>129</v>
      </c>
      <c r="C46" s="115"/>
      <c r="D46" s="115"/>
      <c r="E46" s="115"/>
      <c r="F46" s="115"/>
      <c r="G46" s="115"/>
    </row>
    <row r="47" spans="1:7" x14ac:dyDescent="0.2">
      <c r="A47" s="119" t="s">
        <v>130</v>
      </c>
      <c r="B47" s="119" t="s">
        <v>131</v>
      </c>
      <c r="C47" s="115"/>
      <c r="D47" s="115"/>
      <c r="E47" s="115"/>
      <c r="F47" s="115"/>
      <c r="G47" s="115"/>
    </row>
    <row r="48" spans="1:7" x14ac:dyDescent="0.2">
      <c r="A48" s="119" t="s">
        <v>132</v>
      </c>
      <c r="B48" s="119" t="s">
        <v>133</v>
      </c>
      <c r="C48" s="115"/>
      <c r="D48" s="115"/>
      <c r="E48" s="115"/>
      <c r="F48" s="115"/>
      <c r="G48" s="115"/>
    </row>
    <row r="49" spans="1:7" x14ac:dyDescent="0.2">
      <c r="A49" s="119" t="s">
        <v>134</v>
      </c>
      <c r="B49" s="119" t="s">
        <v>135</v>
      </c>
      <c r="C49" s="115"/>
      <c r="D49" s="115"/>
      <c r="E49" s="115"/>
      <c r="F49" s="115"/>
      <c r="G49" s="115"/>
    </row>
    <row r="50" spans="1:7" x14ac:dyDescent="0.2">
      <c r="A50" s="119" t="s">
        <v>136</v>
      </c>
      <c r="B50" s="119" t="s">
        <v>137</v>
      </c>
      <c r="C50" s="115"/>
      <c r="D50" s="115"/>
      <c r="E50" s="115"/>
      <c r="F50" s="115"/>
      <c r="G50" s="115"/>
    </row>
    <row r="51" spans="1:7" x14ac:dyDescent="0.2">
      <c r="A51" s="119" t="s">
        <v>138</v>
      </c>
      <c r="B51" s="119" t="s">
        <v>139</v>
      </c>
      <c r="C51" s="115"/>
      <c r="D51" s="115"/>
      <c r="E51" s="115"/>
      <c r="F51" s="115"/>
      <c r="G51" s="115"/>
    </row>
    <row r="52" spans="1:7" x14ac:dyDescent="0.2">
      <c r="A52" s="115" t="s">
        <v>140</v>
      </c>
      <c r="B52" s="115" t="s">
        <v>141</v>
      </c>
      <c r="C52" s="115"/>
      <c r="D52" s="115"/>
      <c r="E52" s="115"/>
      <c r="F52" s="115"/>
      <c r="G52" s="115"/>
    </row>
    <row r="53" spans="1:7" x14ac:dyDescent="0.2">
      <c r="A53" s="119" t="s">
        <v>142</v>
      </c>
      <c r="B53" s="121" t="s">
        <v>143</v>
      </c>
      <c r="C53" s="121"/>
      <c r="D53" s="121"/>
      <c r="E53" s="121"/>
      <c r="F53" s="121"/>
      <c r="G53" s="121"/>
    </row>
    <row r="54" spans="1:7" x14ac:dyDescent="0.2">
      <c r="A54" s="121"/>
      <c r="B54" s="121"/>
      <c r="C54" s="121"/>
      <c r="D54" s="121"/>
      <c r="E54" s="121"/>
      <c r="F54" s="121"/>
      <c r="G54" s="121"/>
    </row>
  </sheetData>
  <mergeCells count="18">
    <mergeCell ref="A10:G10"/>
    <mergeCell ref="A1:G1"/>
    <mergeCell ref="A3:G3"/>
    <mergeCell ref="A4:G4"/>
    <mergeCell ref="A7:G7"/>
    <mergeCell ref="A8:G8"/>
    <mergeCell ref="A28:G28"/>
    <mergeCell ref="A30:G30"/>
    <mergeCell ref="A40:B40"/>
    <mergeCell ref="A11:G11"/>
    <mergeCell ref="A14:C14"/>
    <mergeCell ref="A16:C16"/>
    <mergeCell ref="B17:C17"/>
    <mergeCell ref="B18:D18"/>
    <mergeCell ref="A20:B20"/>
    <mergeCell ref="B22:C22"/>
    <mergeCell ref="B23:C23"/>
    <mergeCell ref="B24:C24"/>
  </mergeCells>
  <hyperlinks>
    <hyperlink ref="B18" r:id="rId1"/>
    <hyperlink ref="B25" r:id="rId2" display="www.statistik-nord.de"/>
  </hyperlinks>
  <pageMargins left="0.59055118110236227" right="0.59055118110236227" top="0.59055118110236227" bottom="0.59055118110236227" header="0.31496062992125984" footer="0.39370078740157483"/>
  <pageSetup paperSize="9" orientation="portrait" r:id="rId3"/>
  <headerFooter scaleWithDoc="0" alignWithMargins="0">
    <oddFooter>&amp;L&amp;8Statistikamt Nord&amp;C&amp;8 2&amp;R&amp;8Statistischer Bericht G IV 3 - m 11/15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26" ht="12.75" x14ac:dyDescent="0.2">
      <c r="A1" s="238" t="s">
        <v>145</v>
      </c>
      <c r="B1" s="238"/>
      <c r="C1" s="238"/>
      <c r="D1" s="238"/>
      <c r="E1" s="238"/>
      <c r="F1" s="238"/>
      <c r="G1" s="238"/>
      <c r="H1" s="238"/>
      <c r="I1" s="238"/>
      <c r="J1" s="238"/>
      <c r="K1" s="238"/>
      <c r="L1" s="238"/>
      <c r="M1" s="238"/>
      <c r="N1" s="238"/>
      <c r="O1" s="238"/>
      <c r="P1" s="238"/>
      <c r="Q1" s="238"/>
      <c r="R1" s="238"/>
      <c r="S1" s="238"/>
    </row>
    <row r="2" spans="1:26" ht="12" customHeight="1" x14ac:dyDescent="0.2">
      <c r="A2" s="79"/>
      <c r="B2" s="79"/>
      <c r="C2" s="79"/>
      <c r="D2" s="79"/>
      <c r="E2" s="79"/>
      <c r="F2" s="79"/>
      <c r="G2" s="79"/>
      <c r="H2" s="79"/>
      <c r="I2" s="79"/>
      <c r="J2" s="79"/>
      <c r="K2" s="79"/>
      <c r="L2" s="79"/>
      <c r="M2" s="79"/>
      <c r="N2" s="79"/>
      <c r="O2" s="79"/>
      <c r="P2" s="79"/>
      <c r="Q2" s="79"/>
      <c r="R2" s="79"/>
    </row>
    <row r="3" spans="1:26" ht="15" customHeight="1" x14ac:dyDescent="0.2">
      <c r="A3" s="83"/>
      <c r="B3" s="85"/>
      <c r="C3" s="88" t="s">
        <v>38</v>
      </c>
      <c r="D3" s="89"/>
      <c r="E3" s="136" t="s">
        <v>39</v>
      </c>
      <c r="F3" s="137"/>
      <c r="G3" s="138"/>
      <c r="H3" s="137"/>
      <c r="I3" s="137"/>
      <c r="J3" s="137"/>
      <c r="K3" s="84" t="s">
        <v>38</v>
      </c>
      <c r="L3" s="92"/>
      <c r="M3" s="138" t="s">
        <v>39</v>
      </c>
      <c r="N3" s="139"/>
      <c r="O3" s="139"/>
      <c r="P3" s="139"/>
      <c r="Q3" s="139"/>
      <c r="R3" s="139"/>
    </row>
    <row r="4" spans="1:26" ht="13.7" customHeight="1" x14ac:dyDescent="0.2">
      <c r="A4" s="81" t="s">
        <v>40</v>
      </c>
      <c r="B4" s="86"/>
      <c r="C4" s="90" t="s">
        <v>41</v>
      </c>
      <c r="D4" s="86"/>
      <c r="E4" s="90" t="s">
        <v>42</v>
      </c>
      <c r="F4" s="93"/>
      <c r="G4" s="97" t="s">
        <v>43</v>
      </c>
      <c r="H4" s="93"/>
      <c r="I4" s="93"/>
      <c r="J4" s="98" t="s">
        <v>44</v>
      </c>
      <c r="K4" s="81" t="s">
        <v>41</v>
      </c>
      <c r="L4" s="93"/>
      <c r="M4" s="100" t="s">
        <v>42</v>
      </c>
      <c r="N4" s="101"/>
      <c r="O4" s="100" t="s">
        <v>43</v>
      </c>
      <c r="P4" s="101"/>
      <c r="Q4" s="81" t="s">
        <v>44</v>
      </c>
      <c r="R4" s="81"/>
    </row>
    <row r="5" spans="1:26" ht="13.7" customHeight="1" x14ac:dyDescent="0.2">
      <c r="A5" s="82"/>
      <c r="B5" s="87"/>
      <c r="C5" s="90" t="s">
        <v>45</v>
      </c>
      <c r="D5" s="91"/>
      <c r="E5" s="90" t="s">
        <v>46</v>
      </c>
      <c r="F5" s="94"/>
      <c r="G5" s="97" t="s">
        <v>47</v>
      </c>
      <c r="H5" s="94"/>
      <c r="I5" s="94"/>
      <c r="J5" s="98" t="s">
        <v>47</v>
      </c>
      <c r="K5" s="81" t="s">
        <v>45</v>
      </c>
      <c r="L5" s="99"/>
      <c r="M5" s="97" t="s">
        <v>46</v>
      </c>
      <c r="N5" s="99"/>
      <c r="O5" s="97" t="s">
        <v>47</v>
      </c>
      <c r="P5" s="99"/>
      <c r="Q5" s="81" t="s">
        <v>47</v>
      </c>
      <c r="R5" s="81"/>
    </row>
    <row r="6" spans="1:26" ht="14.25" customHeight="1" x14ac:dyDescent="0.2">
      <c r="A6" s="81" t="s">
        <v>48</v>
      </c>
      <c r="B6" s="86"/>
      <c r="C6" s="141" t="s">
        <v>49</v>
      </c>
      <c r="D6" s="140"/>
      <c r="E6" s="95"/>
      <c r="F6" s="96"/>
      <c r="G6" s="143" t="s">
        <v>50</v>
      </c>
      <c r="H6" s="93"/>
      <c r="I6" s="93"/>
      <c r="J6" s="144" t="s">
        <v>50</v>
      </c>
      <c r="K6" s="142" t="s">
        <v>49</v>
      </c>
      <c r="L6" s="93"/>
      <c r="M6" s="102"/>
      <c r="N6" s="96"/>
      <c r="O6" s="143" t="s">
        <v>50</v>
      </c>
      <c r="P6" s="93"/>
      <c r="Q6" s="142" t="s">
        <v>50</v>
      </c>
      <c r="R6" s="81"/>
    </row>
    <row r="7" spans="1:26" ht="14.25" customHeight="1" x14ac:dyDescent="0.2">
      <c r="A7" s="80"/>
      <c r="B7" s="87"/>
      <c r="C7" s="230" t="s">
        <v>97</v>
      </c>
      <c r="D7" s="231"/>
      <c r="E7" s="231"/>
      <c r="F7" s="231"/>
      <c r="G7" s="231"/>
      <c r="H7" s="231"/>
      <c r="I7" s="231"/>
      <c r="J7" s="232"/>
      <c r="K7" s="88" t="s">
        <v>51</v>
      </c>
      <c r="L7" s="84"/>
      <c r="M7" s="84"/>
      <c r="N7" s="84"/>
      <c r="O7" s="84"/>
      <c r="P7" s="84"/>
      <c r="Q7" s="84"/>
      <c r="R7" s="84"/>
    </row>
    <row r="8" spans="1:26" ht="14.25" customHeight="1" x14ac:dyDescent="0.2">
      <c r="A8" s="80"/>
      <c r="B8" s="87"/>
      <c r="C8" s="233"/>
      <c r="D8" s="234"/>
      <c r="E8" s="234"/>
      <c r="F8" s="234"/>
      <c r="G8" s="234"/>
      <c r="H8" s="234"/>
      <c r="I8" s="234"/>
      <c r="J8" s="235"/>
      <c r="K8" s="175" t="s">
        <v>52</v>
      </c>
      <c r="L8" s="176"/>
      <c r="M8" s="176"/>
      <c r="N8" s="176"/>
      <c r="O8" s="176"/>
      <c r="P8" s="176"/>
      <c r="Q8" s="176"/>
      <c r="R8" s="176"/>
    </row>
    <row r="9" spans="1:26" s="133" customFormat="1" ht="12.75" customHeight="1" x14ac:dyDescent="0.2">
      <c r="A9" s="177"/>
      <c r="B9" s="134"/>
      <c r="C9" s="180"/>
      <c r="D9" s="178"/>
      <c r="E9" s="178"/>
      <c r="F9" s="178"/>
      <c r="G9" s="178"/>
      <c r="H9" s="178"/>
      <c r="I9" s="178"/>
      <c r="J9" s="178"/>
      <c r="K9" s="179"/>
      <c r="L9" s="179"/>
      <c r="M9" s="179"/>
      <c r="N9" s="179"/>
      <c r="O9" s="179"/>
      <c r="P9" s="179"/>
      <c r="Q9" s="179"/>
      <c r="R9" s="179"/>
    </row>
    <row r="10" spans="1:26" ht="12.75" customHeight="1" x14ac:dyDescent="0.2">
      <c r="A10" s="108">
        <v>2010</v>
      </c>
      <c r="B10" s="181" t="s">
        <v>53</v>
      </c>
      <c r="C10" s="182"/>
      <c r="D10" s="110">
        <v>100</v>
      </c>
      <c r="E10" s="110"/>
      <c r="F10" s="110">
        <v>100</v>
      </c>
      <c r="G10" s="110"/>
      <c r="H10" s="110">
        <v>100</v>
      </c>
      <c r="I10" s="122"/>
      <c r="J10" s="110">
        <v>100</v>
      </c>
      <c r="K10" s="122"/>
      <c r="L10" s="112"/>
      <c r="M10" s="112"/>
      <c r="N10" s="112"/>
      <c r="O10" s="112"/>
      <c r="P10" s="112"/>
      <c r="Q10" s="112"/>
      <c r="R10" s="112"/>
    </row>
    <row r="11" spans="1:26" ht="12.75" customHeight="1" x14ac:dyDescent="0.2">
      <c r="A11" s="108">
        <v>2011</v>
      </c>
      <c r="B11" s="181" t="s">
        <v>53</v>
      </c>
      <c r="C11" s="182"/>
      <c r="D11" s="110">
        <v>101.5</v>
      </c>
      <c r="E11" s="110"/>
      <c r="F11" s="110">
        <v>104.1</v>
      </c>
      <c r="G11" s="110"/>
      <c r="H11" s="110">
        <v>101.2</v>
      </c>
      <c r="I11" s="122"/>
      <c r="J11" s="110">
        <v>106.1</v>
      </c>
      <c r="K11" s="110"/>
      <c r="L11" s="122">
        <v>1.5</v>
      </c>
      <c r="M11" s="122"/>
      <c r="N11" s="122">
        <v>4.0999999999999996</v>
      </c>
      <c r="O11" s="122"/>
      <c r="P11" s="122">
        <v>1.2</v>
      </c>
      <c r="Q11" s="122"/>
      <c r="R11" s="122">
        <v>6.1</v>
      </c>
    </row>
    <row r="12" spans="1:26" ht="12.75" customHeight="1" x14ac:dyDescent="0.2">
      <c r="A12" s="108">
        <v>2012</v>
      </c>
      <c r="B12" s="181" t="s">
        <v>53</v>
      </c>
      <c r="C12" s="182"/>
      <c r="D12" s="110">
        <v>97.5</v>
      </c>
      <c r="E12" s="110"/>
      <c r="F12" s="110">
        <v>106.4</v>
      </c>
      <c r="G12" s="110"/>
      <c r="H12" s="110">
        <v>100.8</v>
      </c>
      <c r="I12" s="122"/>
      <c r="J12" s="110">
        <v>110.5</v>
      </c>
      <c r="K12" s="110"/>
      <c r="L12" s="122">
        <v>-3.9</v>
      </c>
      <c r="M12" s="122"/>
      <c r="N12" s="122">
        <v>2.2000000000000002</v>
      </c>
      <c r="O12" s="122"/>
      <c r="P12" s="122">
        <v>-0.4</v>
      </c>
      <c r="Q12" s="122"/>
      <c r="R12" s="122">
        <v>4.0999999999999996</v>
      </c>
      <c r="T12" s="110"/>
      <c r="U12" s="110"/>
      <c r="V12" s="110"/>
      <c r="W12" s="110"/>
      <c r="X12" s="110"/>
      <c r="Y12" s="122"/>
      <c r="Z12" s="110"/>
    </row>
    <row r="13" spans="1:26" ht="12.75" customHeight="1" x14ac:dyDescent="0.2">
      <c r="A13" s="108">
        <v>2013</v>
      </c>
      <c r="B13" s="181" t="s">
        <v>53</v>
      </c>
      <c r="C13" s="182"/>
      <c r="D13" s="110">
        <v>92.3</v>
      </c>
      <c r="E13" s="110"/>
      <c r="F13" s="110">
        <v>106.6</v>
      </c>
      <c r="G13" s="110"/>
      <c r="H13" s="110">
        <v>96.9</v>
      </c>
      <c r="I13" s="122"/>
      <c r="J13" s="110">
        <v>113.9</v>
      </c>
      <c r="K13" s="110"/>
      <c r="L13" s="122">
        <v>-5.3333333333333286</v>
      </c>
      <c r="M13" s="122"/>
      <c r="N13" s="122">
        <v>0.18796992481202324</v>
      </c>
      <c r="O13" s="122"/>
      <c r="P13" s="122">
        <v>-3.8690476190476062</v>
      </c>
      <c r="Q13" s="122"/>
      <c r="R13" s="122">
        <v>3.0769230769230944</v>
      </c>
    </row>
    <row r="14" spans="1:26" ht="12.75" customHeight="1" x14ac:dyDescent="0.2">
      <c r="A14" s="108">
        <v>2014</v>
      </c>
      <c r="B14" s="181" t="s">
        <v>53</v>
      </c>
      <c r="C14" s="182"/>
      <c r="D14" s="110">
        <v>88.7</v>
      </c>
      <c r="E14" s="110"/>
      <c r="F14" s="110">
        <v>105.9</v>
      </c>
      <c r="G14" s="110"/>
      <c r="H14" s="110">
        <v>95.8</v>
      </c>
      <c r="I14" s="122"/>
      <c r="J14" s="110">
        <v>113.5</v>
      </c>
      <c r="K14" s="110"/>
      <c r="L14" s="122">
        <v>-3.9003250270855858</v>
      </c>
      <c r="M14" s="122"/>
      <c r="N14" s="122">
        <v>-0.65666041275795806</v>
      </c>
      <c r="O14" s="122"/>
      <c r="P14" s="122">
        <v>-1.1351909184726594</v>
      </c>
      <c r="Q14" s="122"/>
      <c r="R14" s="122">
        <v>-0.3511852502195012</v>
      </c>
    </row>
    <row r="15" spans="1:26" ht="12.75" customHeight="1" x14ac:dyDescent="0.2">
      <c r="A15" s="108"/>
      <c r="B15" s="181"/>
      <c r="C15" s="182"/>
      <c r="D15" s="110"/>
      <c r="E15" s="110"/>
      <c r="F15" s="110"/>
      <c r="G15" s="110"/>
      <c r="H15" s="110"/>
      <c r="I15" s="122"/>
      <c r="J15" s="110"/>
      <c r="K15" s="110"/>
      <c r="L15" s="122"/>
      <c r="M15" s="122"/>
      <c r="N15" s="122"/>
      <c r="O15" s="122"/>
      <c r="P15" s="122"/>
      <c r="Q15" s="122"/>
      <c r="R15" s="122"/>
    </row>
    <row r="16" spans="1:26" ht="12.75" customHeight="1" x14ac:dyDescent="0.2">
      <c r="A16" s="109">
        <v>2014</v>
      </c>
      <c r="B16" s="181" t="s">
        <v>14</v>
      </c>
      <c r="C16" s="182"/>
      <c r="D16" s="110">
        <v>58</v>
      </c>
      <c r="E16" s="110"/>
      <c r="F16" s="110">
        <v>93</v>
      </c>
      <c r="G16" s="110"/>
      <c r="H16" s="110">
        <v>84.6</v>
      </c>
      <c r="I16" s="110"/>
      <c r="J16" s="110">
        <v>99.3</v>
      </c>
      <c r="K16" s="111"/>
      <c r="L16" s="122">
        <v>-11.854103343465042</v>
      </c>
      <c r="M16" s="122"/>
      <c r="N16" s="122">
        <v>-5.1987767584097782</v>
      </c>
      <c r="O16" s="123"/>
      <c r="P16" s="122">
        <v>-3.7542662116041043</v>
      </c>
      <c r="Q16" s="123"/>
      <c r="R16" s="122">
        <v>-6.4090480678604962</v>
      </c>
    </row>
    <row r="17" spans="1:18" ht="12.75" customHeight="1" x14ac:dyDescent="0.2">
      <c r="A17" s="109"/>
      <c r="B17" s="181" t="s">
        <v>15</v>
      </c>
      <c r="C17" s="182"/>
      <c r="D17" s="110">
        <v>58.2</v>
      </c>
      <c r="E17" s="110"/>
      <c r="F17" s="110">
        <v>93.4</v>
      </c>
      <c r="G17" s="110"/>
      <c r="H17" s="110">
        <v>84</v>
      </c>
      <c r="I17" s="110"/>
      <c r="J17" s="110">
        <v>100.6</v>
      </c>
      <c r="K17" s="111"/>
      <c r="L17" s="122">
        <v>-11.68437025796662</v>
      </c>
      <c r="M17" s="122"/>
      <c r="N17" s="122">
        <v>-5.3698074974670646</v>
      </c>
      <c r="O17" s="123"/>
      <c r="P17" s="122">
        <v>-4.6538024971623031</v>
      </c>
      <c r="Q17" s="123"/>
      <c r="R17" s="122">
        <v>-5.9813084112149539</v>
      </c>
    </row>
    <row r="18" spans="1:18" ht="12.75" customHeight="1" x14ac:dyDescent="0.2">
      <c r="A18" s="109"/>
      <c r="B18" s="181" t="s">
        <v>16</v>
      </c>
      <c r="C18" s="182"/>
      <c r="D18" s="110">
        <v>71.400000000000006</v>
      </c>
      <c r="E18" s="110"/>
      <c r="F18" s="110">
        <v>98.6</v>
      </c>
      <c r="G18" s="110"/>
      <c r="H18" s="110">
        <v>88.1</v>
      </c>
      <c r="I18" s="110"/>
      <c r="J18" s="110">
        <v>106.8</v>
      </c>
      <c r="K18" s="111"/>
      <c r="L18" s="122">
        <v>-13.975903614457835</v>
      </c>
      <c r="M18" s="122"/>
      <c r="N18" s="122">
        <v>-3.8986354775828431</v>
      </c>
      <c r="O18" s="123"/>
      <c r="P18" s="122">
        <v>-4.0305010893246163</v>
      </c>
      <c r="Q18" s="123"/>
      <c r="R18" s="122">
        <v>-3.6970243462578907</v>
      </c>
    </row>
    <row r="19" spans="1:18" ht="12.75" customHeight="1" x14ac:dyDescent="0.2">
      <c r="A19" s="109"/>
      <c r="B19" s="181" t="s">
        <v>17</v>
      </c>
      <c r="C19" s="182"/>
      <c r="D19" s="110">
        <v>83.3</v>
      </c>
      <c r="E19" s="110"/>
      <c r="F19" s="110">
        <v>106.3</v>
      </c>
      <c r="G19" s="110"/>
      <c r="H19" s="110">
        <v>96.4</v>
      </c>
      <c r="I19" s="110"/>
      <c r="J19" s="110">
        <v>113.8</v>
      </c>
      <c r="K19" s="111"/>
      <c r="L19" s="122">
        <v>-6.1936936936936888</v>
      </c>
      <c r="M19" s="122"/>
      <c r="N19" s="122">
        <v>-0.18779342723004788</v>
      </c>
      <c r="O19" s="123"/>
      <c r="P19" s="122">
        <v>0.20790020790019526</v>
      </c>
      <c r="Q19" s="123"/>
      <c r="R19" s="122">
        <v>-0.43744531933508313</v>
      </c>
    </row>
    <row r="20" spans="1:18" ht="12.75" customHeight="1" x14ac:dyDescent="0.2">
      <c r="A20" s="109"/>
      <c r="B20" s="181" t="s">
        <v>18</v>
      </c>
      <c r="C20" s="182"/>
      <c r="D20" s="110">
        <v>97.5</v>
      </c>
      <c r="E20" s="110"/>
      <c r="F20" s="110">
        <v>108.4</v>
      </c>
      <c r="G20" s="110"/>
      <c r="H20" s="110">
        <v>99.8</v>
      </c>
      <c r="I20" s="110"/>
      <c r="J20" s="110">
        <v>114.8</v>
      </c>
      <c r="K20" s="111"/>
      <c r="L20" s="122">
        <v>-5.4316197866149309</v>
      </c>
      <c r="M20" s="122"/>
      <c r="N20" s="122">
        <v>-1.6333938294010864</v>
      </c>
      <c r="O20" s="123"/>
      <c r="P20" s="122">
        <v>1.5259409969481226</v>
      </c>
      <c r="Q20" s="123"/>
      <c r="R20" s="122">
        <v>-3.93305439330544</v>
      </c>
    </row>
    <row r="21" spans="1:18" ht="12.75" customHeight="1" x14ac:dyDescent="0.2">
      <c r="A21" s="109"/>
      <c r="B21" s="181" t="s">
        <v>19</v>
      </c>
      <c r="C21" s="182"/>
      <c r="D21" s="110">
        <v>103.6</v>
      </c>
      <c r="E21" s="110"/>
      <c r="F21" s="110">
        <v>112.4</v>
      </c>
      <c r="G21" s="110"/>
      <c r="H21" s="110">
        <v>102.4</v>
      </c>
      <c r="I21" s="110"/>
      <c r="J21" s="110">
        <v>120</v>
      </c>
      <c r="K21" s="111"/>
      <c r="L21" s="122">
        <v>-5.6466302367941665</v>
      </c>
      <c r="M21" s="122"/>
      <c r="N21" s="122">
        <v>0</v>
      </c>
      <c r="O21" s="123"/>
      <c r="P21" s="122">
        <v>0.88669950738918146</v>
      </c>
      <c r="Q21" s="123"/>
      <c r="R21" s="122">
        <v>-0.57995028997514453</v>
      </c>
    </row>
    <row r="22" spans="1:18" ht="12.75" customHeight="1" x14ac:dyDescent="0.2">
      <c r="A22" s="109"/>
      <c r="B22" s="181" t="s">
        <v>20</v>
      </c>
      <c r="C22" s="182"/>
      <c r="D22" s="110">
        <v>117.1</v>
      </c>
      <c r="E22" s="110"/>
      <c r="F22" s="110">
        <v>114.8</v>
      </c>
      <c r="G22" s="110"/>
      <c r="H22" s="110">
        <v>102.5</v>
      </c>
      <c r="I22" s="110"/>
      <c r="J22" s="110">
        <v>124.3</v>
      </c>
      <c r="K22" s="111"/>
      <c r="L22" s="122">
        <v>1.3852813852813739</v>
      </c>
      <c r="M22" s="122"/>
      <c r="N22" s="122">
        <v>1.6829052258635784</v>
      </c>
      <c r="O22" s="123"/>
      <c r="P22" s="122">
        <v>-3.7558685446009434</v>
      </c>
      <c r="Q22" s="123"/>
      <c r="R22" s="122">
        <v>6.0580204778156883</v>
      </c>
    </row>
    <row r="23" spans="1:18" ht="12.75" customHeight="1" x14ac:dyDescent="0.2">
      <c r="A23" s="109"/>
      <c r="B23" s="181" t="s">
        <v>21</v>
      </c>
      <c r="C23" s="182"/>
      <c r="D23" s="110">
        <v>129</v>
      </c>
      <c r="E23" s="110"/>
      <c r="F23" s="110">
        <v>116.5</v>
      </c>
      <c r="G23" s="110"/>
      <c r="H23" s="110">
        <v>104.5</v>
      </c>
      <c r="I23" s="110"/>
      <c r="J23" s="110">
        <v>125.8</v>
      </c>
      <c r="K23" s="113"/>
      <c r="L23" s="122">
        <v>-4.1604754829123323</v>
      </c>
      <c r="M23" s="122"/>
      <c r="N23" s="122">
        <v>2.6431718061674019</v>
      </c>
      <c r="O23" s="123"/>
      <c r="P23" s="122">
        <v>0.67437379576107048</v>
      </c>
      <c r="Q23" s="123"/>
      <c r="R23" s="122">
        <v>4.3117744610281932</v>
      </c>
    </row>
    <row r="24" spans="1:18" ht="12.75" customHeight="1" x14ac:dyDescent="0.2">
      <c r="A24" s="109"/>
      <c r="B24" s="181" t="s">
        <v>22</v>
      </c>
      <c r="C24" s="182"/>
      <c r="D24" s="110">
        <v>103.1</v>
      </c>
      <c r="E24" s="110"/>
      <c r="F24" s="110">
        <v>112.3</v>
      </c>
      <c r="G24" s="110"/>
      <c r="H24" s="110">
        <v>102.7</v>
      </c>
      <c r="I24" s="110"/>
      <c r="J24" s="110">
        <v>119.5</v>
      </c>
      <c r="K24" s="113"/>
      <c r="L24" s="122">
        <v>4.2467138523761179</v>
      </c>
      <c r="M24" s="122"/>
      <c r="N24" s="122">
        <v>0.62724014336916412</v>
      </c>
      <c r="O24" s="123"/>
      <c r="P24" s="122">
        <v>1.4822134387351866</v>
      </c>
      <c r="Q24" s="123"/>
      <c r="R24" s="122">
        <v>-8.3612040133772325E-2</v>
      </c>
    </row>
    <row r="25" spans="1:18" ht="12.75" customHeight="1" x14ac:dyDescent="0.2">
      <c r="A25" s="109"/>
      <c r="B25" s="181" t="s">
        <v>23</v>
      </c>
      <c r="C25" s="182"/>
      <c r="D25" s="110">
        <v>91.4</v>
      </c>
      <c r="E25" s="110"/>
      <c r="F25" s="110">
        <v>109</v>
      </c>
      <c r="G25" s="110"/>
      <c r="H25" s="110">
        <v>99.2</v>
      </c>
      <c r="I25" s="110"/>
      <c r="J25" s="110">
        <v>116.4</v>
      </c>
      <c r="K25" s="113"/>
      <c r="L25" s="122">
        <v>2.1229050279329726</v>
      </c>
      <c r="M25" s="122"/>
      <c r="N25" s="122">
        <v>1.0194624652455957</v>
      </c>
      <c r="O25" s="123"/>
      <c r="P25" s="122">
        <v>-0.20120724346077168</v>
      </c>
      <c r="Q25" s="123"/>
      <c r="R25" s="122">
        <v>1.9264448336252258</v>
      </c>
    </row>
    <row r="26" spans="1:18" ht="12.75" customHeight="1" x14ac:dyDescent="0.2">
      <c r="A26" s="109"/>
      <c r="B26" s="181" t="s">
        <v>24</v>
      </c>
      <c r="C26" s="182"/>
      <c r="D26" s="110">
        <v>73.599999999999994</v>
      </c>
      <c r="E26" s="110"/>
      <c r="F26" s="110">
        <v>103.3</v>
      </c>
      <c r="G26" s="110"/>
      <c r="H26" s="110">
        <v>92.4</v>
      </c>
      <c r="I26" s="110"/>
      <c r="J26" s="110">
        <v>111.6</v>
      </c>
      <c r="K26" s="113"/>
      <c r="L26" s="122">
        <v>-2.3872679045092866</v>
      </c>
      <c r="M26" s="122"/>
      <c r="N26" s="122">
        <v>0.38872691933914894</v>
      </c>
      <c r="O26" s="123"/>
      <c r="P26" s="122">
        <v>-3.75</v>
      </c>
      <c r="Q26" s="123"/>
      <c r="R26" s="122">
        <v>3.6211699164345248</v>
      </c>
    </row>
    <row r="27" spans="1:18" ht="12.75" customHeight="1" x14ac:dyDescent="0.2">
      <c r="A27" s="109"/>
      <c r="B27" s="181" t="s">
        <v>25</v>
      </c>
      <c r="C27" s="182"/>
      <c r="D27" s="110">
        <v>77.7</v>
      </c>
      <c r="E27" s="110"/>
      <c r="F27" s="110">
        <v>102.3</v>
      </c>
      <c r="G27" s="110"/>
      <c r="H27" s="110">
        <v>92.9</v>
      </c>
      <c r="I27" s="110"/>
      <c r="J27" s="110">
        <v>109.5</v>
      </c>
      <c r="K27" s="113"/>
      <c r="L27" s="122">
        <v>0.25806451612903913</v>
      </c>
      <c r="M27" s="122"/>
      <c r="N27" s="122">
        <v>0.58997050147490881</v>
      </c>
      <c r="O27" s="123"/>
      <c r="P27" s="122">
        <v>0.65005417118094044</v>
      </c>
      <c r="Q27" s="123"/>
      <c r="R27" s="122">
        <v>0.55096418732783548</v>
      </c>
    </row>
    <row r="28" spans="1:18" ht="12.75" customHeight="1" x14ac:dyDescent="0.2">
      <c r="A28" s="109"/>
      <c r="B28" s="181"/>
      <c r="C28" s="182"/>
      <c r="D28" s="110"/>
      <c r="E28" s="110"/>
      <c r="F28" s="110"/>
      <c r="G28" s="110"/>
      <c r="H28" s="110"/>
      <c r="I28" s="110"/>
      <c r="J28" s="110"/>
      <c r="K28" s="113"/>
      <c r="L28" s="122"/>
      <c r="M28" s="122"/>
      <c r="N28" s="122"/>
      <c r="O28" s="123"/>
      <c r="P28" s="122"/>
      <c r="Q28" s="123"/>
      <c r="R28" s="122"/>
    </row>
    <row r="29" spans="1:18" ht="12.75" customHeight="1" x14ac:dyDescent="0.2">
      <c r="A29" s="109">
        <v>2015</v>
      </c>
      <c r="B29" s="181" t="s">
        <v>14</v>
      </c>
      <c r="C29" s="182"/>
      <c r="D29" s="110">
        <v>63.8</v>
      </c>
      <c r="E29" s="111"/>
      <c r="F29" s="110">
        <v>97.8</v>
      </c>
      <c r="G29" s="110"/>
      <c r="H29" s="110">
        <v>87.3</v>
      </c>
      <c r="I29" s="110"/>
      <c r="J29" s="110">
        <v>105.9</v>
      </c>
      <c r="K29" s="113"/>
      <c r="L29" s="122">
        <v>9.9999999999999858</v>
      </c>
      <c r="M29" s="122"/>
      <c r="N29" s="122">
        <v>5.1612903225806406</v>
      </c>
      <c r="O29" s="123"/>
      <c r="P29" s="122">
        <v>3.1914893617021249</v>
      </c>
      <c r="Q29" s="123"/>
      <c r="R29" s="122">
        <v>6.6465256797583265</v>
      </c>
    </row>
    <row r="30" spans="1:18" ht="12.75" customHeight="1" x14ac:dyDescent="0.2">
      <c r="A30" s="109"/>
      <c r="B30" s="181" t="s">
        <v>15</v>
      </c>
      <c r="C30" s="182"/>
      <c r="D30" s="110">
        <v>65.599999999999994</v>
      </c>
      <c r="E30" s="111"/>
      <c r="F30" s="110">
        <v>99.1</v>
      </c>
      <c r="G30" s="110"/>
      <c r="H30" s="110">
        <v>85.7</v>
      </c>
      <c r="I30" s="110"/>
      <c r="J30" s="110">
        <v>109.6</v>
      </c>
      <c r="K30" s="113"/>
      <c r="L30" s="122">
        <v>12.714776632302389</v>
      </c>
      <c r="M30" s="122"/>
      <c r="N30" s="122">
        <v>6.1027837259100437</v>
      </c>
      <c r="O30" s="123"/>
      <c r="P30" s="122">
        <v>2.0238095238095184</v>
      </c>
      <c r="Q30" s="123"/>
      <c r="R30" s="122">
        <v>8.9463220675944228</v>
      </c>
    </row>
    <row r="31" spans="1:18" ht="12.75" customHeight="1" x14ac:dyDescent="0.2">
      <c r="A31" s="109"/>
      <c r="B31" s="181" t="s">
        <v>16</v>
      </c>
      <c r="C31" s="182"/>
      <c r="D31" s="110">
        <v>77.8</v>
      </c>
      <c r="E31" s="111"/>
      <c r="F31" s="110">
        <v>106.3</v>
      </c>
      <c r="G31" s="110"/>
      <c r="H31" s="110">
        <v>92.7</v>
      </c>
      <c r="I31" s="110"/>
      <c r="J31" s="110">
        <v>117</v>
      </c>
      <c r="K31" s="113"/>
      <c r="L31" s="122">
        <v>8.963585434173666</v>
      </c>
      <c r="M31" s="122"/>
      <c r="N31" s="122">
        <v>7.8093306288032522</v>
      </c>
      <c r="O31" s="123"/>
      <c r="P31" s="122">
        <v>5.2213393870601692</v>
      </c>
      <c r="Q31" s="123"/>
      <c r="R31" s="122">
        <v>9.5505617977528203</v>
      </c>
    </row>
    <row r="32" spans="1:18" ht="12.75" customHeight="1" x14ac:dyDescent="0.2">
      <c r="A32" s="109"/>
      <c r="B32" s="181" t="s">
        <v>17</v>
      </c>
      <c r="C32" s="182"/>
      <c r="D32" s="110">
        <v>91.2</v>
      </c>
      <c r="E32" s="111"/>
      <c r="F32" s="110">
        <v>112.5</v>
      </c>
      <c r="G32" s="110"/>
      <c r="H32" s="110">
        <v>100.4</v>
      </c>
      <c r="I32" s="110"/>
      <c r="J32" s="110">
        <v>121.9</v>
      </c>
      <c r="K32" s="113"/>
      <c r="L32" s="122">
        <v>9.4837935174069798</v>
      </c>
      <c r="M32" s="122"/>
      <c r="N32" s="122">
        <v>5.8325493885230486</v>
      </c>
      <c r="O32" s="123"/>
      <c r="P32" s="122">
        <v>4.1493775933610095</v>
      </c>
      <c r="Q32" s="123"/>
      <c r="R32" s="122">
        <v>7.1177504393673132</v>
      </c>
    </row>
    <row r="33" spans="1:18" ht="12.75" customHeight="1" x14ac:dyDescent="0.2">
      <c r="A33" s="109"/>
      <c r="B33" s="181" t="s">
        <v>18</v>
      </c>
      <c r="C33" s="182"/>
      <c r="D33" s="110">
        <v>109.4</v>
      </c>
      <c r="E33" s="111"/>
      <c r="F33" s="110">
        <v>114.1</v>
      </c>
      <c r="G33" s="110"/>
      <c r="H33" s="110">
        <v>103.1</v>
      </c>
      <c r="I33" s="110"/>
      <c r="J33" s="110">
        <v>122.4</v>
      </c>
      <c r="K33" s="113"/>
      <c r="L33" s="122">
        <v>12.205128205128204</v>
      </c>
      <c r="M33" s="122"/>
      <c r="N33" s="122">
        <v>5.2583025830258237</v>
      </c>
      <c r="O33" s="123"/>
      <c r="P33" s="122">
        <v>3.306613226452896</v>
      </c>
      <c r="Q33" s="123"/>
      <c r="R33" s="122">
        <v>6.6202090592334599</v>
      </c>
    </row>
    <row r="34" spans="1:18" ht="12.75" customHeight="1" x14ac:dyDescent="0.2">
      <c r="A34" s="109"/>
      <c r="B34" s="181" t="s">
        <v>19</v>
      </c>
      <c r="C34" s="182"/>
      <c r="D34" s="110">
        <v>112.3</v>
      </c>
      <c r="E34" s="111"/>
      <c r="F34" s="110">
        <v>115.4</v>
      </c>
      <c r="G34" s="110"/>
      <c r="H34" s="110">
        <v>103.9</v>
      </c>
      <c r="I34" s="110"/>
      <c r="J34" s="110">
        <v>124.2</v>
      </c>
      <c r="K34" s="113"/>
      <c r="L34" s="122">
        <v>8.3976833976834087</v>
      </c>
      <c r="M34" s="122"/>
      <c r="N34" s="122">
        <v>2.669039145907476</v>
      </c>
      <c r="O34" s="123"/>
      <c r="P34" s="122">
        <v>1.46484375</v>
      </c>
      <c r="Q34" s="123"/>
      <c r="R34" s="122">
        <v>3.4999999999999858</v>
      </c>
    </row>
    <row r="35" spans="1:18" ht="12.75" customHeight="1" x14ac:dyDescent="0.2">
      <c r="A35" s="109"/>
      <c r="B35" s="181" t="s">
        <v>20</v>
      </c>
      <c r="C35" s="182"/>
      <c r="D35" s="110">
        <v>134.9</v>
      </c>
      <c r="E35" s="111"/>
      <c r="F35" s="110">
        <v>118.3</v>
      </c>
      <c r="G35" s="110"/>
      <c r="H35" s="110">
        <v>105.3</v>
      </c>
      <c r="I35" s="110"/>
      <c r="J35" s="110">
        <v>128.30000000000001</v>
      </c>
      <c r="K35" s="113"/>
      <c r="L35" s="122">
        <v>15.200683176771989</v>
      </c>
      <c r="M35" s="122"/>
      <c r="N35" s="122">
        <v>3.0487804878048763</v>
      </c>
      <c r="O35" s="123"/>
      <c r="P35" s="122">
        <v>2.7317073170731732</v>
      </c>
      <c r="Q35" s="123"/>
      <c r="R35" s="122">
        <v>3.2180209171359593</v>
      </c>
    </row>
    <row r="36" spans="1:18" ht="12.75" customHeight="1" x14ac:dyDescent="0.2">
      <c r="A36" s="109"/>
      <c r="B36" s="181" t="s">
        <v>21</v>
      </c>
      <c r="C36" s="182"/>
      <c r="D36" s="110">
        <v>141.9</v>
      </c>
      <c r="E36" s="111"/>
      <c r="F36" s="110">
        <v>119.3</v>
      </c>
      <c r="G36" s="110"/>
      <c r="H36" s="110">
        <v>107</v>
      </c>
      <c r="I36" s="110"/>
      <c r="J36" s="110">
        <v>128.69999999999999</v>
      </c>
      <c r="K36" s="113"/>
      <c r="L36" s="122">
        <v>10.000000000000014</v>
      </c>
      <c r="M36" s="122"/>
      <c r="N36" s="122">
        <v>2.403433476394838</v>
      </c>
      <c r="O36" s="123"/>
      <c r="P36" s="122">
        <v>2.3923444976076524</v>
      </c>
      <c r="Q36" s="123"/>
      <c r="R36" s="122">
        <v>2.3052464228934753</v>
      </c>
    </row>
    <row r="37" spans="1:18" ht="12.75" customHeight="1" x14ac:dyDescent="0.2">
      <c r="A37" s="109"/>
      <c r="B37" s="181" t="s">
        <v>22</v>
      </c>
      <c r="C37" s="182"/>
      <c r="D37" s="110">
        <v>113.9</v>
      </c>
      <c r="E37" s="111"/>
      <c r="F37" s="110">
        <v>116.2</v>
      </c>
      <c r="G37" s="110"/>
      <c r="H37" s="110">
        <v>106.3</v>
      </c>
      <c r="I37" s="110"/>
      <c r="J37" s="110">
        <v>123.6</v>
      </c>
      <c r="K37" s="113"/>
      <c r="L37" s="122">
        <v>10.475266731328816</v>
      </c>
      <c r="M37" s="122"/>
      <c r="N37" s="122">
        <v>3.4728406055209291</v>
      </c>
      <c r="O37" s="123"/>
      <c r="P37" s="122">
        <v>3.5053554040895847</v>
      </c>
      <c r="Q37" s="123"/>
      <c r="R37" s="122">
        <v>3.4309623430962404</v>
      </c>
    </row>
    <row r="38" spans="1:18" ht="12.75" customHeight="1" x14ac:dyDescent="0.2">
      <c r="A38" s="109"/>
      <c r="B38" s="181" t="s">
        <v>23</v>
      </c>
      <c r="C38" s="182"/>
      <c r="D38" s="110">
        <v>103.4</v>
      </c>
      <c r="E38" s="111"/>
      <c r="F38" s="110">
        <v>112.4</v>
      </c>
      <c r="G38" s="110"/>
      <c r="H38" s="110">
        <v>103.8</v>
      </c>
      <c r="I38" s="110"/>
      <c r="J38" s="110">
        <v>118.9</v>
      </c>
      <c r="K38" s="113"/>
      <c r="L38" s="122">
        <v>13.12910284463895</v>
      </c>
      <c r="M38" s="122"/>
      <c r="N38" s="122">
        <v>3.1192660550458697</v>
      </c>
      <c r="O38" s="123"/>
      <c r="P38" s="122">
        <v>4.6370967741935516</v>
      </c>
      <c r="Q38" s="123"/>
      <c r="R38" s="122">
        <v>2.1477663230240438</v>
      </c>
    </row>
    <row r="39" spans="1:18" ht="12.75" customHeight="1" x14ac:dyDescent="0.2">
      <c r="A39" s="184"/>
      <c r="B39" s="185" t="s">
        <v>24</v>
      </c>
      <c r="C39" s="186"/>
      <c r="D39" s="187">
        <v>83</v>
      </c>
      <c r="E39" s="187"/>
      <c r="F39" s="187">
        <v>107.5</v>
      </c>
      <c r="G39" s="187"/>
      <c r="H39" s="187">
        <v>98.5</v>
      </c>
      <c r="I39" s="187"/>
      <c r="J39" s="187">
        <v>114.3</v>
      </c>
      <c r="K39" s="188"/>
      <c r="L39" s="189">
        <v>12.771739130434796</v>
      </c>
      <c r="M39" s="189"/>
      <c r="N39" s="189">
        <v>4.0658276863504454</v>
      </c>
      <c r="O39" s="190"/>
      <c r="P39" s="189">
        <v>6.6017316017315864</v>
      </c>
      <c r="Q39" s="190"/>
      <c r="R39" s="189">
        <v>2.4193548387096797</v>
      </c>
    </row>
    <row r="40" spans="1:18" ht="47.25" customHeight="1" x14ac:dyDescent="0.2">
      <c r="A40" s="237" t="s">
        <v>54</v>
      </c>
      <c r="B40" s="237"/>
      <c r="C40" s="237"/>
      <c r="D40" s="237"/>
      <c r="E40" s="237"/>
      <c r="F40" s="237"/>
      <c r="G40" s="237"/>
      <c r="H40" s="237"/>
      <c r="I40" s="237"/>
      <c r="J40" s="237"/>
      <c r="K40" s="237"/>
      <c r="L40" s="237"/>
      <c r="M40" s="237"/>
      <c r="N40" s="237"/>
      <c r="O40" s="237"/>
      <c r="P40" s="237"/>
      <c r="Q40" s="237"/>
      <c r="R40" s="183"/>
    </row>
    <row r="41" spans="1:18" ht="7.5" customHeight="1" x14ac:dyDescent="0.2">
      <c r="A41" s="103"/>
      <c r="B41" s="103"/>
      <c r="C41" s="103"/>
      <c r="D41" s="103"/>
      <c r="E41" s="103"/>
      <c r="F41" s="103"/>
      <c r="G41" s="103"/>
      <c r="H41" s="103"/>
      <c r="I41" s="103"/>
      <c r="J41" s="103"/>
      <c r="K41" s="103"/>
      <c r="L41" s="103"/>
      <c r="M41" s="103"/>
      <c r="N41" s="103"/>
      <c r="O41" s="103"/>
      <c r="P41" s="103"/>
      <c r="Q41" s="103"/>
      <c r="R41" s="103"/>
    </row>
    <row r="42" spans="1:18" ht="18.75" customHeight="1" x14ac:dyDescent="0.2">
      <c r="A42" s="104" t="s">
        <v>144</v>
      </c>
      <c r="B42" s="104"/>
      <c r="C42" s="104"/>
      <c r="D42" s="104"/>
      <c r="E42" s="104"/>
      <c r="F42" s="104"/>
      <c r="G42" s="104"/>
      <c r="H42" s="104"/>
      <c r="I42" s="104"/>
      <c r="J42" s="104"/>
      <c r="K42" s="104"/>
      <c r="L42" s="104"/>
      <c r="M42" s="104"/>
      <c r="N42" s="104"/>
      <c r="O42" s="104"/>
      <c r="P42" s="104"/>
      <c r="Q42" s="104"/>
      <c r="R42" s="104"/>
    </row>
    <row r="43" spans="1:18" ht="12" customHeight="1" x14ac:dyDescent="0.2">
      <c r="A43" s="236"/>
      <c r="B43" s="236"/>
      <c r="C43" s="236"/>
      <c r="D43" s="236"/>
      <c r="E43" s="236"/>
      <c r="F43" s="236"/>
      <c r="G43" s="236"/>
      <c r="H43" s="236"/>
      <c r="I43" s="236"/>
      <c r="J43" s="236"/>
      <c r="K43" s="236"/>
      <c r="L43" s="236"/>
      <c r="M43" s="236"/>
      <c r="N43" s="236"/>
      <c r="O43" s="236"/>
      <c r="P43" s="236"/>
      <c r="Q43" s="236"/>
    </row>
  </sheetData>
  <sheetProtection password="EEF4"/>
  <mergeCells count="4">
    <mergeCell ref="C7:J8"/>
    <mergeCell ref="A43:Q43"/>
    <mergeCell ref="A40:Q40"/>
    <mergeCell ref="A1:S1"/>
  </mergeCells>
  <conditionalFormatting sqref="A10:C15 A16:R31 A33:R39 L10:R15">
    <cfRule type="expression" dxfId="26" priority="42">
      <formula>MOD(ROW(),2)=0</formula>
    </cfRule>
  </conditionalFormatting>
  <conditionalFormatting sqref="A32:R32">
    <cfRule type="expression" dxfId="25" priority="40">
      <formula>MOD(ROW(),2)=0</formula>
    </cfRule>
  </conditionalFormatting>
  <conditionalFormatting sqref="E12:E15 G12:G15 I12:I15">
    <cfRule type="expression" dxfId="24" priority="38">
      <formula>MOD(ROW(),2)=0</formula>
    </cfRule>
  </conditionalFormatting>
  <conditionalFormatting sqref="E11 G11 I11">
    <cfRule type="expression" dxfId="23" priority="37">
      <formula>MOD(ROW(),2)=0</formula>
    </cfRule>
  </conditionalFormatting>
  <conditionalFormatting sqref="E10 G10 I10 K10">
    <cfRule type="expression" dxfId="22" priority="36">
      <formula>MOD(ROW(),2)=0</formula>
    </cfRule>
  </conditionalFormatting>
  <conditionalFormatting sqref="K13:K15">
    <cfRule type="expression" dxfId="21" priority="23">
      <formula>MOD(ROW(),2)=0</formula>
    </cfRule>
  </conditionalFormatting>
  <conditionalFormatting sqref="K12">
    <cfRule type="expression" dxfId="20" priority="22">
      <formula>MOD(ROW(),2)=0</formula>
    </cfRule>
  </conditionalFormatting>
  <conditionalFormatting sqref="K11">
    <cfRule type="expression" dxfId="19" priority="21">
      <formula>MOD(ROW(),2)=0</formula>
    </cfRule>
  </conditionalFormatting>
  <conditionalFormatting sqref="D12:D15">
    <cfRule type="expression" dxfId="18" priority="20">
      <formula>MOD(ROW(),2)=0</formula>
    </cfRule>
  </conditionalFormatting>
  <conditionalFormatting sqref="D11">
    <cfRule type="expression" dxfId="17" priority="19">
      <formula>MOD(ROW(),2)=0</formula>
    </cfRule>
  </conditionalFormatting>
  <conditionalFormatting sqref="D10">
    <cfRule type="expression" dxfId="16" priority="18">
      <formula>MOD(ROW(),2)=0</formula>
    </cfRule>
  </conditionalFormatting>
  <conditionalFormatting sqref="F12:F15">
    <cfRule type="expression" dxfId="15" priority="17">
      <formula>MOD(ROW(),2)=0</formula>
    </cfRule>
  </conditionalFormatting>
  <conditionalFormatting sqref="F11">
    <cfRule type="expression" dxfId="14" priority="16">
      <formula>MOD(ROW(),2)=0</formula>
    </cfRule>
  </conditionalFormatting>
  <conditionalFormatting sqref="F10">
    <cfRule type="expression" dxfId="13" priority="15">
      <formula>MOD(ROW(),2)=0</formula>
    </cfRule>
  </conditionalFormatting>
  <conditionalFormatting sqref="H12:H15">
    <cfRule type="expression" dxfId="12" priority="11">
      <formula>MOD(ROW(),2)=0</formula>
    </cfRule>
  </conditionalFormatting>
  <conditionalFormatting sqref="H11">
    <cfRule type="expression" dxfId="11" priority="10">
      <formula>MOD(ROW(),2)=0</formula>
    </cfRule>
  </conditionalFormatting>
  <conditionalFormatting sqref="H10">
    <cfRule type="expression" dxfId="10" priority="9">
      <formula>MOD(ROW(),2)=0</formula>
    </cfRule>
  </conditionalFormatting>
  <conditionalFormatting sqref="J12:J15">
    <cfRule type="expression" dxfId="9" priority="8">
      <formula>MOD(ROW(),2)=0</formula>
    </cfRule>
  </conditionalFormatting>
  <conditionalFormatting sqref="J11">
    <cfRule type="expression" dxfId="8" priority="7">
      <formula>MOD(ROW(),2)=0</formula>
    </cfRule>
  </conditionalFormatting>
  <conditionalFormatting sqref="J10">
    <cfRule type="expression" dxfId="7" priority="6">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11/15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workbookViewId="0">
      <selection sqref="A1:J1"/>
    </sheetView>
  </sheetViews>
  <sheetFormatPr baseColWidth="10" defaultColWidth="5.85546875" defaultRowHeight="12" x14ac:dyDescent="0.2"/>
  <cols>
    <col min="1" max="1" width="6.85546875" style="55" customWidth="1"/>
    <col min="2" max="2" width="28.1406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8554687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85546875" style="55"/>
    <col min="222" max="222" width="4.5703125" style="55" customWidth="1"/>
    <col min="223" max="460" width="5.8554687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85546875" style="55"/>
    <col min="478" max="478" width="4.5703125" style="55" customWidth="1"/>
    <col min="479" max="716" width="5.8554687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85546875" style="55"/>
    <col min="734" max="734" width="4.5703125" style="55" customWidth="1"/>
    <col min="735" max="972" width="5.8554687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85546875" style="55"/>
    <col min="990" max="990" width="4.5703125" style="55" customWidth="1"/>
    <col min="991" max="1228" width="5.8554687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85546875" style="55"/>
    <col min="1246" max="1246" width="4.5703125" style="55" customWidth="1"/>
    <col min="1247" max="1484" width="5.8554687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85546875" style="55"/>
    <col min="1502" max="1502" width="4.5703125" style="55" customWidth="1"/>
    <col min="1503" max="1740" width="5.8554687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85546875" style="55"/>
    <col min="1758" max="1758" width="4.5703125" style="55" customWidth="1"/>
    <col min="1759" max="1996" width="5.8554687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85546875" style="55"/>
    <col min="2014" max="2014" width="4.5703125" style="55" customWidth="1"/>
    <col min="2015" max="2252" width="5.8554687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85546875" style="55"/>
    <col min="2270" max="2270" width="4.5703125" style="55" customWidth="1"/>
    <col min="2271" max="2508" width="5.8554687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85546875" style="55"/>
    <col min="2526" max="2526" width="4.5703125" style="55" customWidth="1"/>
    <col min="2527" max="2764" width="5.8554687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85546875" style="55"/>
    <col min="2782" max="2782" width="4.5703125" style="55" customWidth="1"/>
    <col min="2783" max="3020" width="5.8554687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85546875" style="55"/>
    <col min="3038" max="3038" width="4.5703125" style="55" customWidth="1"/>
    <col min="3039" max="3276" width="5.8554687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85546875" style="55"/>
    <col min="3294" max="3294" width="4.5703125" style="55" customWidth="1"/>
    <col min="3295" max="3532" width="5.8554687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85546875" style="55"/>
    <col min="3550" max="3550" width="4.5703125" style="55" customWidth="1"/>
    <col min="3551" max="3788" width="5.8554687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85546875" style="55"/>
    <col min="3806" max="3806" width="4.5703125" style="55" customWidth="1"/>
    <col min="3807" max="4044" width="5.8554687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85546875" style="55"/>
    <col min="4062" max="4062" width="4.5703125" style="55" customWidth="1"/>
    <col min="4063" max="4300" width="5.8554687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85546875" style="55"/>
    <col min="4318" max="4318" width="4.5703125" style="55" customWidth="1"/>
    <col min="4319" max="4556" width="5.8554687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85546875" style="55"/>
    <col min="4574" max="4574" width="4.5703125" style="55" customWidth="1"/>
    <col min="4575" max="4812" width="5.8554687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85546875" style="55"/>
    <col min="4830" max="4830" width="4.5703125" style="55" customWidth="1"/>
    <col min="4831" max="5068" width="5.8554687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85546875" style="55"/>
    <col min="5086" max="5086" width="4.5703125" style="55" customWidth="1"/>
    <col min="5087" max="5324" width="5.8554687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85546875" style="55"/>
    <col min="5342" max="5342" width="4.5703125" style="55" customWidth="1"/>
    <col min="5343" max="5580" width="5.8554687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85546875" style="55"/>
    <col min="5598" max="5598" width="4.5703125" style="55" customWidth="1"/>
    <col min="5599" max="5836" width="5.8554687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85546875" style="55"/>
    <col min="5854" max="5854" width="4.5703125" style="55" customWidth="1"/>
    <col min="5855" max="6092" width="5.8554687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85546875" style="55"/>
    <col min="6110" max="6110" width="4.5703125" style="55" customWidth="1"/>
    <col min="6111" max="6348" width="5.8554687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85546875" style="55"/>
    <col min="6366" max="6366" width="4.5703125" style="55" customWidth="1"/>
    <col min="6367" max="6604" width="5.8554687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85546875" style="55"/>
    <col min="6622" max="6622" width="4.5703125" style="55" customWidth="1"/>
    <col min="6623" max="6860" width="5.8554687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85546875" style="55"/>
    <col min="6878" max="6878" width="4.5703125" style="55" customWidth="1"/>
    <col min="6879" max="7116" width="5.8554687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85546875" style="55"/>
    <col min="7134" max="7134" width="4.5703125" style="55" customWidth="1"/>
    <col min="7135" max="7372" width="5.8554687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85546875" style="55"/>
    <col min="7390" max="7390" width="4.5703125" style="55" customWidth="1"/>
    <col min="7391" max="7628" width="5.8554687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85546875" style="55"/>
    <col min="7646" max="7646" width="4.5703125" style="55" customWidth="1"/>
    <col min="7647" max="7884" width="5.8554687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85546875" style="55"/>
    <col min="7902" max="7902" width="4.5703125" style="55" customWidth="1"/>
    <col min="7903" max="8140" width="5.8554687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85546875" style="55"/>
    <col min="8158" max="8158" width="4.5703125" style="55" customWidth="1"/>
    <col min="8159" max="8396" width="5.8554687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85546875" style="55"/>
    <col min="8414" max="8414" width="4.5703125" style="55" customWidth="1"/>
    <col min="8415" max="8652" width="5.8554687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85546875" style="55"/>
    <col min="8670" max="8670" width="4.5703125" style="55" customWidth="1"/>
    <col min="8671" max="8908" width="5.8554687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85546875" style="55"/>
    <col min="8926" max="8926" width="4.5703125" style="55" customWidth="1"/>
    <col min="8927" max="9164" width="5.8554687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85546875" style="55"/>
    <col min="9182" max="9182" width="4.5703125" style="55" customWidth="1"/>
    <col min="9183" max="9420" width="5.8554687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85546875" style="55"/>
    <col min="9438" max="9438" width="4.5703125" style="55" customWidth="1"/>
    <col min="9439" max="9676" width="5.8554687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85546875" style="55"/>
    <col min="9694" max="9694" width="4.5703125" style="55" customWidth="1"/>
    <col min="9695" max="9932" width="5.8554687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85546875" style="55"/>
    <col min="9950" max="9950" width="4.5703125" style="55" customWidth="1"/>
    <col min="9951" max="10188" width="5.8554687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85546875" style="55"/>
    <col min="10206" max="10206" width="4.5703125" style="55" customWidth="1"/>
    <col min="10207" max="10444" width="5.8554687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85546875" style="55"/>
    <col min="10462" max="10462" width="4.5703125" style="55" customWidth="1"/>
    <col min="10463" max="10700" width="5.8554687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85546875" style="55"/>
    <col min="10718" max="10718" width="4.5703125" style="55" customWidth="1"/>
    <col min="10719" max="10956" width="5.8554687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85546875" style="55"/>
    <col min="10974" max="10974" width="4.5703125" style="55" customWidth="1"/>
    <col min="10975" max="11212" width="5.8554687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85546875" style="55"/>
    <col min="11230" max="11230" width="4.5703125" style="55" customWidth="1"/>
    <col min="11231" max="11468" width="5.8554687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85546875" style="55"/>
    <col min="11486" max="11486" width="4.5703125" style="55" customWidth="1"/>
    <col min="11487" max="11724" width="5.8554687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85546875" style="55"/>
    <col min="11742" max="11742" width="4.5703125" style="55" customWidth="1"/>
    <col min="11743" max="11980" width="5.8554687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85546875" style="55"/>
    <col min="11998" max="11998" width="4.5703125" style="55" customWidth="1"/>
    <col min="11999" max="12236" width="5.8554687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85546875" style="55"/>
    <col min="12254" max="12254" width="4.5703125" style="55" customWidth="1"/>
    <col min="12255" max="12492" width="5.8554687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85546875" style="55"/>
    <col min="12510" max="12510" width="4.5703125" style="55" customWidth="1"/>
    <col min="12511" max="12748" width="5.8554687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85546875" style="55"/>
    <col min="12766" max="12766" width="4.5703125" style="55" customWidth="1"/>
    <col min="12767" max="13004" width="5.8554687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85546875" style="55"/>
    <col min="13022" max="13022" width="4.5703125" style="55" customWidth="1"/>
    <col min="13023" max="13260" width="5.8554687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85546875" style="55"/>
    <col min="13278" max="13278" width="4.5703125" style="55" customWidth="1"/>
    <col min="13279" max="13516" width="5.8554687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85546875" style="55"/>
    <col min="13534" max="13534" width="4.5703125" style="55" customWidth="1"/>
    <col min="13535" max="13772" width="5.8554687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85546875" style="55"/>
    <col min="13790" max="13790" width="4.5703125" style="55" customWidth="1"/>
    <col min="13791" max="14028" width="5.8554687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85546875" style="55"/>
    <col min="14046" max="14046" width="4.5703125" style="55" customWidth="1"/>
    <col min="14047" max="14284" width="5.8554687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85546875" style="55"/>
    <col min="14302" max="14302" width="4.5703125" style="55" customWidth="1"/>
    <col min="14303" max="14540" width="5.8554687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85546875" style="55"/>
    <col min="14558" max="14558" width="4.5703125" style="55" customWidth="1"/>
    <col min="14559" max="14796" width="5.8554687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85546875" style="55"/>
    <col min="14814" max="14814" width="4.5703125" style="55" customWidth="1"/>
    <col min="14815" max="15052" width="5.8554687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85546875" style="55"/>
    <col min="15070" max="15070" width="4.5703125" style="55" customWidth="1"/>
    <col min="15071" max="15308" width="5.8554687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85546875" style="55"/>
    <col min="15326" max="15326" width="4.5703125" style="55" customWidth="1"/>
    <col min="15327" max="15564" width="5.8554687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85546875" style="55"/>
    <col min="15582" max="15582" width="4.5703125" style="55" customWidth="1"/>
    <col min="15583" max="15820" width="5.8554687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85546875" style="55"/>
    <col min="15838" max="15838" width="4.5703125" style="55" customWidth="1"/>
    <col min="15839" max="16076" width="5.8554687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85546875" style="55"/>
    <col min="16094" max="16094" width="4.5703125" style="55" customWidth="1"/>
    <col min="16095" max="16384" width="5.85546875" style="55"/>
  </cols>
  <sheetData>
    <row r="1" spans="1:10" ht="12.75" x14ac:dyDescent="0.25">
      <c r="A1" s="239" t="s">
        <v>148</v>
      </c>
      <c r="B1" s="239"/>
      <c r="C1" s="239"/>
      <c r="D1" s="239"/>
      <c r="E1" s="239"/>
      <c r="F1" s="239"/>
      <c r="G1" s="239"/>
      <c r="H1" s="239"/>
      <c r="I1" s="239"/>
      <c r="J1" s="239"/>
    </row>
    <row r="3" spans="1:10" ht="16.899999999999999" customHeight="1" x14ac:dyDescent="0.2">
      <c r="A3" s="240" t="s">
        <v>161</v>
      </c>
      <c r="B3" s="244" t="s">
        <v>55</v>
      </c>
      <c r="C3" s="191" t="s">
        <v>38</v>
      </c>
      <c r="D3" s="191"/>
      <c r="E3" s="191"/>
      <c r="F3" s="191"/>
      <c r="G3" s="191"/>
      <c r="H3" s="191"/>
      <c r="I3" s="191"/>
      <c r="J3" s="192"/>
    </row>
    <row r="4" spans="1:10" ht="12" customHeight="1" x14ac:dyDescent="0.2">
      <c r="A4" s="240"/>
      <c r="B4" s="244"/>
      <c r="C4" s="243" t="s">
        <v>150</v>
      </c>
      <c r="D4" s="243" t="s">
        <v>153</v>
      </c>
      <c r="E4" s="243" t="s">
        <v>149</v>
      </c>
      <c r="F4" s="241" t="s">
        <v>151</v>
      </c>
      <c r="G4" s="243" t="s">
        <v>150</v>
      </c>
      <c r="H4" s="243" t="s">
        <v>153</v>
      </c>
      <c r="I4" s="243" t="s">
        <v>149</v>
      </c>
      <c r="J4" s="242" t="s">
        <v>152</v>
      </c>
    </row>
    <row r="5" spans="1:10" ht="21.75" customHeight="1" x14ac:dyDescent="0.2">
      <c r="A5" s="240"/>
      <c r="B5" s="244"/>
      <c r="C5" s="243"/>
      <c r="D5" s="243"/>
      <c r="E5" s="243"/>
      <c r="F5" s="241"/>
      <c r="G5" s="243"/>
      <c r="H5" s="243"/>
      <c r="I5" s="243"/>
      <c r="J5" s="242"/>
    </row>
    <row r="6" spans="1:10" x14ac:dyDescent="0.2">
      <c r="A6" s="240"/>
      <c r="B6" s="244"/>
      <c r="C6" s="243"/>
      <c r="D6" s="243"/>
      <c r="E6" s="243"/>
      <c r="F6" s="241"/>
      <c r="G6" s="243"/>
      <c r="H6" s="243"/>
      <c r="I6" s="243"/>
      <c r="J6" s="242"/>
    </row>
    <row r="7" spans="1:10" ht="16.899999999999999" customHeight="1" x14ac:dyDescent="0.2">
      <c r="A7" s="240"/>
      <c r="B7" s="244"/>
      <c r="C7" s="191" t="s">
        <v>56</v>
      </c>
      <c r="D7" s="191"/>
      <c r="E7" s="191"/>
      <c r="F7" s="191"/>
      <c r="G7" s="191" t="s">
        <v>95</v>
      </c>
      <c r="H7" s="191"/>
      <c r="I7" s="191"/>
      <c r="J7" s="192"/>
    </row>
    <row r="8" spans="1:10" ht="16.899999999999999" customHeight="1" x14ac:dyDescent="0.2">
      <c r="A8" s="240"/>
      <c r="B8" s="244"/>
      <c r="C8" s="191" t="s">
        <v>96</v>
      </c>
      <c r="D8" s="191"/>
      <c r="E8" s="191"/>
      <c r="F8" s="191"/>
      <c r="G8" s="191"/>
      <c r="H8" s="191"/>
      <c r="I8" s="191"/>
      <c r="J8" s="192"/>
    </row>
    <row r="9" spans="1:10" ht="1.5" hidden="1" customHeight="1" x14ac:dyDescent="0.2">
      <c r="A9" s="57"/>
      <c r="B9" s="114"/>
      <c r="C9" s="58"/>
      <c r="D9" s="59"/>
      <c r="E9" s="59"/>
      <c r="F9" s="58"/>
      <c r="G9" s="59"/>
      <c r="H9" s="59"/>
      <c r="I9" s="59"/>
      <c r="J9" s="59"/>
    </row>
    <row r="10" spans="1:10" s="148" customFormat="1" ht="12.75" customHeight="1" x14ac:dyDescent="0.2">
      <c r="A10" s="146"/>
      <c r="B10" s="193"/>
      <c r="C10" s="194"/>
      <c r="D10" s="150"/>
      <c r="E10" s="150"/>
      <c r="F10" s="150"/>
      <c r="G10" s="150"/>
      <c r="H10" s="150"/>
      <c r="I10" s="150"/>
      <c r="J10" s="150"/>
    </row>
    <row r="11" spans="1:10" ht="12.75" customHeight="1" x14ac:dyDescent="0.2">
      <c r="A11" s="151" t="s">
        <v>57</v>
      </c>
      <c r="B11" s="161" t="s">
        <v>58</v>
      </c>
      <c r="C11" s="195">
        <v>81.099999999999994</v>
      </c>
      <c r="D11" s="125">
        <v>69.900000000000006</v>
      </c>
      <c r="E11" s="125">
        <v>107.8</v>
      </c>
      <c r="F11" s="124">
        <v>103.1</v>
      </c>
      <c r="G11" s="125">
        <v>73.8</v>
      </c>
      <c r="H11" s="125">
        <v>64.400000000000006</v>
      </c>
      <c r="I11" s="124">
        <v>96.9</v>
      </c>
      <c r="J11" s="125">
        <v>94</v>
      </c>
    </row>
    <row r="12" spans="1:10" ht="12.75" customHeight="1" x14ac:dyDescent="0.25">
      <c r="A12" s="151"/>
      <c r="B12" s="162" t="s">
        <v>59</v>
      </c>
      <c r="C12" s="195"/>
      <c r="D12" s="125"/>
      <c r="E12" s="125"/>
      <c r="F12" s="125"/>
      <c r="G12" s="125"/>
      <c r="H12" s="125"/>
      <c r="I12" s="125"/>
      <c r="J12" s="126"/>
    </row>
    <row r="13" spans="1:10" ht="12.75" customHeight="1" x14ac:dyDescent="0.2">
      <c r="A13" s="57" t="s">
        <v>60</v>
      </c>
      <c r="B13" s="162" t="s">
        <v>61</v>
      </c>
      <c r="C13" s="196">
        <v>75.7</v>
      </c>
      <c r="D13" s="128">
        <v>68.599999999999994</v>
      </c>
      <c r="E13" s="128">
        <v>96.8</v>
      </c>
      <c r="F13" s="127">
        <v>97.4</v>
      </c>
      <c r="G13" s="128">
        <v>69</v>
      </c>
      <c r="H13" s="128">
        <v>63.3</v>
      </c>
      <c r="I13" s="128">
        <v>87.1</v>
      </c>
      <c r="J13" s="128">
        <v>88.8</v>
      </c>
    </row>
    <row r="14" spans="1:10" ht="12.75" customHeight="1" x14ac:dyDescent="0.2">
      <c r="A14" s="57" t="s">
        <v>62</v>
      </c>
      <c r="B14" s="162" t="s">
        <v>63</v>
      </c>
      <c r="C14" s="196">
        <v>68.5</v>
      </c>
      <c r="D14" s="128">
        <v>63.7</v>
      </c>
      <c r="E14" s="128">
        <v>135.30000000000001</v>
      </c>
      <c r="F14" s="127">
        <v>123.9</v>
      </c>
      <c r="G14" s="128">
        <v>62.3</v>
      </c>
      <c r="H14" s="128">
        <v>58.6</v>
      </c>
      <c r="I14" s="128">
        <v>121</v>
      </c>
      <c r="J14" s="128">
        <v>112.6</v>
      </c>
    </row>
    <row r="15" spans="1:10" ht="12.75" customHeight="1" x14ac:dyDescent="0.2">
      <c r="A15" s="151" t="s">
        <v>64</v>
      </c>
      <c r="B15" s="161" t="s">
        <v>65</v>
      </c>
      <c r="C15" s="195">
        <v>40.5</v>
      </c>
      <c r="D15" s="125">
        <v>47.3</v>
      </c>
      <c r="E15" s="125">
        <v>119.1</v>
      </c>
      <c r="F15" s="124">
        <v>94.7</v>
      </c>
      <c r="G15" s="125">
        <v>37.299999999999997</v>
      </c>
      <c r="H15" s="125">
        <v>44.2</v>
      </c>
      <c r="I15" s="124">
        <v>108.3</v>
      </c>
      <c r="J15" s="125">
        <v>86.4</v>
      </c>
    </row>
    <row r="16" spans="1:10" ht="12.75" customHeight="1" x14ac:dyDescent="0.2">
      <c r="A16" s="151">
        <v>55</v>
      </c>
      <c r="B16" s="161" t="s">
        <v>66</v>
      </c>
      <c r="C16" s="195">
        <v>69.8</v>
      </c>
      <c r="D16" s="125">
        <v>63</v>
      </c>
      <c r="E16" s="125">
        <v>106.9</v>
      </c>
      <c r="F16" s="124">
        <v>101.2</v>
      </c>
      <c r="G16" s="125">
        <v>63.6</v>
      </c>
      <c r="H16" s="125">
        <v>58.1</v>
      </c>
      <c r="I16" s="124">
        <v>96.3</v>
      </c>
      <c r="J16" s="125">
        <v>92.1</v>
      </c>
    </row>
    <row r="17" spans="1:10" ht="24.2" customHeight="1" x14ac:dyDescent="0.2">
      <c r="A17" s="60" t="s">
        <v>67</v>
      </c>
      <c r="B17" s="161" t="s">
        <v>160</v>
      </c>
      <c r="C17" s="195">
        <v>88</v>
      </c>
      <c r="D17" s="125">
        <v>77</v>
      </c>
      <c r="E17" s="125">
        <v>97.9</v>
      </c>
      <c r="F17" s="124">
        <v>95.9</v>
      </c>
      <c r="G17" s="125">
        <v>77.7</v>
      </c>
      <c r="H17" s="125">
        <v>70.099999999999994</v>
      </c>
      <c r="I17" s="124">
        <v>86.6</v>
      </c>
      <c r="J17" s="125">
        <v>85.5</v>
      </c>
    </row>
    <row r="18" spans="1:10" ht="12.75" customHeight="1" x14ac:dyDescent="0.2">
      <c r="A18" s="63"/>
      <c r="B18" s="162" t="s">
        <v>59</v>
      </c>
      <c r="C18" s="196"/>
      <c r="D18" s="128"/>
      <c r="E18" s="128"/>
      <c r="F18" s="128"/>
      <c r="G18" s="128"/>
      <c r="H18" s="128"/>
      <c r="I18" s="128"/>
      <c r="J18" s="129"/>
    </row>
    <row r="19" spans="1:10" ht="24.2" customHeight="1" x14ac:dyDescent="0.2">
      <c r="A19" s="63" t="s">
        <v>68</v>
      </c>
      <c r="B19" s="163" t="s">
        <v>162</v>
      </c>
      <c r="C19" s="196">
        <v>84.2</v>
      </c>
      <c r="D19" s="128">
        <v>74.5</v>
      </c>
      <c r="E19" s="128">
        <v>93.2</v>
      </c>
      <c r="F19" s="127">
        <v>91.3</v>
      </c>
      <c r="G19" s="128">
        <v>74.2</v>
      </c>
      <c r="H19" s="128">
        <v>67.7</v>
      </c>
      <c r="I19" s="128">
        <v>82.3</v>
      </c>
      <c r="J19" s="128">
        <v>81.3</v>
      </c>
    </row>
    <row r="20" spans="1:10" ht="12.75" customHeight="1" x14ac:dyDescent="0.2">
      <c r="A20" s="57" t="s">
        <v>70</v>
      </c>
      <c r="B20" s="162" t="s">
        <v>71</v>
      </c>
      <c r="C20" s="196">
        <v>118.8</v>
      </c>
      <c r="D20" s="128">
        <v>104.5</v>
      </c>
      <c r="E20" s="128">
        <v>123.7</v>
      </c>
      <c r="F20" s="127">
        <v>122.4</v>
      </c>
      <c r="G20" s="128">
        <v>104.6</v>
      </c>
      <c r="H20" s="128">
        <v>94.9</v>
      </c>
      <c r="I20" s="128">
        <v>109.2</v>
      </c>
      <c r="J20" s="128">
        <v>109</v>
      </c>
    </row>
    <row r="21" spans="1:10" s="56" customFormat="1" ht="12.75" customHeight="1" x14ac:dyDescent="0.25">
      <c r="A21" s="57" t="s">
        <v>72</v>
      </c>
      <c r="B21" s="162" t="s">
        <v>73</v>
      </c>
      <c r="C21" s="196">
        <v>92.6</v>
      </c>
      <c r="D21" s="128">
        <v>73</v>
      </c>
      <c r="E21" s="128">
        <v>104.4</v>
      </c>
      <c r="F21" s="127">
        <v>98.2</v>
      </c>
      <c r="G21" s="128">
        <v>82.5</v>
      </c>
      <c r="H21" s="128">
        <v>67.099999999999994</v>
      </c>
      <c r="I21" s="128">
        <v>93.1</v>
      </c>
      <c r="J21" s="128">
        <v>88.3</v>
      </c>
    </row>
    <row r="22" spans="1:10" s="56" customFormat="1" ht="24.2" customHeight="1" x14ac:dyDescent="0.25">
      <c r="A22" s="60" t="s">
        <v>74</v>
      </c>
      <c r="B22" s="161" t="s">
        <v>75</v>
      </c>
      <c r="C22" s="195">
        <v>125.6</v>
      </c>
      <c r="D22" s="125">
        <v>108.4</v>
      </c>
      <c r="E22" s="125">
        <v>121.8</v>
      </c>
      <c r="F22" s="124">
        <v>115.3</v>
      </c>
      <c r="G22" s="125">
        <v>113.5</v>
      </c>
      <c r="H22" s="125">
        <v>100</v>
      </c>
      <c r="I22" s="124">
        <v>110.2</v>
      </c>
      <c r="J22" s="125">
        <v>104.9</v>
      </c>
    </row>
    <row r="23" spans="1:10" ht="12.75" customHeight="1" x14ac:dyDescent="0.2">
      <c r="A23" s="151" t="s">
        <v>76</v>
      </c>
      <c r="B23" s="161" t="s">
        <v>77</v>
      </c>
      <c r="C23" s="195">
        <v>86.7</v>
      </c>
      <c r="D23" s="125">
        <v>87.3</v>
      </c>
      <c r="E23" s="125">
        <v>104.8</v>
      </c>
      <c r="F23" s="124">
        <v>109.6</v>
      </c>
      <c r="G23" s="125">
        <v>77.400000000000006</v>
      </c>
      <c r="H23" s="125">
        <v>80.3</v>
      </c>
      <c r="I23" s="124">
        <v>93.6</v>
      </c>
      <c r="J23" s="125">
        <v>98.7</v>
      </c>
    </row>
    <row r="24" spans="1:10" ht="12.75" customHeight="1" x14ac:dyDescent="0.2">
      <c r="A24" s="57"/>
      <c r="B24" s="162" t="s">
        <v>59</v>
      </c>
      <c r="C24" s="196"/>
      <c r="D24" s="128"/>
      <c r="E24" s="128"/>
      <c r="F24" s="128"/>
      <c r="G24" s="128"/>
      <c r="H24" s="128"/>
      <c r="I24" s="128"/>
      <c r="J24" s="129"/>
    </row>
    <row r="25" spans="1:10" ht="12.75" customHeight="1" x14ac:dyDescent="0.2">
      <c r="A25" s="57" t="s">
        <v>78</v>
      </c>
      <c r="B25" s="162" t="s">
        <v>79</v>
      </c>
      <c r="C25" s="196">
        <v>80.900000000000006</v>
      </c>
      <c r="D25" s="128">
        <v>79.2</v>
      </c>
      <c r="E25" s="128">
        <v>99.7</v>
      </c>
      <c r="F25" s="127">
        <v>103.7</v>
      </c>
      <c r="G25" s="128">
        <v>72.099999999999994</v>
      </c>
      <c r="H25" s="128">
        <v>72.8</v>
      </c>
      <c r="I25" s="128">
        <v>88.8</v>
      </c>
      <c r="J25" s="128">
        <v>93.1</v>
      </c>
    </row>
    <row r="26" spans="1:10" s="56" customFormat="1" ht="12.75" customHeight="1" x14ac:dyDescent="0.25">
      <c r="A26" s="151">
        <v>56</v>
      </c>
      <c r="B26" s="161" t="s">
        <v>80</v>
      </c>
      <c r="C26" s="195">
        <v>93</v>
      </c>
      <c r="D26" s="125">
        <v>81.7</v>
      </c>
      <c r="E26" s="125">
        <v>101.7</v>
      </c>
      <c r="F26" s="124">
        <v>99.5</v>
      </c>
      <c r="G26" s="125">
        <v>82.5</v>
      </c>
      <c r="H26" s="125">
        <v>74.5</v>
      </c>
      <c r="I26" s="125">
        <v>90.3</v>
      </c>
      <c r="J26" s="125">
        <v>89</v>
      </c>
    </row>
    <row r="27" spans="1:10" ht="12.75" customHeight="1" x14ac:dyDescent="0.2">
      <c r="A27" s="151" t="s">
        <v>81</v>
      </c>
      <c r="B27" s="161" t="s">
        <v>82</v>
      </c>
      <c r="C27" s="195">
        <v>88.2</v>
      </c>
      <c r="D27" s="125">
        <v>77.7</v>
      </c>
      <c r="E27" s="125">
        <v>98.5</v>
      </c>
      <c r="F27" s="124">
        <v>96.8</v>
      </c>
      <c r="G27" s="125">
        <v>77.900000000000006</v>
      </c>
      <c r="H27" s="125">
        <v>70.8</v>
      </c>
      <c r="I27" s="124">
        <v>87.2</v>
      </c>
      <c r="J27" s="125">
        <v>86.4</v>
      </c>
    </row>
    <row r="28" spans="1:10" ht="12.75" customHeight="1" x14ac:dyDescent="0.2">
      <c r="A28" s="165" t="s">
        <v>83</v>
      </c>
      <c r="B28" s="164" t="s">
        <v>84</v>
      </c>
      <c r="C28" s="197">
        <v>83</v>
      </c>
      <c r="D28" s="166">
        <v>73.599999999999994</v>
      </c>
      <c r="E28" s="166">
        <v>103.4</v>
      </c>
      <c r="F28" s="167">
        <v>99.7</v>
      </c>
      <c r="G28" s="166">
        <v>74.3</v>
      </c>
      <c r="H28" s="166">
        <v>67.400000000000006</v>
      </c>
      <c r="I28" s="166">
        <v>92.4</v>
      </c>
      <c r="J28" s="166">
        <v>89.9</v>
      </c>
    </row>
    <row r="29" spans="1:10" ht="11.1" x14ac:dyDescent="0.2">
      <c r="A29" s="60"/>
      <c r="B29" s="68"/>
      <c r="C29" s="135"/>
      <c r="D29" s="125"/>
      <c r="E29" s="125"/>
      <c r="F29" s="135"/>
      <c r="G29" s="125"/>
      <c r="H29" s="125"/>
      <c r="I29" s="125"/>
      <c r="J29" s="125"/>
    </row>
    <row r="30" spans="1:10" ht="11.1" x14ac:dyDescent="0.2">
      <c r="A30" s="60"/>
      <c r="B30" s="68"/>
      <c r="C30" s="135"/>
      <c r="D30" s="125"/>
      <c r="E30" s="125"/>
      <c r="F30" s="135"/>
      <c r="G30" s="125"/>
      <c r="H30" s="125"/>
      <c r="I30" s="125"/>
      <c r="J30" s="125"/>
    </row>
    <row r="31" spans="1:10" ht="11.1" x14ac:dyDescent="0.2">
      <c r="A31" s="60"/>
      <c r="B31" s="68"/>
      <c r="C31" s="61"/>
      <c r="D31" s="62"/>
      <c r="E31" s="62"/>
      <c r="F31" s="61"/>
      <c r="G31" s="62"/>
      <c r="H31" s="62"/>
      <c r="I31" s="62"/>
      <c r="J31" s="62"/>
    </row>
    <row r="32" spans="1:10" ht="12.75" x14ac:dyDescent="0.25">
      <c r="A32" s="239" t="s">
        <v>147</v>
      </c>
      <c r="B32" s="239"/>
      <c r="C32" s="239"/>
      <c r="D32" s="239"/>
      <c r="E32" s="239"/>
      <c r="F32" s="239"/>
      <c r="G32" s="239"/>
      <c r="H32" s="239"/>
      <c r="I32" s="239"/>
      <c r="J32" s="239"/>
    </row>
    <row r="33" spans="1:10" ht="12.75" x14ac:dyDescent="0.25">
      <c r="A33" s="56"/>
      <c r="B33" s="130"/>
      <c r="C33" s="130"/>
      <c r="D33" s="130"/>
      <c r="E33" s="130"/>
      <c r="F33" s="131"/>
      <c r="G33" s="62"/>
      <c r="H33" s="62"/>
      <c r="I33" s="62"/>
      <c r="J33" s="62"/>
    </row>
    <row r="34" spans="1:10" ht="16.899999999999999" customHeight="1" x14ac:dyDescent="0.2">
      <c r="A34" s="240" t="s">
        <v>161</v>
      </c>
      <c r="B34" s="244" t="s">
        <v>55</v>
      </c>
      <c r="C34" s="191" t="s">
        <v>85</v>
      </c>
      <c r="D34" s="191"/>
      <c r="E34" s="191"/>
      <c r="F34" s="191"/>
      <c r="G34" s="191"/>
      <c r="H34" s="191"/>
      <c r="I34" s="191"/>
      <c r="J34" s="192"/>
    </row>
    <row r="35" spans="1:10" ht="16.899999999999999" customHeight="1" x14ac:dyDescent="0.2">
      <c r="A35" s="240"/>
      <c r="B35" s="244"/>
      <c r="C35" s="198">
        <v>42309</v>
      </c>
      <c r="D35" s="198"/>
      <c r="E35" s="199" t="s">
        <v>152</v>
      </c>
      <c r="F35" s="202"/>
      <c r="G35" s="198">
        <v>42309</v>
      </c>
      <c r="H35" s="198"/>
      <c r="I35" s="199" t="s">
        <v>152</v>
      </c>
      <c r="J35" s="203"/>
    </row>
    <row r="36" spans="1:10" ht="16.899999999999999" customHeight="1" x14ac:dyDescent="0.2">
      <c r="A36" s="240"/>
      <c r="B36" s="244"/>
      <c r="C36" s="241" t="s">
        <v>86</v>
      </c>
      <c r="D36" s="241"/>
      <c r="E36" s="241"/>
      <c r="F36" s="241"/>
      <c r="G36" s="241"/>
      <c r="H36" s="241"/>
      <c r="I36" s="241"/>
      <c r="J36" s="242"/>
    </row>
    <row r="37" spans="1:10" ht="22.7" customHeight="1" x14ac:dyDescent="0.2">
      <c r="A37" s="240"/>
      <c r="B37" s="244"/>
      <c r="C37" s="204" t="s">
        <v>153</v>
      </c>
      <c r="D37" s="204" t="s">
        <v>149</v>
      </c>
      <c r="E37" s="241" t="s">
        <v>154</v>
      </c>
      <c r="F37" s="241"/>
      <c r="G37" s="204" t="s">
        <v>153</v>
      </c>
      <c r="H37" s="204" t="s">
        <v>149</v>
      </c>
      <c r="I37" s="241" t="s">
        <v>154</v>
      </c>
      <c r="J37" s="242"/>
    </row>
    <row r="38" spans="1:10" ht="16.899999999999999" customHeight="1" x14ac:dyDescent="0.2">
      <c r="A38" s="240"/>
      <c r="B38" s="244"/>
      <c r="C38" s="191" t="s">
        <v>56</v>
      </c>
      <c r="D38" s="191"/>
      <c r="E38" s="191"/>
      <c r="F38" s="191"/>
      <c r="G38" s="191" t="s">
        <v>95</v>
      </c>
      <c r="H38" s="191"/>
      <c r="I38" s="191"/>
      <c r="J38" s="192"/>
    </row>
    <row r="39" spans="1:10" ht="16.899999999999999" customHeight="1" x14ac:dyDescent="0.2">
      <c r="A39" s="240"/>
      <c r="B39" s="244"/>
      <c r="C39" s="200" t="s">
        <v>87</v>
      </c>
      <c r="D39" s="200"/>
      <c r="E39" s="200"/>
      <c r="F39" s="200"/>
      <c r="G39" s="200"/>
      <c r="H39" s="200"/>
      <c r="I39" s="200"/>
      <c r="J39" s="201"/>
    </row>
    <row r="40" spans="1:10" s="148" customFormat="1" ht="12.75" customHeight="1" x14ac:dyDescent="0.2">
      <c r="A40" s="146"/>
      <c r="B40" s="149"/>
      <c r="C40" s="205"/>
      <c r="D40" s="147"/>
      <c r="E40" s="147"/>
      <c r="F40" s="147"/>
      <c r="G40" s="147"/>
      <c r="H40" s="147"/>
      <c r="I40" s="147"/>
      <c r="J40" s="147"/>
    </row>
    <row r="41" spans="1:10" ht="12.75" customHeight="1" x14ac:dyDescent="0.2">
      <c r="A41" s="151" t="s">
        <v>57</v>
      </c>
      <c r="B41" s="161" t="s">
        <v>58</v>
      </c>
      <c r="C41" s="195">
        <v>16</v>
      </c>
      <c r="D41" s="124">
        <v>-24.8</v>
      </c>
      <c r="E41" s="245">
        <v>8.9</v>
      </c>
      <c r="F41" s="245">
        <v>8.9</v>
      </c>
      <c r="G41" s="124">
        <v>14.6</v>
      </c>
      <c r="H41" s="124">
        <v>-23.839009287925705</v>
      </c>
      <c r="I41" s="245">
        <v>6.6</v>
      </c>
      <c r="J41" s="245"/>
    </row>
    <row r="42" spans="1:10" ht="12.75" customHeight="1" x14ac:dyDescent="0.2">
      <c r="A42" s="151"/>
      <c r="B42" s="162" t="s">
        <v>59</v>
      </c>
      <c r="C42" s="195"/>
      <c r="D42" s="124"/>
      <c r="E42" s="245"/>
      <c r="F42" s="245"/>
      <c r="G42" s="124"/>
      <c r="H42" s="124"/>
      <c r="I42" s="246"/>
      <c r="J42" s="246"/>
    </row>
    <row r="43" spans="1:10" ht="12.75" customHeight="1" x14ac:dyDescent="0.2">
      <c r="A43" s="57" t="s">
        <v>60</v>
      </c>
      <c r="B43" s="162" t="s">
        <v>61</v>
      </c>
      <c r="C43" s="196">
        <v>10.3</v>
      </c>
      <c r="D43" s="127">
        <v>-21.8</v>
      </c>
      <c r="E43" s="246">
        <v>5</v>
      </c>
      <c r="F43" s="246">
        <v>5</v>
      </c>
      <c r="G43" s="127">
        <v>9</v>
      </c>
      <c r="H43" s="127">
        <v>-20.780711825487941</v>
      </c>
      <c r="I43" s="246">
        <v>2.9</v>
      </c>
      <c r="J43" s="246"/>
    </row>
    <row r="44" spans="1:10" ht="12.75" customHeight="1" x14ac:dyDescent="0.2">
      <c r="A44" s="57" t="s">
        <v>62</v>
      </c>
      <c r="B44" s="162" t="s">
        <v>63</v>
      </c>
      <c r="C44" s="196">
        <v>7.5</v>
      </c>
      <c r="D44" s="127">
        <v>-49.4</v>
      </c>
      <c r="E44" s="246">
        <v>4.7</v>
      </c>
      <c r="F44" s="246">
        <v>4.7</v>
      </c>
      <c r="G44" s="127">
        <v>6.4</v>
      </c>
      <c r="H44" s="127">
        <v>-48.512396694214878</v>
      </c>
      <c r="I44" s="246">
        <v>2.5</v>
      </c>
      <c r="J44" s="246"/>
    </row>
    <row r="45" spans="1:10" ht="12.75" customHeight="1" x14ac:dyDescent="0.2">
      <c r="A45" s="151" t="s">
        <v>64</v>
      </c>
      <c r="B45" s="161" t="s">
        <v>65</v>
      </c>
      <c r="C45" s="195">
        <v>-14.3</v>
      </c>
      <c r="D45" s="124">
        <v>-66</v>
      </c>
      <c r="E45" s="245">
        <v>27.9</v>
      </c>
      <c r="F45" s="245">
        <v>27.9</v>
      </c>
      <c r="G45" s="124">
        <v>-15.7</v>
      </c>
      <c r="H45" s="124">
        <v>-65.558633425669441</v>
      </c>
      <c r="I45" s="245">
        <v>25</v>
      </c>
      <c r="J45" s="245"/>
    </row>
    <row r="46" spans="1:10" ht="12.75" customHeight="1" x14ac:dyDescent="0.2">
      <c r="A46" s="151">
        <v>55</v>
      </c>
      <c r="B46" s="161" t="s">
        <v>66</v>
      </c>
      <c r="C46" s="195">
        <v>10.9</v>
      </c>
      <c r="D46" s="124">
        <v>-34.700000000000003</v>
      </c>
      <c r="E46" s="245">
        <v>11.5</v>
      </c>
      <c r="F46" s="245">
        <v>11.5</v>
      </c>
      <c r="G46" s="124">
        <v>9.5</v>
      </c>
      <c r="H46" s="124">
        <v>-33.956386292834878</v>
      </c>
      <c r="I46" s="245">
        <v>9.3000000000000007</v>
      </c>
      <c r="J46" s="245"/>
    </row>
    <row r="47" spans="1:10" ht="24.2" customHeight="1" x14ac:dyDescent="0.2">
      <c r="A47" s="60" t="s">
        <v>67</v>
      </c>
      <c r="B47" s="161" t="s">
        <v>160</v>
      </c>
      <c r="C47" s="195">
        <v>14.2</v>
      </c>
      <c r="D47" s="124">
        <v>-10.1</v>
      </c>
      <c r="E47" s="245">
        <v>11.8</v>
      </c>
      <c r="F47" s="245" t="s">
        <v>155</v>
      </c>
      <c r="G47" s="124">
        <v>10.9</v>
      </c>
      <c r="H47" s="124">
        <v>-10.277136258660505</v>
      </c>
      <c r="I47" s="245">
        <v>8.6999999999999993</v>
      </c>
      <c r="J47" s="245"/>
    </row>
    <row r="48" spans="1:10" ht="12.75" customHeight="1" x14ac:dyDescent="0.2">
      <c r="A48" s="63"/>
      <c r="B48" s="162" t="s">
        <v>59</v>
      </c>
      <c r="C48" s="195"/>
      <c r="D48" s="124"/>
      <c r="E48" s="245"/>
      <c r="F48" s="245"/>
      <c r="G48" s="124"/>
      <c r="H48" s="124"/>
      <c r="I48" s="246"/>
      <c r="J48" s="246"/>
    </row>
    <row r="49" spans="1:16" ht="24.2" customHeight="1" x14ac:dyDescent="0.2">
      <c r="A49" s="63" t="s">
        <v>68</v>
      </c>
      <c r="B49" s="163" t="s">
        <v>162</v>
      </c>
      <c r="C49" s="196">
        <v>12.9</v>
      </c>
      <c r="D49" s="127">
        <v>-9.6999999999999993</v>
      </c>
      <c r="E49" s="246">
        <v>11.9</v>
      </c>
      <c r="F49" s="246" t="s">
        <v>155</v>
      </c>
      <c r="G49" s="127">
        <v>9.6999999999999993</v>
      </c>
      <c r="H49" s="127">
        <v>-9.8420413122721584</v>
      </c>
      <c r="I49" s="246">
        <v>8.6999999999999993</v>
      </c>
      <c r="J49" s="246"/>
    </row>
    <row r="50" spans="1:16" ht="12.75" customHeight="1" x14ac:dyDescent="0.2">
      <c r="A50" s="57" t="s">
        <v>70</v>
      </c>
      <c r="B50" s="162" t="s">
        <v>71</v>
      </c>
      <c r="C50" s="196">
        <v>13.6</v>
      </c>
      <c r="D50" s="127">
        <v>-4</v>
      </c>
      <c r="E50" s="246">
        <v>6.6</v>
      </c>
      <c r="F50" s="246">
        <v>21.8</v>
      </c>
      <c r="G50" s="127">
        <v>10.199999999999999</v>
      </c>
      <c r="H50" s="127">
        <v>-4.2124542124542188</v>
      </c>
      <c r="I50" s="246">
        <v>3.6</v>
      </c>
      <c r="J50" s="246"/>
    </row>
    <row r="51" spans="1:16" ht="12.75" customHeight="1" x14ac:dyDescent="0.2">
      <c r="A51" s="57" t="s">
        <v>72</v>
      </c>
      <c r="B51" s="162" t="s">
        <v>73</v>
      </c>
      <c r="C51" s="196">
        <v>26.8</v>
      </c>
      <c r="D51" s="127">
        <v>-11.3</v>
      </c>
      <c r="E51" s="246">
        <v>21.8</v>
      </c>
      <c r="F51" s="246">
        <v>6.2</v>
      </c>
      <c r="G51" s="127">
        <v>23.1</v>
      </c>
      <c r="H51" s="127">
        <v>-11.385606874328673</v>
      </c>
      <c r="I51" s="246">
        <v>18.100000000000001</v>
      </c>
      <c r="J51" s="246"/>
    </row>
    <row r="52" spans="1:16" ht="24.2" customHeight="1" x14ac:dyDescent="0.2">
      <c r="A52" s="60" t="s">
        <v>74</v>
      </c>
      <c r="B52" s="161" t="s">
        <v>75</v>
      </c>
      <c r="C52" s="195">
        <v>15.9</v>
      </c>
      <c r="D52" s="124">
        <v>3.1</v>
      </c>
      <c r="E52" s="245">
        <v>9.9</v>
      </c>
      <c r="F52" s="245">
        <v>2.5</v>
      </c>
      <c r="G52" s="124">
        <v>13.6</v>
      </c>
      <c r="H52" s="124">
        <v>2.9945553539019869</v>
      </c>
      <c r="I52" s="245">
        <v>7.9</v>
      </c>
      <c r="J52" s="245"/>
    </row>
    <row r="53" spans="1:16" ht="12.75" customHeight="1" x14ac:dyDescent="0.2">
      <c r="A53" s="151" t="s">
        <v>76</v>
      </c>
      <c r="B53" s="161" t="s">
        <v>77</v>
      </c>
      <c r="C53" s="195">
        <v>-0.6</v>
      </c>
      <c r="D53" s="124">
        <v>-17.3</v>
      </c>
      <c r="E53" s="245">
        <v>1.8</v>
      </c>
      <c r="F53" s="245">
        <v>1.8</v>
      </c>
      <c r="G53" s="124">
        <v>-3.6</v>
      </c>
      <c r="H53" s="124">
        <v>-17.307692307692307</v>
      </c>
      <c r="I53" s="245">
        <v>-1.4</v>
      </c>
      <c r="J53" s="245"/>
      <c r="K53" s="132"/>
      <c r="L53" s="132"/>
      <c r="M53" s="132"/>
      <c r="N53" s="132"/>
      <c r="O53" s="132"/>
      <c r="P53" s="132"/>
    </row>
    <row r="54" spans="1:16" ht="12.75" customHeight="1" x14ac:dyDescent="0.2">
      <c r="A54" s="57"/>
      <c r="B54" s="162" t="s">
        <v>59</v>
      </c>
      <c r="C54" s="195"/>
      <c r="D54" s="124"/>
      <c r="E54" s="245"/>
      <c r="F54" s="245"/>
      <c r="G54" s="124"/>
      <c r="H54" s="124"/>
      <c r="I54" s="245"/>
      <c r="J54" s="245"/>
      <c r="K54" s="132"/>
      <c r="L54" s="132"/>
      <c r="M54" s="132"/>
      <c r="N54" s="132"/>
      <c r="O54" s="132"/>
      <c r="P54" s="132"/>
    </row>
    <row r="55" spans="1:16" ht="12.75" customHeight="1" x14ac:dyDescent="0.2">
      <c r="A55" s="57" t="s">
        <v>78</v>
      </c>
      <c r="B55" s="162" t="s">
        <v>79</v>
      </c>
      <c r="C55" s="196">
        <v>2.2000000000000002</v>
      </c>
      <c r="D55" s="127">
        <v>-18.8</v>
      </c>
      <c r="E55" s="246">
        <v>2.2999999999999998</v>
      </c>
      <c r="F55" s="246">
        <v>-0.8</v>
      </c>
      <c r="G55" s="127">
        <v>-0.9</v>
      </c>
      <c r="H55" s="127">
        <v>-18.806306306306311</v>
      </c>
      <c r="I55" s="246">
        <v>-1.1000000000000001</v>
      </c>
      <c r="J55" s="246"/>
      <c r="K55"/>
      <c r="L55"/>
      <c r="M55"/>
      <c r="N55"/>
      <c r="O55"/>
      <c r="P55"/>
    </row>
    <row r="56" spans="1:16" ht="12.75" customHeight="1" x14ac:dyDescent="0.2">
      <c r="A56" s="151">
        <v>56</v>
      </c>
      <c r="B56" s="161" t="s">
        <v>80</v>
      </c>
      <c r="C56" s="195">
        <v>13.8</v>
      </c>
      <c r="D56" s="124">
        <v>-8.5</v>
      </c>
      <c r="E56" s="245">
        <v>11</v>
      </c>
      <c r="F56" s="245" t="s">
        <v>155</v>
      </c>
      <c r="G56" s="124">
        <v>10.7</v>
      </c>
      <c r="H56" s="124">
        <v>-8.637873754152821</v>
      </c>
      <c r="I56" s="245">
        <v>8.1</v>
      </c>
      <c r="J56" s="245"/>
    </row>
    <row r="57" spans="1:16" ht="12.75" customHeight="1" x14ac:dyDescent="0.2">
      <c r="A57" s="151" t="s">
        <v>81</v>
      </c>
      <c r="B57" s="161" t="s">
        <v>82</v>
      </c>
      <c r="C57" s="195">
        <v>13.4</v>
      </c>
      <c r="D57" s="124">
        <v>-10.5</v>
      </c>
      <c r="E57" s="245">
        <v>12.1</v>
      </c>
      <c r="F57" s="245">
        <v>0</v>
      </c>
      <c r="G57" s="124">
        <v>11.2</v>
      </c>
      <c r="H57" s="124">
        <v>10.1</v>
      </c>
      <c r="I57" s="245">
        <v>8.1</v>
      </c>
      <c r="J57" s="245"/>
    </row>
    <row r="58" spans="1:16" ht="12.75" customHeight="1" x14ac:dyDescent="0.2">
      <c r="A58" s="165" t="s">
        <v>83</v>
      </c>
      <c r="B58" s="164" t="s">
        <v>84</v>
      </c>
      <c r="C58" s="197">
        <v>12.8</v>
      </c>
      <c r="D58" s="167">
        <v>-19.7</v>
      </c>
      <c r="E58" s="282">
        <v>13</v>
      </c>
      <c r="F58" s="282">
        <v>0</v>
      </c>
      <c r="G58" s="167">
        <v>11.2</v>
      </c>
      <c r="H58" s="167">
        <v>10.199999999999999</v>
      </c>
      <c r="I58" s="282">
        <v>8.6</v>
      </c>
      <c r="J58" s="282"/>
    </row>
    <row r="59" spans="1:16" ht="12.75" customHeight="1" x14ac:dyDescent="0.2">
      <c r="A59" s="283"/>
      <c r="B59" s="207"/>
      <c r="C59" s="284"/>
      <c r="D59" s="284"/>
      <c r="E59" s="285"/>
      <c r="F59" s="285"/>
      <c r="G59" s="284"/>
      <c r="H59" s="284"/>
      <c r="I59" s="285"/>
      <c r="J59" s="285"/>
    </row>
    <row r="60" spans="1:16" ht="18.75" customHeight="1" x14ac:dyDescent="0.2">
      <c r="A60" s="145" t="s">
        <v>159</v>
      </c>
    </row>
  </sheetData>
  <mergeCells count="53">
    <mergeCell ref="A34:A39"/>
    <mergeCell ref="B34:B39"/>
    <mergeCell ref="E55:F55"/>
    <mergeCell ref="I55:J55"/>
    <mergeCell ref="E58:F58"/>
    <mergeCell ref="I58:J58"/>
    <mergeCell ref="E57:F57"/>
    <mergeCell ref="I57:J57"/>
    <mergeCell ref="E56:F56"/>
    <mergeCell ref="I56:J56"/>
    <mergeCell ref="E43:F43"/>
    <mergeCell ref="I43:J43"/>
    <mergeCell ref="E54:F54"/>
    <mergeCell ref="I54:J54"/>
    <mergeCell ref="E52:F52"/>
    <mergeCell ref="I52:J52"/>
    <mergeCell ref="E53:F53"/>
    <mergeCell ref="I53:J53"/>
    <mergeCell ref="E47:F47"/>
    <mergeCell ref="I47:J47"/>
    <mergeCell ref="E45:F45"/>
    <mergeCell ref="I45:J45"/>
    <mergeCell ref="E49:F49"/>
    <mergeCell ref="I49:J49"/>
    <mergeCell ref="E51:F51"/>
    <mergeCell ref="I51:J51"/>
    <mergeCell ref="E50:F50"/>
    <mergeCell ref="I50:J50"/>
    <mergeCell ref="E44:F44"/>
    <mergeCell ref="I44:J44"/>
    <mergeCell ref="E48:F48"/>
    <mergeCell ref="I48:J48"/>
    <mergeCell ref="E46:F46"/>
    <mergeCell ref="I46:J46"/>
    <mergeCell ref="E42:F42"/>
    <mergeCell ref="I42:J42"/>
    <mergeCell ref="E41:F41"/>
    <mergeCell ref="I41:J41"/>
    <mergeCell ref="C36:J36"/>
    <mergeCell ref="E37:F37"/>
    <mergeCell ref="I37:J37"/>
    <mergeCell ref="A1:J1"/>
    <mergeCell ref="A32:J32"/>
    <mergeCell ref="A3:A8"/>
    <mergeCell ref="F4:F6"/>
    <mergeCell ref="J4:J6"/>
    <mergeCell ref="C4:C6"/>
    <mergeCell ref="D4:D6"/>
    <mergeCell ref="E4:E6"/>
    <mergeCell ref="G4:G6"/>
    <mergeCell ref="H4:H6"/>
    <mergeCell ref="I4:I6"/>
    <mergeCell ref="B3:B8"/>
  </mergeCells>
  <conditionalFormatting sqref="A9:J10 A42:J56 A12:J26 H58">
    <cfRule type="expression" dxfId="6" priority="12">
      <formula>MOD(ROW(),2)=1</formula>
    </cfRule>
  </conditionalFormatting>
  <conditionalFormatting sqref="A58:G58 I58:J58">
    <cfRule type="expression" dxfId="5" priority="9">
      <formula>MOD(ROW(),2)=1</formula>
    </cfRule>
  </conditionalFormatting>
  <conditionalFormatting sqref="A11:J11">
    <cfRule type="expression" dxfId="4" priority="4">
      <formula>MOD(ROW(),2)=1</formula>
    </cfRule>
  </conditionalFormatting>
  <conditionalFormatting sqref="A27:J27">
    <cfRule type="expression" dxfId="3" priority="3">
      <formula>MOD(ROW(),2)=1</formula>
    </cfRule>
  </conditionalFormatting>
  <conditionalFormatting sqref="A41:J41">
    <cfRule type="expression" dxfId="2" priority="2">
      <formula>MOD(ROW(),2)=1</formula>
    </cfRule>
  </conditionalFormatting>
  <conditionalFormatting sqref="A57:J57">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11/15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7.28515625" defaultRowHeight="11.25" x14ac:dyDescent="0.2"/>
  <cols>
    <col min="1" max="1" width="7.85546875" style="76" customWidth="1"/>
    <col min="2" max="2" width="30.85546875" style="77" customWidth="1"/>
    <col min="3" max="3" width="8" style="71" customWidth="1"/>
    <col min="4" max="5" width="7.85546875" style="71" customWidth="1"/>
    <col min="6" max="6" width="8.85546875" style="71" customWidth="1"/>
    <col min="7" max="11" width="8.7109375" style="71" customWidth="1"/>
    <col min="12" max="54" width="7.28515625" style="71"/>
    <col min="55" max="55" width="1.28515625" style="71" customWidth="1"/>
    <col min="56" max="56" width="7.85546875" style="71" customWidth="1"/>
    <col min="57" max="57" width="29" style="71" customWidth="1"/>
    <col min="58" max="58" width="8" style="71" customWidth="1"/>
    <col min="59" max="60" width="7.85546875" style="71" customWidth="1"/>
    <col min="61" max="61" width="8.85546875" style="71" customWidth="1"/>
    <col min="62" max="66" width="8.7109375" style="71" customWidth="1"/>
    <col min="67" max="310" width="7.28515625" style="71"/>
    <col min="311" max="311" width="1.28515625" style="71" customWidth="1"/>
    <col min="312" max="312" width="7.85546875" style="71" customWidth="1"/>
    <col min="313" max="313" width="29" style="71" customWidth="1"/>
    <col min="314" max="314" width="8" style="71" customWidth="1"/>
    <col min="315" max="316" width="7.85546875" style="71" customWidth="1"/>
    <col min="317" max="317" width="8.85546875" style="71" customWidth="1"/>
    <col min="318" max="322" width="8.7109375" style="71" customWidth="1"/>
    <col min="323" max="566" width="7.28515625" style="71"/>
    <col min="567" max="567" width="1.28515625" style="71" customWidth="1"/>
    <col min="568" max="568" width="7.85546875" style="71" customWidth="1"/>
    <col min="569" max="569" width="29" style="71" customWidth="1"/>
    <col min="570" max="570" width="8" style="71" customWidth="1"/>
    <col min="571" max="572" width="7.85546875" style="71" customWidth="1"/>
    <col min="573" max="573" width="8.85546875" style="71" customWidth="1"/>
    <col min="574" max="578" width="8.7109375" style="71" customWidth="1"/>
    <col min="579" max="822" width="7.28515625" style="71"/>
    <col min="823" max="823" width="1.28515625" style="71" customWidth="1"/>
    <col min="824" max="824" width="7.85546875" style="71" customWidth="1"/>
    <col min="825" max="825" width="29" style="71" customWidth="1"/>
    <col min="826" max="826" width="8" style="71" customWidth="1"/>
    <col min="827" max="828" width="7.85546875" style="71" customWidth="1"/>
    <col min="829" max="829" width="8.85546875" style="71" customWidth="1"/>
    <col min="830" max="834" width="8.7109375" style="71" customWidth="1"/>
    <col min="835" max="1078" width="7.28515625" style="71"/>
    <col min="1079" max="1079" width="1.28515625" style="71" customWidth="1"/>
    <col min="1080" max="1080" width="7.85546875" style="71" customWidth="1"/>
    <col min="1081" max="1081" width="29" style="71" customWidth="1"/>
    <col min="1082" max="1082" width="8" style="71" customWidth="1"/>
    <col min="1083" max="1084" width="7.85546875" style="71" customWidth="1"/>
    <col min="1085" max="1085" width="8.85546875" style="71" customWidth="1"/>
    <col min="1086" max="1090" width="8.7109375" style="71" customWidth="1"/>
    <col min="1091" max="1334" width="7.28515625" style="71"/>
    <col min="1335" max="1335" width="1.28515625" style="71" customWidth="1"/>
    <col min="1336" max="1336" width="7.85546875" style="71" customWidth="1"/>
    <col min="1337" max="1337" width="29" style="71" customWidth="1"/>
    <col min="1338" max="1338" width="8" style="71" customWidth="1"/>
    <col min="1339" max="1340" width="7.85546875" style="71" customWidth="1"/>
    <col min="1341" max="1341" width="8.85546875" style="71" customWidth="1"/>
    <col min="1342" max="1346" width="8.7109375" style="71" customWidth="1"/>
    <col min="1347" max="1590" width="7.28515625" style="71"/>
    <col min="1591" max="1591" width="1.28515625" style="71" customWidth="1"/>
    <col min="1592" max="1592" width="7.85546875" style="71" customWidth="1"/>
    <col min="1593" max="1593" width="29" style="71" customWidth="1"/>
    <col min="1594" max="1594" width="8" style="71" customWidth="1"/>
    <col min="1595" max="1596" width="7.85546875" style="71" customWidth="1"/>
    <col min="1597" max="1597" width="8.85546875" style="71" customWidth="1"/>
    <col min="1598" max="1602" width="8.7109375" style="71" customWidth="1"/>
    <col min="1603" max="1846" width="7.28515625" style="71"/>
    <col min="1847" max="1847" width="1.28515625" style="71" customWidth="1"/>
    <col min="1848" max="1848" width="7.85546875" style="71" customWidth="1"/>
    <col min="1849" max="1849" width="29" style="71" customWidth="1"/>
    <col min="1850" max="1850" width="8" style="71" customWidth="1"/>
    <col min="1851" max="1852" width="7.85546875" style="71" customWidth="1"/>
    <col min="1853" max="1853" width="8.85546875" style="71" customWidth="1"/>
    <col min="1854" max="1858" width="8.7109375" style="71" customWidth="1"/>
    <col min="1859" max="2102" width="7.28515625" style="71"/>
    <col min="2103" max="2103" width="1.28515625" style="71" customWidth="1"/>
    <col min="2104" max="2104" width="7.85546875" style="71" customWidth="1"/>
    <col min="2105" max="2105" width="29" style="71" customWidth="1"/>
    <col min="2106" max="2106" width="8" style="71" customWidth="1"/>
    <col min="2107" max="2108" width="7.85546875" style="71" customWidth="1"/>
    <col min="2109" max="2109" width="8.85546875" style="71" customWidth="1"/>
    <col min="2110" max="2114" width="8.7109375" style="71" customWidth="1"/>
    <col min="2115" max="2358" width="7.28515625" style="71"/>
    <col min="2359" max="2359" width="1.28515625" style="71" customWidth="1"/>
    <col min="2360" max="2360" width="7.85546875" style="71" customWidth="1"/>
    <col min="2361" max="2361" width="29" style="71" customWidth="1"/>
    <col min="2362" max="2362" width="8" style="71" customWidth="1"/>
    <col min="2363" max="2364" width="7.85546875" style="71" customWidth="1"/>
    <col min="2365" max="2365" width="8.85546875" style="71" customWidth="1"/>
    <col min="2366" max="2370" width="8.7109375" style="71" customWidth="1"/>
    <col min="2371" max="2614" width="7.28515625" style="71"/>
    <col min="2615" max="2615" width="1.28515625" style="71" customWidth="1"/>
    <col min="2616" max="2616" width="7.85546875" style="71" customWidth="1"/>
    <col min="2617" max="2617" width="29" style="71" customWidth="1"/>
    <col min="2618" max="2618" width="8" style="71" customWidth="1"/>
    <col min="2619" max="2620" width="7.85546875" style="71" customWidth="1"/>
    <col min="2621" max="2621" width="8.85546875" style="71" customWidth="1"/>
    <col min="2622" max="2626" width="8.7109375" style="71" customWidth="1"/>
    <col min="2627" max="2870" width="7.28515625" style="71"/>
    <col min="2871" max="2871" width="1.28515625" style="71" customWidth="1"/>
    <col min="2872" max="2872" width="7.85546875" style="71" customWidth="1"/>
    <col min="2873" max="2873" width="29" style="71" customWidth="1"/>
    <col min="2874" max="2874" width="8" style="71" customWidth="1"/>
    <col min="2875" max="2876" width="7.85546875" style="71" customWidth="1"/>
    <col min="2877" max="2877" width="8.85546875" style="71" customWidth="1"/>
    <col min="2878" max="2882" width="8.7109375" style="71" customWidth="1"/>
    <col min="2883" max="3126" width="7.28515625" style="71"/>
    <col min="3127" max="3127" width="1.28515625" style="71" customWidth="1"/>
    <col min="3128" max="3128" width="7.85546875" style="71" customWidth="1"/>
    <col min="3129" max="3129" width="29" style="71" customWidth="1"/>
    <col min="3130" max="3130" width="8" style="71" customWidth="1"/>
    <col min="3131" max="3132" width="7.85546875" style="71" customWidth="1"/>
    <col min="3133" max="3133" width="8.85546875" style="71" customWidth="1"/>
    <col min="3134" max="3138" width="8.7109375" style="71" customWidth="1"/>
    <col min="3139" max="3382" width="7.28515625" style="71"/>
    <col min="3383" max="3383" width="1.28515625" style="71" customWidth="1"/>
    <col min="3384" max="3384" width="7.85546875" style="71" customWidth="1"/>
    <col min="3385" max="3385" width="29" style="71" customWidth="1"/>
    <col min="3386" max="3386" width="8" style="71" customWidth="1"/>
    <col min="3387" max="3388" width="7.85546875" style="71" customWidth="1"/>
    <col min="3389" max="3389" width="8.85546875" style="71" customWidth="1"/>
    <col min="3390" max="3394" width="8.7109375" style="71" customWidth="1"/>
    <col min="3395" max="3638" width="7.28515625" style="71"/>
    <col min="3639" max="3639" width="1.28515625" style="71" customWidth="1"/>
    <col min="3640" max="3640" width="7.85546875" style="71" customWidth="1"/>
    <col min="3641" max="3641" width="29" style="71" customWidth="1"/>
    <col min="3642" max="3642" width="8" style="71" customWidth="1"/>
    <col min="3643" max="3644" width="7.85546875" style="71" customWidth="1"/>
    <col min="3645" max="3645" width="8.85546875" style="71" customWidth="1"/>
    <col min="3646" max="3650" width="8.7109375" style="71" customWidth="1"/>
    <col min="3651" max="3894" width="7.28515625" style="71"/>
    <col min="3895" max="3895" width="1.28515625" style="71" customWidth="1"/>
    <col min="3896" max="3896" width="7.85546875" style="71" customWidth="1"/>
    <col min="3897" max="3897" width="29" style="71" customWidth="1"/>
    <col min="3898" max="3898" width="8" style="71" customWidth="1"/>
    <col min="3899" max="3900" width="7.85546875" style="71" customWidth="1"/>
    <col min="3901" max="3901" width="8.85546875" style="71" customWidth="1"/>
    <col min="3902" max="3906" width="8.7109375" style="71" customWidth="1"/>
    <col min="3907" max="4150" width="7.28515625" style="71"/>
    <col min="4151" max="4151" width="1.28515625" style="71" customWidth="1"/>
    <col min="4152" max="4152" width="7.85546875" style="71" customWidth="1"/>
    <col min="4153" max="4153" width="29" style="71" customWidth="1"/>
    <col min="4154" max="4154" width="8" style="71" customWidth="1"/>
    <col min="4155" max="4156" width="7.85546875" style="71" customWidth="1"/>
    <col min="4157" max="4157" width="8.85546875" style="71" customWidth="1"/>
    <col min="4158" max="4162" width="8.7109375" style="71" customWidth="1"/>
    <col min="4163" max="4406" width="7.28515625" style="71"/>
    <col min="4407" max="4407" width="1.28515625" style="71" customWidth="1"/>
    <col min="4408" max="4408" width="7.85546875" style="71" customWidth="1"/>
    <col min="4409" max="4409" width="29" style="71" customWidth="1"/>
    <col min="4410" max="4410" width="8" style="71" customWidth="1"/>
    <col min="4411" max="4412" width="7.85546875" style="71" customWidth="1"/>
    <col min="4413" max="4413" width="8.85546875" style="71" customWidth="1"/>
    <col min="4414" max="4418" width="8.7109375" style="71" customWidth="1"/>
    <col min="4419" max="4662" width="7.28515625" style="71"/>
    <col min="4663" max="4663" width="1.28515625" style="71" customWidth="1"/>
    <col min="4664" max="4664" width="7.85546875" style="71" customWidth="1"/>
    <col min="4665" max="4665" width="29" style="71" customWidth="1"/>
    <col min="4666" max="4666" width="8" style="71" customWidth="1"/>
    <col min="4667" max="4668" width="7.85546875" style="71" customWidth="1"/>
    <col min="4669" max="4669" width="8.85546875" style="71" customWidth="1"/>
    <col min="4670" max="4674" width="8.7109375" style="71" customWidth="1"/>
    <col min="4675" max="4918" width="7.28515625" style="71"/>
    <col min="4919" max="4919" width="1.28515625" style="71" customWidth="1"/>
    <col min="4920" max="4920" width="7.85546875" style="71" customWidth="1"/>
    <col min="4921" max="4921" width="29" style="71" customWidth="1"/>
    <col min="4922" max="4922" width="8" style="71" customWidth="1"/>
    <col min="4923" max="4924" width="7.85546875" style="71" customWidth="1"/>
    <col min="4925" max="4925" width="8.85546875" style="71" customWidth="1"/>
    <col min="4926" max="4930" width="8.7109375" style="71" customWidth="1"/>
    <col min="4931" max="5174" width="7.28515625" style="71"/>
    <col min="5175" max="5175" width="1.28515625" style="71" customWidth="1"/>
    <col min="5176" max="5176" width="7.85546875" style="71" customWidth="1"/>
    <col min="5177" max="5177" width="29" style="71" customWidth="1"/>
    <col min="5178" max="5178" width="8" style="71" customWidth="1"/>
    <col min="5179" max="5180" width="7.85546875" style="71" customWidth="1"/>
    <col min="5181" max="5181" width="8.85546875" style="71" customWidth="1"/>
    <col min="5182" max="5186" width="8.7109375" style="71" customWidth="1"/>
    <col min="5187" max="5430" width="7.28515625" style="71"/>
    <col min="5431" max="5431" width="1.28515625" style="71" customWidth="1"/>
    <col min="5432" max="5432" width="7.85546875" style="71" customWidth="1"/>
    <col min="5433" max="5433" width="29" style="71" customWidth="1"/>
    <col min="5434" max="5434" width="8" style="71" customWidth="1"/>
    <col min="5435" max="5436" width="7.85546875" style="71" customWidth="1"/>
    <col min="5437" max="5437" width="8.85546875" style="71" customWidth="1"/>
    <col min="5438" max="5442" width="8.7109375" style="71" customWidth="1"/>
    <col min="5443" max="5686" width="7.28515625" style="71"/>
    <col min="5687" max="5687" width="1.28515625" style="71" customWidth="1"/>
    <col min="5688" max="5688" width="7.85546875" style="71" customWidth="1"/>
    <col min="5689" max="5689" width="29" style="71" customWidth="1"/>
    <col min="5690" max="5690" width="8" style="71" customWidth="1"/>
    <col min="5691" max="5692" width="7.85546875" style="71" customWidth="1"/>
    <col min="5693" max="5693" width="8.85546875" style="71" customWidth="1"/>
    <col min="5694" max="5698" width="8.7109375" style="71" customWidth="1"/>
    <col min="5699" max="5942" width="7.28515625" style="71"/>
    <col min="5943" max="5943" width="1.28515625" style="71" customWidth="1"/>
    <col min="5944" max="5944" width="7.85546875" style="71" customWidth="1"/>
    <col min="5945" max="5945" width="29" style="71" customWidth="1"/>
    <col min="5946" max="5946" width="8" style="71" customWidth="1"/>
    <col min="5947" max="5948" width="7.85546875" style="71" customWidth="1"/>
    <col min="5949" max="5949" width="8.85546875" style="71" customWidth="1"/>
    <col min="5950" max="5954" width="8.7109375" style="71" customWidth="1"/>
    <col min="5955" max="6198" width="7.28515625" style="71"/>
    <col min="6199" max="6199" width="1.28515625" style="71" customWidth="1"/>
    <col min="6200" max="6200" width="7.85546875" style="71" customWidth="1"/>
    <col min="6201" max="6201" width="29" style="71" customWidth="1"/>
    <col min="6202" max="6202" width="8" style="71" customWidth="1"/>
    <col min="6203" max="6204" width="7.85546875" style="71" customWidth="1"/>
    <col min="6205" max="6205" width="8.85546875" style="71" customWidth="1"/>
    <col min="6206" max="6210" width="8.7109375" style="71" customWidth="1"/>
    <col min="6211" max="6454" width="7.28515625" style="71"/>
    <col min="6455" max="6455" width="1.28515625" style="71" customWidth="1"/>
    <col min="6456" max="6456" width="7.85546875" style="71" customWidth="1"/>
    <col min="6457" max="6457" width="29" style="71" customWidth="1"/>
    <col min="6458" max="6458" width="8" style="71" customWidth="1"/>
    <col min="6459" max="6460" width="7.85546875" style="71" customWidth="1"/>
    <col min="6461" max="6461" width="8.85546875" style="71" customWidth="1"/>
    <col min="6462" max="6466" width="8.7109375" style="71" customWidth="1"/>
    <col min="6467" max="6710" width="7.28515625" style="71"/>
    <col min="6711" max="6711" width="1.28515625" style="71" customWidth="1"/>
    <col min="6712" max="6712" width="7.85546875" style="71" customWidth="1"/>
    <col min="6713" max="6713" width="29" style="71" customWidth="1"/>
    <col min="6714" max="6714" width="8" style="71" customWidth="1"/>
    <col min="6715" max="6716" width="7.85546875" style="71" customWidth="1"/>
    <col min="6717" max="6717" width="8.85546875" style="71" customWidth="1"/>
    <col min="6718" max="6722" width="8.7109375" style="71" customWidth="1"/>
    <col min="6723" max="6966" width="7.28515625" style="71"/>
    <col min="6967" max="6967" width="1.28515625" style="71" customWidth="1"/>
    <col min="6968" max="6968" width="7.85546875" style="71" customWidth="1"/>
    <col min="6969" max="6969" width="29" style="71" customWidth="1"/>
    <col min="6970" max="6970" width="8" style="71" customWidth="1"/>
    <col min="6971" max="6972" width="7.85546875" style="71" customWidth="1"/>
    <col min="6973" max="6973" width="8.85546875" style="71" customWidth="1"/>
    <col min="6974" max="6978" width="8.7109375" style="71" customWidth="1"/>
    <col min="6979" max="7222" width="7.28515625" style="71"/>
    <col min="7223" max="7223" width="1.28515625" style="71" customWidth="1"/>
    <col min="7224" max="7224" width="7.85546875" style="71" customWidth="1"/>
    <col min="7225" max="7225" width="29" style="71" customWidth="1"/>
    <col min="7226" max="7226" width="8" style="71" customWidth="1"/>
    <col min="7227" max="7228" width="7.85546875" style="71" customWidth="1"/>
    <col min="7229" max="7229" width="8.85546875" style="71" customWidth="1"/>
    <col min="7230" max="7234" width="8.7109375" style="71" customWidth="1"/>
    <col min="7235" max="7478" width="7.28515625" style="71"/>
    <col min="7479" max="7479" width="1.28515625" style="71" customWidth="1"/>
    <col min="7480" max="7480" width="7.85546875" style="71" customWidth="1"/>
    <col min="7481" max="7481" width="29" style="71" customWidth="1"/>
    <col min="7482" max="7482" width="8" style="71" customWidth="1"/>
    <col min="7483" max="7484" width="7.85546875" style="71" customWidth="1"/>
    <col min="7485" max="7485" width="8.85546875" style="71" customWidth="1"/>
    <col min="7486" max="7490" width="8.7109375" style="71" customWidth="1"/>
    <col min="7491" max="7734" width="7.28515625" style="71"/>
    <col min="7735" max="7735" width="1.28515625" style="71" customWidth="1"/>
    <col min="7736" max="7736" width="7.85546875" style="71" customWidth="1"/>
    <col min="7737" max="7737" width="29" style="71" customWidth="1"/>
    <col min="7738" max="7738" width="8" style="71" customWidth="1"/>
    <col min="7739" max="7740" width="7.85546875" style="71" customWidth="1"/>
    <col min="7741" max="7741" width="8.85546875" style="71" customWidth="1"/>
    <col min="7742" max="7746" width="8.7109375" style="71" customWidth="1"/>
    <col min="7747" max="7990" width="7.28515625" style="71"/>
    <col min="7991" max="7991" width="1.28515625" style="71" customWidth="1"/>
    <col min="7992" max="7992" width="7.85546875" style="71" customWidth="1"/>
    <col min="7993" max="7993" width="29" style="71" customWidth="1"/>
    <col min="7994" max="7994" width="8" style="71" customWidth="1"/>
    <col min="7995" max="7996" width="7.85546875" style="71" customWidth="1"/>
    <col min="7997" max="7997" width="8.85546875" style="71" customWidth="1"/>
    <col min="7998" max="8002" width="8.7109375" style="71" customWidth="1"/>
    <col min="8003" max="8246" width="7.28515625" style="71"/>
    <col min="8247" max="8247" width="1.28515625" style="71" customWidth="1"/>
    <col min="8248" max="8248" width="7.85546875" style="71" customWidth="1"/>
    <col min="8249" max="8249" width="29" style="71" customWidth="1"/>
    <col min="8250" max="8250" width="8" style="71" customWidth="1"/>
    <col min="8251" max="8252" width="7.85546875" style="71" customWidth="1"/>
    <col min="8253" max="8253" width="8.85546875" style="71" customWidth="1"/>
    <col min="8254" max="8258" width="8.7109375" style="71" customWidth="1"/>
    <col min="8259" max="8502" width="7.28515625" style="71"/>
    <col min="8503" max="8503" width="1.28515625" style="71" customWidth="1"/>
    <col min="8504" max="8504" width="7.85546875" style="71" customWidth="1"/>
    <col min="8505" max="8505" width="29" style="71" customWidth="1"/>
    <col min="8506" max="8506" width="8" style="71" customWidth="1"/>
    <col min="8507" max="8508" width="7.85546875" style="71" customWidth="1"/>
    <col min="8509" max="8509" width="8.85546875" style="71" customWidth="1"/>
    <col min="8510" max="8514" width="8.7109375" style="71" customWidth="1"/>
    <col min="8515" max="8758" width="7.28515625" style="71"/>
    <col min="8759" max="8759" width="1.28515625" style="71" customWidth="1"/>
    <col min="8760" max="8760" width="7.85546875" style="71" customWidth="1"/>
    <col min="8761" max="8761" width="29" style="71" customWidth="1"/>
    <col min="8762" max="8762" width="8" style="71" customWidth="1"/>
    <col min="8763" max="8764" width="7.85546875" style="71" customWidth="1"/>
    <col min="8765" max="8765" width="8.85546875" style="71" customWidth="1"/>
    <col min="8766" max="8770" width="8.7109375" style="71" customWidth="1"/>
    <col min="8771" max="9014" width="7.28515625" style="71"/>
    <col min="9015" max="9015" width="1.28515625" style="71" customWidth="1"/>
    <col min="9016" max="9016" width="7.85546875" style="71" customWidth="1"/>
    <col min="9017" max="9017" width="29" style="71" customWidth="1"/>
    <col min="9018" max="9018" width="8" style="71" customWidth="1"/>
    <col min="9019" max="9020" width="7.85546875" style="71" customWidth="1"/>
    <col min="9021" max="9021" width="8.85546875" style="71" customWidth="1"/>
    <col min="9022" max="9026" width="8.7109375" style="71" customWidth="1"/>
    <col min="9027" max="16384" width="7.28515625" style="71"/>
  </cols>
  <sheetData>
    <row r="1" spans="1:11" s="64" customFormat="1" ht="12.75" customHeight="1" x14ac:dyDescent="0.2">
      <c r="A1" s="256" t="s">
        <v>164</v>
      </c>
      <c r="B1" s="256"/>
      <c r="C1" s="256"/>
      <c r="D1" s="256"/>
      <c r="E1" s="256"/>
      <c r="F1" s="256"/>
      <c r="G1" s="256"/>
      <c r="H1" s="256"/>
      <c r="I1" s="256"/>
      <c r="J1" s="256"/>
      <c r="K1" s="256"/>
    </row>
    <row r="2" spans="1:11" s="64" customFormat="1" ht="12.75" customHeight="1" x14ac:dyDescent="0.2">
      <c r="A2" s="66"/>
      <c r="B2" s="65"/>
      <c r="C2" s="106"/>
      <c r="D2" s="106"/>
      <c r="E2" s="106"/>
      <c r="F2" s="106"/>
      <c r="G2" s="106"/>
      <c r="H2" s="106"/>
      <c r="I2" s="107"/>
      <c r="J2" s="107"/>
      <c r="K2" s="107"/>
    </row>
    <row r="3" spans="1:11" s="67" customFormat="1" ht="16.899999999999999" customHeight="1" x14ac:dyDescent="0.2">
      <c r="A3" s="251" t="s">
        <v>166</v>
      </c>
      <c r="B3" s="248" t="s">
        <v>55</v>
      </c>
      <c r="C3" s="254" t="s">
        <v>39</v>
      </c>
      <c r="D3" s="254"/>
      <c r="E3" s="254"/>
      <c r="F3" s="254" t="s">
        <v>88</v>
      </c>
      <c r="G3" s="254"/>
      <c r="H3" s="254"/>
      <c r="I3" s="254"/>
      <c r="J3" s="254"/>
      <c r="K3" s="255"/>
    </row>
    <row r="4" spans="1:11" s="67" customFormat="1" ht="16.899999999999999" customHeight="1" x14ac:dyDescent="0.2">
      <c r="A4" s="252"/>
      <c r="B4" s="249"/>
      <c r="C4" s="247" t="s">
        <v>90</v>
      </c>
      <c r="D4" s="254" t="s">
        <v>89</v>
      </c>
      <c r="E4" s="254"/>
      <c r="F4" s="247" t="s">
        <v>90</v>
      </c>
      <c r="G4" s="254" t="s">
        <v>89</v>
      </c>
      <c r="H4" s="258"/>
      <c r="I4" s="247" t="s">
        <v>90</v>
      </c>
      <c r="J4" s="254" t="s">
        <v>89</v>
      </c>
      <c r="K4" s="255"/>
    </row>
    <row r="5" spans="1:11" s="67" customFormat="1" ht="30.6" customHeight="1" x14ac:dyDescent="0.2">
      <c r="A5" s="252"/>
      <c r="B5" s="249"/>
      <c r="C5" s="247"/>
      <c r="D5" s="155" t="s">
        <v>91</v>
      </c>
      <c r="E5" s="156" t="s">
        <v>92</v>
      </c>
      <c r="F5" s="247"/>
      <c r="G5" s="155" t="s">
        <v>91</v>
      </c>
      <c r="H5" s="156" t="s">
        <v>92</v>
      </c>
      <c r="I5" s="247"/>
      <c r="J5" s="155" t="s">
        <v>91</v>
      </c>
      <c r="K5" s="157" t="s">
        <v>92</v>
      </c>
    </row>
    <row r="6" spans="1:11" s="67" customFormat="1" ht="10.7" customHeight="1" x14ac:dyDescent="0.2">
      <c r="A6" s="252"/>
      <c r="B6" s="249"/>
      <c r="C6" s="259">
        <v>42309</v>
      </c>
      <c r="D6" s="260"/>
      <c r="E6" s="260"/>
      <c r="F6" s="261">
        <v>42309</v>
      </c>
      <c r="G6" s="262"/>
      <c r="H6" s="262"/>
      <c r="I6" s="263" t="s">
        <v>152</v>
      </c>
      <c r="J6" s="264"/>
      <c r="K6" s="265"/>
    </row>
    <row r="7" spans="1:11" s="67" customFormat="1" ht="9.75" customHeight="1" x14ac:dyDescent="0.2">
      <c r="A7" s="252"/>
      <c r="B7" s="249"/>
      <c r="C7" s="259"/>
      <c r="D7" s="260"/>
      <c r="E7" s="260"/>
      <c r="F7" s="266" t="s">
        <v>86</v>
      </c>
      <c r="G7" s="267"/>
      <c r="H7" s="267"/>
      <c r="I7" s="266" t="s">
        <v>86</v>
      </c>
      <c r="J7" s="267"/>
      <c r="K7" s="268"/>
    </row>
    <row r="8" spans="1:11" s="67" customFormat="1" ht="12.75" customHeight="1" x14ac:dyDescent="0.2">
      <c r="A8" s="252"/>
      <c r="B8" s="249"/>
      <c r="C8" s="260"/>
      <c r="D8" s="260"/>
      <c r="E8" s="260"/>
      <c r="F8" s="269" t="s">
        <v>153</v>
      </c>
      <c r="G8" s="270"/>
      <c r="H8" s="270"/>
      <c r="I8" s="271" t="s">
        <v>154</v>
      </c>
      <c r="J8" s="270"/>
      <c r="K8" s="272"/>
    </row>
    <row r="9" spans="1:11" s="67" customFormat="1" ht="16.899999999999999" customHeight="1" x14ac:dyDescent="0.2">
      <c r="A9" s="253"/>
      <c r="B9" s="250"/>
      <c r="C9" s="168" t="s">
        <v>96</v>
      </c>
      <c r="D9" s="158"/>
      <c r="E9" s="158"/>
      <c r="F9" s="168" t="s">
        <v>87</v>
      </c>
      <c r="G9" s="158"/>
      <c r="H9" s="158"/>
      <c r="I9" s="158"/>
      <c r="J9" s="158"/>
      <c r="K9" s="159"/>
    </row>
    <row r="10" spans="1:11" s="153" customFormat="1" ht="12.75" customHeight="1" x14ac:dyDescent="0.2">
      <c r="A10" s="154"/>
      <c r="B10" s="160"/>
      <c r="C10" s="210"/>
      <c r="D10" s="152"/>
      <c r="E10" s="152"/>
      <c r="F10" s="152"/>
      <c r="G10" s="152"/>
      <c r="H10" s="152"/>
      <c r="I10" s="152"/>
      <c r="J10" s="152"/>
      <c r="K10" s="152"/>
    </row>
    <row r="11" spans="1:11" s="55" customFormat="1" ht="12.75" customHeight="1" x14ac:dyDescent="0.2">
      <c r="A11" s="151" t="s">
        <v>57</v>
      </c>
      <c r="B11" s="161" t="s">
        <v>58</v>
      </c>
      <c r="C11" s="211">
        <v>101.3</v>
      </c>
      <c r="D11" s="125">
        <v>93.9</v>
      </c>
      <c r="E11" s="125">
        <v>114</v>
      </c>
      <c r="F11" s="124">
        <v>4.3</v>
      </c>
      <c r="G11" s="124">
        <v>2.4</v>
      </c>
      <c r="H11" s="124">
        <v>7.6</v>
      </c>
      <c r="I11" s="124">
        <v>2.4</v>
      </c>
      <c r="J11" s="124">
        <v>0.6</v>
      </c>
      <c r="K11" s="124">
        <v>5.5</v>
      </c>
    </row>
    <row r="12" spans="1:11" s="55" customFormat="1" ht="12.75" customHeight="1" x14ac:dyDescent="0.2">
      <c r="A12" s="151"/>
      <c r="B12" s="162" t="s">
        <v>59</v>
      </c>
      <c r="C12" s="212"/>
      <c r="D12" s="128"/>
      <c r="E12" s="128"/>
      <c r="F12" s="127"/>
      <c r="G12" s="127"/>
      <c r="H12" s="127"/>
      <c r="I12" s="127"/>
      <c r="J12" s="127"/>
      <c r="K12" s="127"/>
    </row>
    <row r="13" spans="1:11" s="55" customFormat="1" ht="12.75" customHeight="1" x14ac:dyDescent="0.2">
      <c r="A13" s="57" t="s">
        <v>60</v>
      </c>
      <c r="B13" s="162" t="s">
        <v>61</v>
      </c>
      <c r="C13" s="212">
        <v>104.2</v>
      </c>
      <c r="D13" s="128">
        <v>98.2</v>
      </c>
      <c r="E13" s="128">
        <v>117.3</v>
      </c>
      <c r="F13" s="127">
        <v>7.4</v>
      </c>
      <c r="G13" s="127">
        <v>8.4</v>
      </c>
      <c r="H13" s="127">
        <v>5.4</v>
      </c>
      <c r="I13" s="127">
        <v>3.3</v>
      </c>
      <c r="J13" s="127">
        <v>2.8</v>
      </c>
      <c r="K13" s="127">
        <v>4.4000000000000004</v>
      </c>
    </row>
    <row r="14" spans="1:11" s="55" customFormat="1" ht="12.75" customHeight="1" x14ac:dyDescent="0.2">
      <c r="A14" s="57" t="s">
        <v>62</v>
      </c>
      <c r="B14" s="162" t="s">
        <v>63</v>
      </c>
      <c r="C14" s="212">
        <v>109.9</v>
      </c>
      <c r="D14" s="128">
        <v>73.5</v>
      </c>
      <c r="E14" s="128">
        <v>196.6</v>
      </c>
      <c r="F14" s="127">
        <v>-8.6</v>
      </c>
      <c r="G14" s="127">
        <v>-20.100000000000001</v>
      </c>
      <c r="H14" s="127">
        <v>15.2</v>
      </c>
      <c r="I14" s="127">
        <v>3.6</v>
      </c>
      <c r="J14" s="127">
        <v>0.8</v>
      </c>
      <c r="K14" s="127">
        <v>8.8000000000000007</v>
      </c>
    </row>
    <row r="15" spans="1:11" s="55" customFormat="1" ht="12.75" customHeight="1" x14ac:dyDescent="0.2">
      <c r="A15" s="151" t="s">
        <v>64</v>
      </c>
      <c r="B15" s="161" t="s">
        <v>65</v>
      </c>
      <c r="C15" s="211">
        <v>81.599999999999994</v>
      </c>
      <c r="D15" s="125">
        <v>82.4</v>
      </c>
      <c r="E15" s="125">
        <v>80</v>
      </c>
      <c r="F15" s="124">
        <v>-2.4</v>
      </c>
      <c r="G15" s="124">
        <v>2</v>
      </c>
      <c r="H15" s="124">
        <v>-7.4</v>
      </c>
      <c r="I15" s="124">
        <v>1.7</v>
      </c>
      <c r="J15" s="124">
        <v>-6.9</v>
      </c>
      <c r="K15" s="124">
        <v>11.4</v>
      </c>
    </row>
    <row r="16" spans="1:11" s="55" customFormat="1" ht="12.75" customHeight="1" x14ac:dyDescent="0.2">
      <c r="A16" s="151">
        <v>55</v>
      </c>
      <c r="B16" s="161" t="s">
        <v>66</v>
      </c>
      <c r="C16" s="211">
        <v>97.8</v>
      </c>
      <c r="D16" s="125">
        <v>93.8</v>
      </c>
      <c r="E16" s="125">
        <v>104.1</v>
      </c>
      <c r="F16" s="124">
        <v>3.3</v>
      </c>
      <c r="G16" s="124">
        <v>2.4</v>
      </c>
      <c r="H16" s="124">
        <v>4.8</v>
      </c>
      <c r="I16" s="124">
        <v>2.2999999999999998</v>
      </c>
      <c r="J16" s="124">
        <v>-0.1</v>
      </c>
      <c r="K16" s="124">
        <v>5.9</v>
      </c>
    </row>
    <row r="17" spans="1:11" s="55" customFormat="1" ht="24.2" customHeight="1" x14ac:dyDescent="0.2">
      <c r="A17" s="60" t="s">
        <v>67</v>
      </c>
      <c r="B17" s="161" t="s">
        <v>160</v>
      </c>
      <c r="C17" s="211">
        <v>112.8</v>
      </c>
      <c r="D17" s="125">
        <v>99.5</v>
      </c>
      <c r="E17" s="125">
        <v>120.6</v>
      </c>
      <c r="F17" s="124">
        <v>5.3</v>
      </c>
      <c r="G17" s="124">
        <v>11.3</v>
      </c>
      <c r="H17" s="124">
        <v>2.2999999999999998</v>
      </c>
      <c r="I17" s="124">
        <v>5.5</v>
      </c>
      <c r="J17" s="124">
        <v>7</v>
      </c>
      <c r="K17" s="124">
        <v>4.8</v>
      </c>
    </row>
    <row r="18" spans="1:11" s="55" customFormat="1" ht="12.75" customHeight="1" x14ac:dyDescent="0.2">
      <c r="A18" s="57"/>
      <c r="B18" s="162" t="s">
        <v>59</v>
      </c>
      <c r="C18" s="212"/>
      <c r="D18" s="128"/>
      <c r="E18" s="128"/>
      <c r="F18" s="127"/>
      <c r="G18" s="127"/>
      <c r="H18" s="127"/>
      <c r="I18" s="127"/>
      <c r="J18" s="127"/>
      <c r="K18" s="127"/>
    </row>
    <row r="19" spans="1:11" s="55" customFormat="1" ht="12.75" customHeight="1" x14ac:dyDescent="0.2">
      <c r="A19" s="57" t="s">
        <v>68</v>
      </c>
      <c r="B19" s="163" t="s">
        <v>69</v>
      </c>
      <c r="C19" s="212">
        <v>110.2</v>
      </c>
      <c r="D19" s="128">
        <v>90.4</v>
      </c>
      <c r="E19" s="128">
        <v>122.6</v>
      </c>
      <c r="F19" s="127">
        <v>4.7</v>
      </c>
      <c r="G19" s="127">
        <v>10.8</v>
      </c>
      <c r="H19" s="127">
        <v>1.6</v>
      </c>
      <c r="I19" s="127">
        <v>6.6</v>
      </c>
      <c r="J19" s="127">
        <v>6.8</v>
      </c>
      <c r="K19" s="127">
        <v>6.5</v>
      </c>
    </row>
    <row r="20" spans="1:11" s="55" customFormat="1" ht="12.75" customHeight="1" x14ac:dyDescent="0.2">
      <c r="A20" s="57" t="s">
        <v>70</v>
      </c>
      <c r="B20" s="162" t="s">
        <v>71</v>
      </c>
      <c r="C20" s="212">
        <v>119.1</v>
      </c>
      <c r="D20" s="128">
        <v>113.9</v>
      </c>
      <c r="E20" s="128">
        <v>122.2</v>
      </c>
      <c r="F20" s="127">
        <v>6.7</v>
      </c>
      <c r="G20" s="127">
        <v>14.7</v>
      </c>
      <c r="H20" s="127">
        <v>3.1</v>
      </c>
      <c r="I20" s="127">
        <v>1.3</v>
      </c>
      <c r="J20" s="127">
        <v>10</v>
      </c>
      <c r="K20" s="127">
        <v>-2.5</v>
      </c>
    </row>
    <row r="21" spans="1:11" s="55" customFormat="1" ht="12.75" customHeight="1" x14ac:dyDescent="0.2">
      <c r="A21" s="57" t="s">
        <v>72</v>
      </c>
      <c r="B21" s="162" t="s">
        <v>73</v>
      </c>
      <c r="C21" s="212">
        <v>112.8</v>
      </c>
      <c r="D21" s="128">
        <v>123.1</v>
      </c>
      <c r="E21" s="128">
        <v>107.6</v>
      </c>
      <c r="F21" s="127">
        <v>3.9</v>
      </c>
      <c r="G21" s="127">
        <v>13.2</v>
      </c>
      <c r="H21" s="127">
        <v>1.1000000000000001</v>
      </c>
      <c r="I21" s="127">
        <v>5.3</v>
      </c>
      <c r="J21" s="127">
        <v>-1.1000000000000001</v>
      </c>
      <c r="K21" s="127">
        <v>7.3</v>
      </c>
    </row>
    <row r="22" spans="1:11" s="55" customFormat="1" ht="24.2" customHeight="1" x14ac:dyDescent="0.2">
      <c r="A22" s="60" t="s">
        <v>74</v>
      </c>
      <c r="B22" s="161" t="s">
        <v>163</v>
      </c>
      <c r="C22" s="211">
        <v>114.6</v>
      </c>
      <c r="D22" s="125">
        <v>127.7</v>
      </c>
      <c r="E22" s="125">
        <v>108.2</v>
      </c>
      <c r="F22" s="124">
        <v>-1.6</v>
      </c>
      <c r="G22" s="124">
        <v>6.2</v>
      </c>
      <c r="H22" s="124">
        <v>-5.4</v>
      </c>
      <c r="I22" s="124">
        <v>4.7</v>
      </c>
      <c r="J22" s="124">
        <v>6.7</v>
      </c>
      <c r="K22" s="124">
        <v>3.7</v>
      </c>
    </row>
    <row r="23" spans="1:11" s="55" customFormat="1" ht="12" x14ac:dyDescent="0.2">
      <c r="A23" s="151" t="s">
        <v>76</v>
      </c>
      <c r="B23" s="161" t="s">
        <v>77</v>
      </c>
      <c r="C23" s="211">
        <v>112.4</v>
      </c>
      <c r="D23" s="125">
        <v>104.4</v>
      </c>
      <c r="E23" s="125">
        <v>113.7</v>
      </c>
      <c r="F23" s="124">
        <v>6.2</v>
      </c>
      <c r="G23" s="124">
        <v>1.8</v>
      </c>
      <c r="H23" s="124">
        <v>6.9</v>
      </c>
      <c r="I23" s="124">
        <v>4.4000000000000004</v>
      </c>
      <c r="J23" s="124">
        <v>1.4</v>
      </c>
      <c r="K23" s="124">
        <v>5</v>
      </c>
    </row>
    <row r="24" spans="1:11" s="55" customFormat="1" ht="12.75" customHeight="1" x14ac:dyDescent="0.2">
      <c r="A24" s="57"/>
      <c r="B24" s="162" t="s">
        <v>59</v>
      </c>
      <c r="C24" s="211"/>
      <c r="D24" s="125"/>
      <c r="E24" s="125"/>
      <c r="F24" s="124"/>
      <c r="G24" s="124"/>
      <c r="H24" s="124"/>
      <c r="I24" s="124"/>
      <c r="J24" s="124"/>
      <c r="K24" s="124"/>
    </row>
    <row r="25" spans="1:11" s="55" customFormat="1" ht="12.75" customHeight="1" x14ac:dyDescent="0.2">
      <c r="A25" s="57" t="s">
        <v>78</v>
      </c>
      <c r="B25" s="162" t="s">
        <v>79</v>
      </c>
      <c r="C25" s="212">
        <v>94</v>
      </c>
      <c r="D25" s="128">
        <v>69.2</v>
      </c>
      <c r="E25" s="128">
        <v>103.1</v>
      </c>
      <c r="F25" s="127">
        <v>-6.6</v>
      </c>
      <c r="G25" s="127">
        <v>-7.5</v>
      </c>
      <c r="H25" s="127">
        <v>-6.4</v>
      </c>
      <c r="I25" s="127">
        <v>1.1000000000000001</v>
      </c>
      <c r="J25" s="127">
        <v>0.9</v>
      </c>
      <c r="K25" s="127">
        <v>1.2</v>
      </c>
    </row>
    <row r="26" spans="1:11" s="55" customFormat="1" ht="12.75" customHeight="1" x14ac:dyDescent="0.2">
      <c r="A26" s="151">
        <v>56</v>
      </c>
      <c r="B26" s="161" t="s">
        <v>80</v>
      </c>
      <c r="C26" s="211">
        <v>113.5</v>
      </c>
      <c r="D26" s="125">
        <v>103.4</v>
      </c>
      <c r="E26" s="125">
        <v>118.6</v>
      </c>
      <c r="F26" s="124">
        <v>4.5</v>
      </c>
      <c r="G26" s="124">
        <v>10.3</v>
      </c>
      <c r="H26" s="124">
        <v>1.8</v>
      </c>
      <c r="I26" s="124">
        <v>5.4</v>
      </c>
      <c r="J26" s="124">
        <v>6.7</v>
      </c>
      <c r="K26" s="124">
        <v>4.7</v>
      </c>
    </row>
    <row r="27" spans="1:11" s="55" customFormat="1" ht="12.75" customHeight="1" x14ac:dyDescent="0.2">
      <c r="A27" s="151" t="s">
        <v>81</v>
      </c>
      <c r="B27" s="161" t="s">
        <v>82</v>
      </c>
      <c r="C27" s="211">
        <v>113</v>
      </c>
      <c r="D27" s="125">
        <v>100</v>
      </c>
      <c r="E27" s="125">
        <v>120</v>
      </c>
      <c r="F27" s="124">
        <v>5.4</v>
      </c>
      <c r="G27" s="124">
        <v>11</v>
      </c>
      <c r="H27" s="124">
        <v>2.8</v>
      </c>
      <c r="I27" s="124">
        <v>5.4</v>
      </c>
      <c r="J27" s="124">
        <v>6.7</v>
      </c>
      <c r="K27" s="124">
        <v>4.8</v>
      </c>
    </row>
    <row r="28" spans="1:11" s="55" customFormat="1" ht="12.75" customHeight="1" x14ac:dyDescent="0.2">
      <c r="A28" s="165" t="s">
        <v>83</v>
      </c>
      <c r="B28" s="164" t="s">
        <v>84</v>
      </c>
      <c r="C28" s="213">
        <v>107.5</v>
      </c>
      <c r="D28" s="166">
        <v>98.5</v>
      </c>
      <c r="E28" s="166">
        <v>114.3</v>
      </c>
      <c r="F28" s="167">
        <v>4.0999999999999996</v>
      </c>
      <c r="G28" s="167">
        <v>6.6</v>
      </c>
      <c r="H28" s="167">
        <v>2.4</v>
      </c>
      <c r="I28" s="167">
        <v>4.4000000000000004</v>
      </c>
      <c r="J28" s="167">
        <v>3.5</v>
      </c>
      <c r="K28" s="167">
        <v>4.9000000000000004</v>
      </c>
    </row>
    <row r="29" spans="1:11" s="70" customFormat="1" ht="15" customHeight="1" x14ac:dyDescent="0.2">
      <c r="A29" s="206" t="s">
        <v>159</v>
      </c>
      <c r="B29" s="207"/>
      <c r="C29" s="208"/>
      <c r="D29" s="208"/>
      <c r="E29" s="208"/>
      <c r="F29" s="209"/>
      <c r="G29" s="209"/>
      <c r="H29" s="209"/>
      <c r="I29" s="209"/>
      <c r="J29" s="209"/>
      <c r="K29" s="209"/>
    </row>
    <row r="30" spans="1:11" s="70" customFormat="1" ht="15" customHeight="1" x14ac:dyDescent="0.2">
      <c r="A30" s="105"/>
      <c r="B30" s="68"/>
      <c r="C30" s="62"/>
      <c r="D30" s="62"/>
      <c r="E30" s="62"/>
      <c r="F30" s="69"/>
      <c r="G30" s="69"/>
      <c r="H30" s="69"/>
      <c r="I30" s="69"/>
      <c r="J30" s="69"/>
      <c r="K30" s="69"/>
    </row>
    <row r="31" spans="1:11" s="70" customFormat="1" ht="15" customHeight="1" x14ac:dyDescent="0.2">
      <c r="A31" s="105"/>
      <c r="B31" s="68"/>
      <c r="C31" s="62"/>
      <c r="D31" s="62"/>
      <c r="E31" s="62"/>
      <c r="F31" s="69"/>
      <c r="G31" s="69"/>
      <c r="H31" s="69"/>
      <c r="I31" s="69"/>
      <c r="J31" s="69"/>
      <c r="K31" s="69"/>
    </row>
    <row r="32" spans="1:11" ht="46.5" customHeight="1" x14ac:dyDescent="0.2">
      <c r="A32" s="257" t="s">
        <v>93</v>
      </c>
      <c r="B32" s="257"/>
      <c r="C32" s="257"/>
      <c r="D32" s="257"/>
      <c r="E32" s="257"/>
      <c r="F32" s="257"/>
      <c r="G32" s="257"/>
      <c r="H32" s="257"/>
      <c r="I32" s="257"/>
      <c r="J32" s="257"/>
      <c r="K32" s="257"/>
    </row>
    <row r="33" spans="1:11" ht="15" customHeight="1" x14ac:dyDescent="0.2">
      <c r="A33" s="72"/>
      <c r="B33" s="73"/>
      <c r="C33" s="74"/>
      <c r="D33" s="75"/>
      <c r="E33" s="74"/>
      <c r="F33" s="75"/>
      <c r="G33" s="75"/>
      <c r="H33" s="74"/>
      <c r="I33" s="75"/>
      <c r="J33" s="74"/>
      <c r="K33" s="75"/>
    </row>
    <row r="34" spans="1:11" ht="34.9" customHeight="1" x14ac:dyDescent="0.2"/>
    <row r="35" spans="1:11" ht="18.75" customHeight="1" x14ac:dyDescent="0.2"/>
    <row r="38" spans="1:11" s="70" customFormat="1" ht="9.9499999999999993" x14ac:dyDescent="0.2">
      <c r="A38" s="76"/>
      <c r="B38" s="77"/>
      <c r="C38" s="71"/>
      <c r="D38" s="71"/>
      <c r="E38" s="71"/>
      <c r="F38" s="71"/>
      <c r="G38" s="71"/>
      <c r="H38" s="71"/>
      <c r="I38" s="71"/>
      <c r="J38" s="71"/>
      <c r="K38" s="71"/>
    </row>
    <row r="55" spans="2:11" x14ac:dyDescent="0.2">
      <c r="B55" s="78"/>
      <c r="C55" s="51"/>
      <c r="D55" s="54"/>
      <c r="E55" s="53"/>
      <c r="F55" s="54"/>
      <c r="G55" s="53"/>
      <c r="H55" s="54"/>
      <c r="I55" s="54"/>
      <c r="J55" s="54"/>
      <c r="K55" s="52"/>
    </row>
  </sheetData>
  <mergeCells count="19">
    <mergeCell ref="J4:K4"/>
    <mergeCell ref="A1:K1"/>
    <mergeCell ref="A32:K32"/>
    <mergeCell ref="C3:E3"/>
    <mergeCell ref="F3:K3"/>
    <mergeCell ref="G4:H4"/>
    <mergeCell ref="C6:E8"/>
    <mergeCell ref="F6:H6"/>
    <mergeCell ref="I6:K6"/>
    <mergeCell ref="F7:H7"/>
    <mergeCell ref="I7:K7"/>
    <mergeCell ref="F8:H8"/>
    <mergeCell ref="I8:K8"/>
    <mergeCell ref="F4:F5"/>
    <mergeCell ref="C4:C5"/>
    <mergeCell ref="B3:B9"/>
    <mergeCell ref="A3:A9"/>
    <mergeCell ref="I4:I5"/>
    <mergeCell ref="D4:E4"/>
  </mergeCells>
  <conditionalFormatting sqref="A11:K28">
    <cfRule type="expression" dxfId="0" priority="1">
      <formula>MOD(ROW(),2)=1</formula>
    </cfRule>
  </conditionalFormatting>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11/15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3" t="s">
        <v>11</v>
      </c>
      <c r="B3" s="278" t="s">
        <v>12</v>
      </c>
      <c r="C3" s="279"/>
      <c r="D3" s="8"/>
      <c r="E3" s="8"/>
      <c r="F3" s="8"/>
      <c r="G3" s="8"/>
      <c r="H3" s="8"/>
      <c r="I3" s="8"/>
      <c r="J3" s="8"/>
      <c r="K3" s="8"/>
      <c r="L3" s="8"/>
      <c r="M3" s="8"/>
      <c r="N3" s="8"/>
      <c r="O3" s="8"/>
      <c r="P3" s="10"/>
      <c r="Q3" s="10"/>
      <c r="R3" s="11"/>
      <c r="S3" s="11"/>
      <c r="T3" s="11"/>
      <c r="U3" s="11"/>
      <c r="V3" s="11"/>
      <c r="W3" s="11"/>
      <c r="X3" s="11"/>
      <c r="Y3" s="11"/>
      <c r="Z3" s="11"/>
    </row>
    <row r="4" spans="1:26" x14ac:dyDescent="0.2">
      <c r="A4" s="274"/>
      <c r="B4" s="280" t="s">
        <v>28</v>
      </c>
      <c r="C4" s="281"/>
      <c r="D4" s="8"/>
      <c r="E4" s="8"/>
      <c r="F4" s="8"/>
      <c r="G4" s="8"/>
      <c r="H4" s="8"/>
      <c r="I4" s="8"/>
      <c r="J4" s="8"/>
      <c r="K4" s="8"/>
      <c r="L4" s="8"/>
      <c r="M4" s="8"/>
      <c r="N4" s="8"/>
      <c r="O4" s="8"/>
      <c r="P4" s="10"/>
      <c r="Q4" s="10"/>
      <c r="R4" s="11"/>
      <c r="S4" s="11"/>
      <c r="T4" s="11"/>
      <c r="U4" s="11"/>
      <c r="V4" s="11"/>
      <c r="W4" s="11"/>
      <c r="X4" s="11"/>
      <c r="Y4" s="11"/>
      <c r="Z4" s="11"/>
    </row>
    <row r="5" spans="1:26" x14ac:dyDescent="0.2">
      <c r="A5" s="274"/>
      <c r="B5" s="276"/>
      <c r="C5" s="277"/>
      <c r="D5" s="8"/>
      <c r="E5" s="8"/>
      <c r="F5" s="8"/>
      <c r="G5" s="8"/>
      <c r="H5" s="8"/>
      <c r="I5" s="8"/>
      <c r="J5" s="8"/>
      <c r="K5" s="8"/>
      <c r="L5" s="8"/>
      <c r="M5" s="8"/>
      <c r="N5" s="8"/>
      <c r="O5" s="8"/>
      <c r="P5" s="8"/>
      <c r="Q5" s="8"/>
      <c r="R5" s="8"/>
      <c r="S5" s="8"/>
      <c r="T5" s="8"/>
      <c r="U5" s="8"/>
      <c r="V5" s="8"/>
      <c r="W5" s="8"/>
      <c r="X5" s="8"/>
      <c r="Y5" s="8"/>
      <c r="Z5" s="11"/>
    </row>
    <row r="6" spans="1:26" x14ac:dyDescent="0.2">
      <c r="A6" s="275"/>
      <c r="B6" s="276"/>
      <c r="C6" s="277"/>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11_15_SH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2016-05-23T12:24:24Z</cp:lastPrinted>
  <dcterms:created xsi:type="dcterms:W3CDTF">2012-03-28T07:56:08Z</dcterms:created>
  <dcterms:modified xsi:type="dcterms:W3CDTF">2016-05-23T12:25:18Z</dcterms:modified>
  <cp:category>LIS-Bericht</cp:category>
</cp:coreProperties>
</file>