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2_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1'!$A$1:$R$45</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<sst xmlns="http://schemas.openxmlformats.org/spreadsheetml/2006/main" count="308" uniqueCount="168">
  <si>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</si>
  <si>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</si>
  <si>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</si>
  <si>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</si>
  <si>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</si>
  <si>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</si>
  <si>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</si>
  <si>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</si>
  <si>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</si>
  <si>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</si>
  <si>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</si>
  <si>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</si>
  <si>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</si>
  <si>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</si>
  <si>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</si>
  <si>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</si>
  <si>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</si>
  <si>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</si>
  <si>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</si>
  <si>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</si>
  <si>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</si>
  <si>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</si>
  <si>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</si>
  <si>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</si>
  <si>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</si>
  <si>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</si>
  <si>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</si>
  <si>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</si>
  <si>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</si>
  <si>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</si>
  <si>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</si>
  <si>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</si>
  <si>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</si>
  <si>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</si>
  <si>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</si>
  <si>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</si>
  <si>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</si>
  <si>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</si>
  <si>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</si>
  <si>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</si>
  <si>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</si>
  <si>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</si>
  <si>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</si>
  <si>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</si>
  <si>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</si>
  <si>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</si>
  <si>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</si>
  <si>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</si>
  <si>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</si>
  <si>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</si>
  <si>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</si>
  <si>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</si>
  <si>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</si>
  <si>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</si>
  <si>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</si>
  <si>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</si>
  <si>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</si>
  <si>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</si>
  <si>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</si>
  <si>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</si>
  <si>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</si>
  <si>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</si>
  <si>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</si>
  <si>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</si>
  <si>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</si>
  <si>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</si>
  <si>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</si>
  <si>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</si>
  <si>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</si>
  <si>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</si>
  <si>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</si>
  <si>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</si>
  <si>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</si>
  <si>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</si>
  <si>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</si>
  <si>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</si>
  <si>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</si>
  <si>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</si>
  <si>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</si>
  <si>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</si>
  <si>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</si>
  <si>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</si>
  <si>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</si>
  <si>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</si>
  <si>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</si>
  <si>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</si>
  <si>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</si>
  <si>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</si>
  <si>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</si>
  <si>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</si>
  <si>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</si>
  <si>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</si>
  <si>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</si>
  <si>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</si>
  <si>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</si>
  <si>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</si>
  <si>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</si>
  <si>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</si>
  <si>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</si>
  <si>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</si>
  <si>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</si>
  <si>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</si>
  <si>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</si>
  <si>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</si>
  <si>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</si>
  <si>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</si>
  <si>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</si>
  <si>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</si>
  <si>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</si>
  <si>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</si>
  <si>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</si>
  <si>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</si>
  <si>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</si>
  <si>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</si>
  <si>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</si>
  <si>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</si>
  <si>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</si>
  <si>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</si>
  <si>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</si>
  <si>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</si>
  <si>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</si>
  <si>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</si>
  <si>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</si>
  <si>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</si>
  <si>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</si>
  <si>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</si>
  <si>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</si>
  <si>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</si>
  <si>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</si>
  <si>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</si>
  <si>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</si>
  <si>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</si>
  <si>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</si>
  <si>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</si>
  <si>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</si>
  <si>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</si>
  <si>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</si>
  <si>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</si>
  <si>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</si>
  <si>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</si>
  <si>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</si>
  <si>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</si>
  <si>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</si>
  <si>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</si>
  <si>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</si>
  <si>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</si>
  <si>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im Gastgewerbe in Schleswig-Holstein</t>
  </si>
  <si>
    <t xml:space="preserve">3.  Umsatzentwicklung im Gastgewerbe in Schleswig-Holstein nach Wirtschaftszweigen </t>
  </si>
  <si>
    <t>Kennziffer: G IV 3 - m 12/15 SH</t>
  </si>
  <si>
    <t>November 2015</t>
  </si>
  <si>
    <t>Januar - Dezember         2015</t>
  </si>
  <si>
    <t>Januar - Dezember 2015</t>
  </si>
  <si>
    <t>Dezember 2015</t>
  </si>
  <si>
    <t>Dezember 2014</t>
  </si>
  <si>
    <t>Januar - Dezember 2014</t>
  </si>
  <si>
    <t/>
  </si>
  <si>
    <r>
      <t>Nummer 
der 
Klassifi-
kation</t>
    </r>
    <r>
      <rPr>
        <vertAlign val="superscript"/>
        <sz val="8"/>
        <rFont val="Arial"/>
        <family val="2"/>
      </rPr>
      <t>1</t>
    </r>
  </si>
  <si>
    <t>Restaurants, Gaststätten, Imbissstuben, Cafés u. Ä.</t>
  </si>
  <si>
    <r>
      <t>Nummer der Klassifi-kation</t>
    </r>
    <r>
      <rPr>
        <vertAlign val="superscript"/>
        <sz val="8"/>
        <rFont val="Arial"/>
        <family val="2"/>
      </rPr>
      <t>1</t>
    </r>
  </si>
  <si>
    <t xml:space="preserve">4. Beschäftigte im Gastgewerbe in Schleswig-Holstein nach Wirtschaftszweigen  </t>
  </si>
  <si>
    <r>
      <rPr>
        <vertAlign val="superscript"/>
        <sz val="7"/>
        <rFont val="Arial"/>
        <family val="2"/>
      </rPr>
      <t>1</t>
    </r>
    <r>
      <rPr>
        <sz val="7"/>
        <rFont val="Arial"/>
        <family val="2"/>
      </rPr>
      <t xml:space="preserve">  Klassifikation der Wirtschaftszweige, Ausgabe 2008 (WZ 2008)</t>
    </r>
  </si>
  <si>
    <t xml:space="preserve"> 2. Umsatz im Gastgewerbe in Schleswig-Holstein nach Wirtschaftszweigen </t>
  </si>
  <si>
    <t>1. Umsatz und Beschäftigung im Gastgewerbe in Schleswig-Holstein</t>
  </si>
  <si>
    <t>ins-
gesamt</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</si>
  <si>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</si>
  <si>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</si>
  <si>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Restaurants mit herkömmlicher 
Bedienung</t>
  </si>
  <si>
    <t>Herausgegeben am: 17.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</si>
</sst>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
      <b/>
      <sz val="7"/>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6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right style="thin">
        <color rgb="FF001E4B"/>
      </right>
      <top/>
      <bottom style="thin">
        <color indexed="64"/>
      </bottom>
      <diagonal/>
    </border>
    <border>
      <left/>
      <right/>
      <top style="thin">
        <color auto="1"/>
      </top>
      <bottom/>
      <diagonal/>
    </border>
    <border>
      <left/>
      <right style="thin">
        <color rgb="FF001E4B"/>
      </right>
      <top style="thin">
        <color rgb="FF001E4B"/>
      </top>
      <bottom style="thin">
        <color indexed="64"/>
      </bottom>
      <diagonal/>
    </border>
    <border>
      <left/>
      <right style="thin">
        <color rgb="FF001E4B"/>
      </right>
      <top style="thin">
        <color indexed="64"/>
      </top>
      <bottom style="thin">
        <color indexed="64"/>
      </bottom>
      <diagonal/>
    </border>
    <border>
      <left/>
      <right/>
      <top style="thin">
        <color indexed="64"/>
      </top>
      <bottom style="thin">
        <color indexed="64"/>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style="thin">
        <color rgb="FF001E4B"/>
      </right>
      <top style="thin">
        <color indexed="64"/>
      </top>
      <bottom style="thin">
        <color rgb="FF001E4B"/>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bottom/>
      <diagonal/>
    </border>
    <border>
      <left style="thin">
        <color rgb="FF1E4B7D"/>
      </left>
      <right style="thin">
        <color rgb="FF1E4B7D"/>
      </right>
      <top style="thin">
        <color indexed="64"/>
      </top>
      <bottom/>
      <diagonal/>
    </border>
    <border>
      <left style="thin">
        <color rgb="FF1E4B7D"/>
      </left>
      <right/>
      <top/>
      <bottom/>
      <diagonal/>
    </border>
    <border>
      <left style="thin">
        <color rgb="FF1E4B7D"/>
      </left>
      <right/>
      <top style="thin">
        <color indexed="64"/>
      </top>
      <bottom/>
      <diagonal/>
    </border>
    <border>
      <left/>
      <right style="thin">
        <color rgb="FF1E4B7D"/>
      </right>
      <top style="thin">
        <color indexed="64"/>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 fontId="36" fillId="38" borderId="37" xfId="52" applyNumberFormat="1" applyFont="1" applyFill="1" applyBorder="1" applyAlignment="1">
      <alignment horizontal="centerContinuous" vertical="center" wrapText="1"/>
    </xf>
    <xf numFmtId="0" fontId="36" fillId="38" borderId="37" xfId="52"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40" xfId="0" applyFont="1" applyBorder="1" applyAlignment="1">
      <alignment horizontal="justify"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2" fillId="0" borderId="0" xfId="0" applyFont="1" applyAlignment="1">
      <alignment horizontal="left"/>
    </xf>
    <xf numFmtId="179" fontId="37" fillId="37" borderId="0" xfId="53" applyNumberFormat="1" applyFont="1" applyFill="1" applyBorder="1" applyAlignment="1">
      <alignment horizontal="right"/>
    </xf>
    <xf numFmtId="0" fontId="36" fillId="0" borderId="26" xfId="53" applyFont="1" applyBorder="1" applyAlignment="1">
      <alignment horizontal="left" wrapText="1"/>
    </xf>
    <xf numFmtId="0" fontId="37" fillId="0" borderId="26" xfId="53" applyFont="1" applyBorder="1" applyAlignment="1">
      <alignment horizontal="left" wrapText="1"/>
    </xf>
    <xf numFmtId="3" fontId="36" fillId="0" borderId="24" xfId="53" applyNumberFormat="1" applyFont="1" applyBorder="1" applyAlignment="1">
      <alignment horizontal="left" wrapText="1"/>
    </xf>
    <xf numFmtId="0" fontId="36" fillId="0" borderId="24" xfId="53" applyFont="1" applyBorder="1" applyAlignment="1">
      <alignment horizontal="left" wrapText="1"/>
    </xf>
    <xf numFmtId="0" fontId="37" fillId="0" borderId="24" xfId="53" applyFont="1" applyBorder="1" applyAlignment="1">
      <alignment horizontal="left" wrapText="1"/>
    </xf>
    <xf numFmtId="0" fontId="37" fillId="0" borderId="39" xfId="53" applyFont="1" applyBorder="1" applyAlignment="1">
      <alignment horizontal="left" wrapText="1"/>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3" fontId="37" fillId="0" borderId="23" xfId="53" applyNumberFormat="1" applyFont="1" applyBorder="1" applyAlignment="1">
      <alignment horizontal="left" wrapText="1"/>
    </xf>
    <xf numFmtId="3" fontId="36" fillId="0" borderId="0" xfId="53" applyNumberFormat="1" applyFont="1" applyBorder="1" applyAlignment="1">
      <alignment horizontal="left" vertical="top" wrapText="1"/>
    </xf>
    <xf numFmtId="3" fontId="48" fillId="0" borderId="0" xfId="53" applyNumberFormat="1" applyFont="1" applyBorder="1" applyAlignment="1">
      <alignment horizontal="left" vertical="top"/>
    </xf>
    <xf numFmtId="0" fontId="48" fillId="0" borderId="0" xfId="53" applyFont="1" applyBorder="1" applyAlignment="1">
      <alignment horizontal="left" vertical="top" wrapText="1"/>
    </xf>
    <xf numFmtId="175" fontId="48" fillId="37" borderId="0" xfId="53" applyNumberFormat="1" applyFont="1" applyFill="1" applyBorder="1" applyAlignment="1">
      <alignment horizontal="center" vertical="center"/>
    </xf>
    <xf numFmtId="176" fontId="48" fillId="37" borderId="0" xfId="53" applyNumberFormat="1" applyFont="1" applyFill="1" applyBorder="1" applyAlignment="1">
      <alignment horizontal="center" vertical="center"/>
    </xf>
    <xf numFmtId="0" fontId="8" fillId="0" borderId="0" xfId="53" applyFont="1"/>
    <xf numFmtId="0" fontId="8" fillId="0" borderId="0" xfId="0" applyFont="1" applyAlignment="1">
      <alignment horizontal="left" vertical="top"/>
    </xf>
    <xf numFmtId="3" fontId="37" fillId="0" borderId="47" xfId="53" applyNumberFormat="1" applyFont="1" applyBorder="1" applyAlignment="1">
      <alignment horizontal="left" wrapText="1"/>
    </xf>
    <xf numFmtId="179" fontId="37" fillId="37" borderId="47" xfId="53" applyNumberFormat="1" applyFont="1" applyFill="1" applyBorder="1" applyAlignment="1">
      <alignment horizontal="right"/>
    </xf>
    <xf numFmtId="179" fontId="37" fillId="0" borderId="47" xfId="53" applyNumberFormat="1" applyFont="1" applyBorder="1" applyAlignment="1">
      <alignment horizontal="right"/>
    </xf>
    <xf numFmtId="0" fontId="37" fillId="0" borderId="50" xfId="53" applyFont="1" applyBorder="1" applyAlignment="1">
      <alignment horizontal="left" wrapText="1"/>
    </xf>
    <xf numFmtId="0" fontId="36" fillId="0" borderId="50" xfId="53" applyFont="1" applyBorder="1" applyAlignment="1">
      <alignment horizontal="left" wrapText="1"/>
    </xf>
    <xf numFmtId="3" fontId="36" fillId="0" borderId="50" xfId="53" applyNumberFormat="1" applyFont="1" applyBorder="1" applyAlignment="1">
      <alignment horizontal="left" wrapText="1"/>
    </xf>
    <xf numFmtId="0" fontId="37" fillId="0" borderId="51" xfId="53" applyFont="1" applyBorder="1" applyAlignment="1">
      <alignment horizontal="left" wrapText="1"/>
    </xf>
    <xf numFmtId="0" fontId="36" fillId="0" borderId="50" xfId="53" applyFont="1" applyBorder="1" applyAlignment="1">
      <alignment wrapText="1"/>
    </xf>
    <xf numFmtId="0" fontId="36" fillId="38" borderId="52" xfId="51" applyFont="1" applyFill="1" applyBorder="1" applyAlignment="1">
      <alignment horizontal="centerContinuous" vertical="center"/>
    </xf>
    <xf numFmtId="0" fontId="36" fillId="38" borderId="53" xfId="51" applyFont="1" applyFill="1" applyBorder="1" applyAlignment="1">
      <alignment horizontal="centerContinuous" vertical="center"/>
    </xf>
    <xf numFmtId="49" fontId="40" fillId="38" borderId="52" xfId="51" quotePrefix="1" applyNumberFormat="1" applyFont="1" applyFill="1" applyBorder="1" applyAlignment="1">
      <alignment horizontal="center" vertical="center" wrapText="1"/>
    </xf>
    <xf numFmtId="0" fontId="36" fillId="38" borderId="54" xfId="51" applyFont="1" applyFill="1" applyBorder="1"/>
    <xf numFmtId="0" fontId="36" fillId="38" borderId="49" xfId="51" applyFont="1" applyFill="1" applyBorder="1"/>
    <xf numFmtId="0" fontId="36" fillId="38" borderId="50" xfId="51" applyFont="1" applyFill="1" applyBorder="1" applyAlignment="1">
      <alignment horizontal="centerContinuous"/>
    </xf>
    <xf numFmtId="0" fontId="36" fillId="38" borderId="50" xfId="51" applyFont="1" applyFill="1" applyBorder="1"/>
    <xf numFmtId="0" fontId="36" fillId="38" borderId="47" xfId="51" applyFont="1" applyFill="1" applyBorder="1"/>
    <xf numFmtId="0" fontId="36" fillId="38" borderId="51" xfId="51" applyFont="1" applyFill="1" applyBorder="1"/>
    <xf numFmtId="0" fontId="36" fillId="38" borderId="55" xfId="51" applyFont="1" applyFill="1" applyBorder="1" applyAlignment="1">
      <alignment horizontal="centerContinuous"/>
    </xf>
    <xf numFmtId="0" fontId="36" fillId="38" borderId="56" xfId="51" applyFont="1" applyFill="1" applyBorder="1" applyAlignment="1">
      <alignment horizontal="centerContinuous"/>
    </xf>
    <xf numFmtId="0" fontId="36" fillId="38" borderId="57" xfId="51" applyFont="1" applyFill="1" applyBorder="1" applyAlignment="1">
      <alignment horizontal="centerContinuous"/>
    </xf>
    <xf numFmtId="0" fontId="36" fillId="38" borderId="58" xfId="51" applyFont="1" applyFill="1" applyBorder="1" applyAlignment="1">
      <alignment horizontal="centerContinuous"/>
    </xf>
    <xf numFmtId="0" fontId="36" fillId="38" borderId="61" xfId="51" applyFont="1" applyFill="1" applyBorder="1" applyAlignment="1">
      <alignment horizontal="centerContinuous"/>
    </xf>
    <xf numFmtId="0" fontId="36" fillId="38" borderId="61" xfId="51" applyFont="1" applyFill="1" applyBorder="1" applyAlignment="1">
      <alignment horizontal="center"/>
    </xf>
    <xf numFmtId="0" fontId="36" fillId="38" borderId="62" xfId="51" applyFont="1" applyFill="1" applyBorder="1" applyAlignment="1">
      <alignment horizontal="centerContinuous"/>
    </xf>
    <xf numFmtId="0" fontId="36" fillId="38" borderId="63" xfId="51" applyFont="1" applyFill="1" applyBorder="1" applyAlignment="1">
      <alignment horizontal="centerContinuous"/>
    </xf>
    <xf numFmtId="169" fontId="36" fillId="38" borderId="61" xfId="51" applyNumberFormat="1" applyFont="1" applyFill="1" applyBorder="1" applyAlignment="1">
      <alignment horizontal="centerContinuous"/>
    </xf>
    <xf numFmtId="0" fontId="36" fillId="38" borderId="57" xfId="51" applyFont="1" applyFill="1" applyBorder="1" applyAlignment="1">
      <alignment horizontal="center"/>
    </xf>
    <xf numFmtId="0" fontId="36" fillId="38" borderId="58" xfId="51" applyFont="1" applyFill="1" applyBorder="1"/>
    <xf numFmtId="0" fontId="36" fillId="38" borderId="59" xfId="51" applyFont="1" applyFill="1" applyBorder="1" applyAlignment="1">
      <alignment horizontal="centerContinuous" vertical="center"/>
    </xf>
    <xf numFmtId="0" fontId="36" fillId="38" borderId="60" xfId="51" applyFont="1" applyFill="1" applyBorder="1" applyAlignment="1">
      <alignment horizontal="centerContinuous" vertical="center"/>
    </xf>
    <xf numFmtId="0" fontId="36" fillId="38" borderId="57" xfId="51" applyFont="1" applyFill="1" applyBorder="1" applyAlignment="1">
      <alignment horizontal="centerContinuous" vertical="top"/>
    </xf>
    <xf numFmtId="0" fontId="36" fillId="38" borderId="58" xfId="51" applyFont="1" applyFill="1" applyBorder="1" applyAlignment="1">
      <alignment horizontal="centerContinuous" vertical="top"/>
    </xf>
    <xf numFmtId="0" fontId="36" fillId="38" borderId="61" xfId="51" applyFont="1" applyFill="1" applyBorder="1" applyAlignment="1">
      <alignment horizontal="centerContinuous" vertical="top"/>
    </xf>
    <xf numFmtId="170" fontId="36" fillId="38" borderId="61" xfId="51" applyNumberFormat="1" applyFont="1" applyFill="1" applyBorder="1" applyAlignment="1">
      <alignment horizontal="centerContinuous" vertical="top"/>
    </xf>
    <xf numFmtId="169" fontId="36" fillId="38" borderId="61" xfId="51" applyNumberFormat="1" applyFont="1" applyFill="1" applyBorder="1" applyAlignment="1">
      <alignment horizontal="centerContinuous" vertical="top"/>
    </xf>
    <xf numFmtId="0" fontId="36" fillId="38" borderId="61" xfId="51" applyFont="1" applyFill="1" applyBorder="1" applyAlignment="1">
      <alignment horizontal="centerContinuous" vertical="center"/>
    </xf>
    <xf numFmtId="169" fontId="36" fillId="38" borderId="61" xfId="51" applyNumberFormat="1" applyFont="1" applyFill="1" applyBorder="1" applyAlignment="1">
      <alignment horizontal="centerContinuous" vertical="center"/>
    </xf>
    <xf numFmtId="0" fontId="36" fillId="38" borderId="57" xfId="51" applyFont="1" applyFill="1" applyBorder="1" applyAlignment="1">
      <alignment horizontal="centerContinuous" vertical="center"/>
    </xf>
    <xf numFmtId="0" fontId="8" fillId="0" borderId="0" xfId="51"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55" xfId="51" applyFont="1" applyFill="1" applyBorder="1" applyAlignment="1">
      <alignment horizontal="center" vertical="center"/>
    </xf>
    <xf numFmtId="0" fontId="34" fillId="38" borderId="55" xfId="51" applyFont="1" applyFill="1" applyBorder="1" applyAlignment="1">
      <alignment horizontal="center" vertical="center"/>
    </xf>
    <xf numFmtId="0" fontId="34" fillId="38" borderId="57" xfId="51" applyFont="1" applyFill="1" applyBorder="1" applyAlignment="1">
      <alignment horizontal="center" vertical="center"/>
    </xf>
    <xf numFmtId="0" fontId="11" fillId="0" borderId="0" xfId="51" applyNumberFormat="1" applyFont="1" applyAlignment="1">
      <alignment horizontal="left" wrapText="1"/>
    </xf>
    <xf numFmtId="0" fontId="11" fillId="0" borderId="40" xfId="0" applyNumberFormat="1" applyFont="1" applyBorder="1" applyAlignment="1">
      <alignment wrapText="1"/>
    </xf>
    <xf numFmtId="0" fontId="9" fillId="0" borderId="0" xfId="51" applyFont="1" applyAlignment="1">
      <alignment horizontal="center"/>
    </xf>
    <xf numFmtId="0" fontId="36" fillId="38" borderId="64" xfId="51" applyFont="1" applyFill="1" applyBorder="1" applyAlignment="1">
      <alignment horizontal="center" vertical="center" wrapText="1"/>
    </xf>
    <xf numFmtId="0" fontId="36" fillId="38" borderId="65" xfId="51" applyFont="1" applyFill="1" applyBorder="1" applyAlignment="1">
      <alignment horizontal="center" vertical="center"/>
    </xf>
    <xf numFmtId="0" fontId="36" fillId="38" borderId="63" xfId="51" applyFont="1" applyFill="1" applyBorder="1" applyAlignment="1">
      <alignment horizontal="center" vertical="center"/>
    </xf>
    <xf numFmtId="0" fontId="36" fillId="38" borderId="50" xfId="51" applyFont="1" applyFill="1" applyBorder="1" applyAlignment="1">
      <alignment horizontal="center" vertical="center"/>
    </xf>
    <xf numFmtId="0" fontId="36" fillId="38" borderId="58" xfId="51" applyFont="1" applyFill="1" applyBorder="1" applyAlignment="1">
      <alignment horizontal="center" vertical="center"/>
    </xf>
    <xf numFmtId="0" fontId="36" fillId="38" borderId="51" xfId="51" applyFont="1" applyFill="1" applyBorder="1" applyAlignment="1">
      <alignment horizontal="center" vertical="center"/>
    </xf>
    <xf numFmtId="0" fontId="36" fillId="38" borderId="63" xfId="51" applyFont="1" applyFill="1" applyBorder="1" applyAlignment="1">
      <alignment horizontal="center"/>
    </xf>
    <xf numFmtId="0" fontId="36" fillId="38" borderId="50" xfId="51" applyFont="1" applyFill="1" applyBorder="1" applyAlignment="1">
      <alignment horizontal="center"/>
    </xf>
    <xf numFmtId="0" fontId="36" fillId="38" borderId="58" xfId="51" applyFont="1" applyFill="1" applyBorder="1" applyAlignment="1">
      <alignment horizontal="center"/>
    </xf>
    <xf numFmtId="0" fontId="36" fillId="38" borderId="51" xfId="51" applyFont="1" applyFill="1" applyBorder="1" applyAlignment="1">
      <alignment horizontal="center"/>
    </xf>
    <xf numFmtId="49" fontId="36" fillId="38" borderId="52" xfId="51" quotePrefix="1" applyNumberFormat="1" applyFont="1" applyFill="1" applyBorder="1" applyAlignment="1">
      <alignment horizontal="center" vertical="center" wrapText="1"/>
    </xf>
    <xf numFmtId="179" fontId="36" fillId="37" borderId="0" xfId="53" applyNumberFormat="1" applyFont="1" applyFill="1" applyBorder="1" applyAlignment="1">
      <alignment horizontal="right"/>
    </xf>
    <xf numFmtId="179" fontId="37" fillId="37" borderId="47"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52" xfId="53" applyNumberFormat="1" applyFont="1" applyFill="1" applyBorder="1" applyAlignment="1">
      <alignment horizontal="center" vertical="center"/>
    </xf>
    <xf numFmtId="174" fontId="36" fillId="38" borderId="53" xfId="53" applyNumberFormat="1" applyFont="1" applyFill="1" applyBorder="1" applyAlignment="1">
      <alignment horizontal="center" vertical="center"/>
    </xf>
    <xf numFmtId="173" fontId="36" fillId="38" borderId="52" xfId="51" applyNumberFormat="1" applyFont="1" applyFill="1" applyBorder="1" applyAlignment="1">
      <alignment horizontal="center" vertical="center" wrapText="1"/>
    </xf>
    <xf numFmtId="49" fontId="36" fillId="38" borderId="52" xfId="51" applyNumberFormat="1" applyFont="1" applyFill="1" applyBorder="1" applyAlignment="1">
      <alignment horizontal="center" vertical="center" wrapText="1"/>
    </xf>
    <xf numFmtId="0" fontId="34" fillId="38" borderId="52" xfId="51" applyFont="1" applyFill="1" applyBorder="1" applyAlignment="1">
      <alignment horizontal="center" vertical="center" wrapText="1"/>
    </xf>
    <xf numFmtId="49" fontId="40" fillId="38" borderId="52" xfId="51" applyNumberFormat="1" applyFont="1" applyFill="1" applyBorder="1" applyAlignment="1">
      <alignment horizontal="center" vertical="center" wrapText="1"/>
    </xf>
    <xf numFmtId="49" fontId="40" fillId="38" borderId="53" xfId="51" applyNumberFormat="1" applyFont="1" applyFill="1" applyBorder="1" applyAlignment="1">
      <alignment horizontal="center" vertical="center" wrapText="1"/>
    </xf>
    <xf numFmtId="0" fontId="34" fillId="38" borderId="53" xfId="51" applyFont="1" applyFill="1" applyBorder="1" applyAlignment="1">
      <alignment horizontal="center" vertical="center" wrapText="1"/>
    </xf>
    <xf numFmtId="0" fontId="36" fillId="38" borderId="48" xfId="51" applyFont="1" applyFill="1" applyBorder="1" applyAlignment="1">
      <alignment horizontal="center" vertical="center" wrapText="1"/>
    </xf>
    <xf numFmtId="0" fontId="36" fillId="38" borderId="52" xfId="51" applyFont="1" applyFill="1" applyBorder="1" applyAlignment="1">
      <alignment horizontal="center" vertical="center" wrapText="1"/>
    </xf>
    <xf numFmtId="0" fontId="9" fillId="0" borderId="0" xfId="53" applyFont="1" applyAlignment="1">
      <alignment horizontal="center"/>
    </xf>
    <xf numFmtId="0" fontId="35" fillId="0" borderId="0" xfId="53" applyFont="1" applyAlignment="1">
      <alignment horizontal="center"/>
    </xf>
    <xf numFmtId="49" fontId="36" fillId="38" borderId="53" xfId="51" applyNumberFormat="1" applyFont="1" applyFill="1" applyBorder="1" applyAlignment="1">
      <alignment horizontal="center" vertical="center" wrapText="1"/>
    </xf>
    <xf numFmtId="0" fontId="36" fillId="38" borderId="52" xfId="51" applyFont="1" applyFill="1" applyBorder="1" applyAlignment="1">
      <alignment horizontal="center" vertical="center"/>
    </xf>
    <xf numFmtId="0" fontId="36" fillId="38" borderId="53" xfId="51" applyFont="1" applyFill="1" applyBorder="1" applyAlignment="1">
      <alignment horizontal="center" vertical="center"/>
    </xf>
    <xf numFmtId="0" fontId="36" fillId="38" borderId="44" xfId="52"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 fontId="36" fillId="38" borderId="35" xfId="52" applyNumberFormat="1" applyFont="1" applyFill="1" applyBorder="1" applyAlignment="1">
      <alignment horizontal="center" vertical="center" wrapText="1"/>
    </xf>
    <xf numFmtId="17" fontId="36" fillId="38" borderId="37" xfId="52"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30" xfId="52" applyFont="1" applyFill="1" applyBorder="1" applyAlignment="1">
      <alignment horizontal="center" vertical="center"/>
    </xf>
    <xf numFmtId="0" fontId="36" fillId="38" borderId="29" xfId="52" applyFont="1" applyFill="1" applyBorder="1" applyAlignment="1">
      <alignment horizontal="center" vertical="center"/>
    </xf>
    <xf numFmtId="0" fontId="36" fillId="38" borderId="41" xfId="52" applyFont="1" applyFill="1" applyBorder="1" applyAlignment="1">
      <alignment horizontal="center" vertical="center"/>
    </xf>
    <xf numFmtId="0" fontId="36" fillId="38" borderId="34" xfId="52" applyFont="1" applyFill="1" applyBorder="1" applyAlignment="1">
      <alignment horizontal="center" vertical="center"/>
    </xf>
    <xf numFmtId="0" fontId="34" fillId="38" borderId="42" xfId="51" applyFont="1" applyFill="1" applyBorder="1" applyAlignment="1">
      <alignment horizontal="center" vertical="center"/>
    </xf>
    <xf numFmtId="173" fontId="36" fillId="38" borderId="35" xfId="52" applyNumberFormat="1" applyFont="1" applyFill="1" applyBorder="1" applyAlignment="1">
      <alignment horizontal="center" vertical="center"/>
    </xf>
    <xf numFmtId="173" fontId="34" fillId="38" borderId="35" xfId="51" applyNumberFormat="1" applyFont="1" applyFill="1" applyBorder="1" applyAlignment="1">
      <alignment horizontal="center" vertical="center"/>
    </xf>
    <xf numFmtId="173" fontId="36" fillId="38" borderId="32" xfId="52" applyNumberFormat="1" applyFont="1" applyFill="1" applyBorder="1" applyAlignment="1">
      <alignment horizontal="center" vertical="center"/>
    </xf>
    <xf numFmtId="173" fontId="34" fillId="38" borderId="32" xfId="51" applyNumberFormat="1" applyFont="1" applyFill="1" applyBorder="1" applyAlignment="1">
      <alignment horizontal="center" vertical="center"/>
    </xf>
    <xf numFmtId="173" fontId="34" fillId="38" borderId="37" xfId="51" applyNumberFormat="1" applyFont="1" applyFill="1" applyBorder="1" applyAlignment="1">
      <alignment horizontal="center" vertical="center"/>
    </xf>
    <xf numFmtId="173" fontId="36" fillId="38" borderId="35" xfId="52" applyNumberFormat="1" applyFont="1" applyFill="1" applyBorder="1" applyAlignment="1">
      <alignment horizontal="center" wrapText="1"/>
    </xf>
    <xf numFmtId="173" fontId="34" fillId="38" borderId="35" xfId="51" applyNumberFormat="1" applyFont="1" applyFill="1" applyBorder="1" applyAlignment="1">
      <alignment horizontal="center" wrapText="1"/>
    </xf>
    <xf numFmtId="49" fontId="36" fillId="38" borderId="35" xfId="52" applyNumberFormat="1" applyFont="1" applyFill="1" applyBorder="1" applyAlignment="1">
      <alignment horizontal="center" wrapText="1"/>
    </xf>
    <xf numFmtId="0" fontId="34" fillId="38" borderId="35" xfId="51" applyFont="1" applyFill="1" applyBorder="1" applyAlignment="1">
      <alignment horizontal="center" wrapText="1"/>
    </xf>
    <xf numFmtId="0" fontId="34" fillId="38" borderId="36" xfId="51" applyFont="1" applyFill="1" applyBorder="1" applyAlignment="1">
      <alignment horizontal="center" wrapText="1"/>
    </xf>
    <xf numFmtId="49" fontId="36" fillId="38" borderId="28" xfId="52" applyNumberFormat="1" applyFont="1" applyFill="1" applyBorder="1" applyAlignment="1">
      <alignment horizontal="center" vertical="center" wrapText="1"/>
    </xf>
    <xf numFmtId="0" fontId="34" fillId="38" borderId="0"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36" fillId="38" borderId="38" xfId="52" quotePrefix="1" applyNumberFormat="1" applyFont="1" applyFill="1" applyBorder="1" applyAlignment="1">
      <alignment horizontal="center" vertical="top" wrapText="1"/>
    </xf>
    <xf numFmtId="0" fontId="34" fillId="38" borderId="23" xfId="51" applyFont="1" applyFill="1" applyBorder="1" applyAlignment="1">
      <alignment horizontal="center" vertical="top"/>
    </xf>
    <xf numFmtId="0" fontId="34" fillId="38" borderId="39" xfId="51" applyFont="1" applyFill="1" applyBorder="1" applyAlignment="1">
      <alignment horizontal="center" vertical="top"/>
    </xf>
    <xf numFmtId="49" fontId="36" fillId="38" borderId="38" xfId="52" applyNumberFormat="1" applyFont="1" applyFill="1" applyBorder="1" applyAlignment="1">
      <alignment horizontal="center" vertical="top" wrapText="1"/>
    </xf>
    <xf numFmtId="0" fontId="36" fillId="38" borderId="25" xfId="52" applyFont="1" applyFill="1" applyBorder="1" applyAlignment="1">
      <alignment horizontal="center" vertical="center" wrapText="1"/>
    </xf>
    <xf numFmtId="0" fontId="36" fillId="38" borderId="26" xfId="52" applyFont="1" applyFill="1" applyBorder="1" applyAlignment="1">
      <alignment horizontal="center" vertical="center"/>
    </xf>
    <xf numFmtId="0" fontId="36" fillId="38" borderId="27" xfId="52" applyFont="1" applyFill="1" applyBorder="1" applyAlignment="1">
      <alignment horizontal="center" vertical="center"/>
    </xf>
    <xf numFmtId="0" fontId="36" fillId="38" borderId="31" xfId="52" applyFont="1" applyFill="1" applyBorder="1" applyAlignment="1">
      <alignment horizontal="center" vertical="center" wrapText="1"/>
    </xf>
    <xf numFmtId="0" fontId="36" fillId="38" borderId="32" xfId="52" applyFont="1" applyFill="1" applyBorder="1" applyAlignment="1">
      <alignment horizontal="center" vertical="center" wrapText="1"/>
    </xf>
    <xf numFmtId="0" fontId="36" fillId="38" borderId="33" xfId="52" applyFont="1"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69436</xdr:rowOff>
    </xdr:from>
    <xdr:to>
      <xdr:col>6</xdr:col>
      <xdr:colOff>1081425</xdr:colOff>
      <xdr:row>54</xdr:row>
      <xdr:rowOff>133643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574"/>
          <a:ext cx="6448250" cy="3299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276371</xdr:colOff>
      <xdr:row>17</xdr:row>
      <xdr:rowOff>4983</xdr:rowOff>
    </xdr:from>
    <xdr:to>
      <xdr:col>18</xdr:col>
      <xdr:colOff>556065</xdr:colOff>
      <xdr:row>18</xdr:row>
      <xdr:rowOff>46014</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85" t="s">
        <v>26</v>
      </c>
      <c r="B3" s="185"/>
      <c r="C3" s="185"/>
      <c r="D3" s="185"/>
    </row>
    <row r="4" spans="1:7" ht="20.25" x14ac:dyDescent="0.3">
      <c r="A4" s="185" t="s">
        <v>27</v>
      </c>
      <c r="B4" s="185"/>
      <c r="C4" s="185"/>
      <c r="D4" s="185"/>
    </row>
    <row r="11" spans="1:7" ht="15.6" x14ac:dyDescent="0.3">
      <c r="A11" s="1"/>
      <c r="F11" s="2"/>
      <c r="G11" s="3"/>
    </row>
    <row r="13" spans="1:7" x14ac:dyDescent="0.25">
      <c r="A13" s="5"/>
    </row>
    <row r="15" spans="1:7" ht="22.7" x14ac:dyDescent="0.25">
      <c r="D15" s="186" t="s">
        <v>37</v>
      </c>
      <c r="E15" s="186"/>
      <c r="F15" s="186"/>
      <c r="G15" s="186"/>
    </row>
    <row r="16" spans="1:7" ht="15.6" x14ac:dyDescent="0.25">
      <c r="D16" s="187" t="s">
        <v>148</v>
      </c>
      <c r="E16" s="187"/>
      <c r="F16" s="187"/>
      <c r="G16" s="187"/>
    </row>
    <row r="18" spans="1:7" ht="25.5" x14ac:dyDescent="0.35">
      <c r="B18" s="188" t="s">
        <v>95</v>
      </c>
      <c r="C18" s="188"/>
      <c r="D18" s="188"/>
      <c r="E18" s="188"/>
      <c r="F18" s="188"/>
      <c r="G18" s="188"/>
    </row>
    <row r="19" spans="1:7" ht="24.95" x14ac:dyDescent="0.45">
      <c r="B19" s="188" t="s">
        <v>146</v>
      </c>
      <c r="C19" s="188"/>
      <c r="D19" s="188"/>
      <c r="E19" s="188"/>
      <c r="F19" s="188"/>
      <c r="G19" s="188"/>
    </row>
    <row r="20" spans="1:7" ht="24.95" x14ac:dyDescent="0.45">
      <c r="A20" s="41"/>
      <c r="B20" s="189" t="s">
        <v>152</v>
      </c>
      <c r="C20" s="190"/>
      <c r="D20" s="190"/>
      <c r="E20" s="190"/>
      <c r="F20" s="190"/>
      <c r="G20" s="190"/>
    </row>
    <row r="21" spans="1:7" ht="16.149999999999999" x14ac:dyDescent="0.3">
      <c r="B21" s="41"/>
      <c r="C21" s="41"/>
      <c r="D21" s="41"/>
      <c r="E21" s="41"/>
      <c r="F21" s="41"/>
    </row>
    <row r="22" spans="1:7" ht="16.149999999999999" x14ac:dyDescent="0.3">
      <c r="A22" s="49"/>
      <c r="E22" s="184" t="s">
        <v>167</v>
      </c>
      <c r="F22" s="184"/>
      <c r="G22" s="184"/>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98" t="s">
        <v>99</v>
      </c>
      <c r="B1" s="198"/>
      <c r="C1" s="198"/>
      <c r="D1" s="198"/>
      <c r="E1" s="198"/>
      <c r="F1" s="198"/>
      <c r="G1" s="198"/>
    </row>
    <row r="2" spans="1:7" ht="15.6" x14ac:dyDescent="0.3">
      <c r="A2" s="127"/>
      <c r="B2" s="127"/>
      <c r="C2" s="127"/>
      <c r="D2" s="127"/>
      <c r="E2" s="127"/>
      <c r="F2" s="127"/>
      <c r="G2" s="127"/>
    </row>
    <row r="3" spans="1:7" x14ac:dyDescent="0.25">
      <c r="A3" s="98"/>
      <c r="B3" s="98"/>
      <c r="C3" s="98"/>
      <c r="D3" s="98"/>
      <c r="E3" s="98"/>
      <c r="F3" s="98"/>
      <c r="G3" s="98"/>
    </row>
    <row r="4" spans="1:7" ht="15.6" x14ac:dyDescent="0.3">
      <c r="A4" s="199" t="s">
        <v>100</v>
      </c>
      <c r="B4" s="200"/>
      <c r="C4" s="200"/>
      <c r="D4" s="200"/>
      <c r="E4" s="200"/>
      <c r="F4" s="200"/>
      <c r="G4" s="200"/>
    </row>
    <row r="5" spans="1:7" x14ac:dyDescent="0.25">
      <c r="A5" s="191"/>
      <c r="B5" s="191"/>
      <c r="C5" s="191"/>
      <c r="D5" s="191"/>
      <c r="E5" s="191"/>
      <c r="F5" s="191"/>
      <c r="G5" s="191"/>
    </row>
    <row r="6" spans="1:7" x14ac:dyDescent="0.25">
      <c r="A6" s="99" t="s">
        <v>101</v>
      </c>
      <c r="B6" s="98"/>
      <c r="C6" s="98"/>
      <c r="D6" s="98"/>
      <c r="E6" s="98"/>
      <c r="F6" s="98"/>
      <c r="G6" s="98"/>
    </row>
    <row r="7" spans="1:7" x14ac:dyDescent="0.25">
      <c r="A7" s="99"/>
      <c r="B7" s="98"/>
      <c r="C7" s="98"/>
      <c r="D7" s="98"/>
      <c r="E7" s="98"/>
      <c r="F7" s="98"/>
      <c r="G7" s="98"/>
    </row>
    <row r="8" spans="1:7" x14ac:dyDescent="0.2">
      <c r="A8" s="194" t="s">
        <v>102</v>
      </c>
      <c r="B8" s="193"/>
      <c r="C8" s="193"/>
      <c r="D8" s="193"/>
      <c r="E8" s="193"/>
      <c r="F8" s="193"/>
      <c r="G8" s="193"/>
    </row>
    <row r="9" spans="1:7" x14ac:dyDescent="0.2">
      <c r="A9" s="192" t="s">
        <v>103</v>
      </c>
      <c r="B9" s="193"/>
      <c r="C9" s="193"/>
      <c r="D9" s="193"/>
      <c r="E9" s="193"/>
      <c r="F9" s="193"/>
      <c r="G9" s="193"/>
    </row>
    <row r="10" spans="1:7" x14ac:dyDescent="0.25">
      <c r="A10" s="100"/>
      <c r="B10" s="98"/>
      <c r="C10" s="98"/>
      <c r="D10" s="98"/>
      <c r="E10" s="98"/>
      <c r="F10" s="98"/>
      <c r="G10" s="98"/>
    </row>
    <row r="11" spans="1:7" x14ac:dyDescent="0.2">
      <c r="A11" s="197" t="s">
        <v>104</v>
      </c>
      <c r="B11" s="197"/>
      <c r="C11" s="197"/>
      <c r="D11" s="197"/>
      <c r="E11" s="197"/>
      <c r="F11" s="197"/>
      <c r="G11" s="197"/>
    </row>
    <row r="12" spans="1:7" x14ac:dyDescent="0.25">
      <c r="A12" s="192" t="s">
        <v>105</v>
      </c>
      <c r="B12" s="193"/>
      <c r="C12" s="193"/>
      <c r="D12" s="193"/>
      <c r="E12" s="193"/>
      <c r="F12" s="193"/>
      <c r="G12" s="193"/>
    </row>
    <row r="13" spans="1:7" x14ac:dyDescent="0.25">
      <c r="A13" s="101"/>
      <c r="B13" s="102"/>
      <c r="C13" s="102"/>
      <c r="D13" s="102"/>
      <c r="E13" s="102"/>
      <c r="F13" s="102"/>
      <c r="G13" s="102"/>
    </row>
    <row r="14" spans="1:7" x14ac:dyDescent="0.25">
      <c r="A14" s="98"/>
      <c r="B14" s="98"/>
      <c r="C14" s="98"/>
      <c r="D14" s="98"/>
      <c r="E14" s="98"/>
      <c r="F14" s="98"/>
      <c r="G14" s="98"/>
    </row>
    <row r="15" spans="1:7" x14ac:dyDescent="0.2">
      <c r="A15" s="194" t="s">
        <v>106</v>
      </c>
      <c r="B15" s="193"/>
      <c r="C15" s="193"/>
      <c r="D15" s="103"/>
      <c r="E15" s="103"/>
      <c r="F15" s="103"/>
      <c r="G15" s="103"/>
    </row>
    <row r="16" spans="1:7" x14ac:dyDescent="0.25">
      <c r="A16" s="103"/>
      <c r="B16" s="102"/>
      <c r="C16" s="102"/>
      <c r="D16" s="103"/>
      <c r="E16" s="103"/>
      <c r="F16" s="103"/>
      <c r="G16" s="103"/>
    </row>
    <row r="17" spans="1:7" x14ac:dyDescent="0.25">
      <c r="A17" s="195" t="s">
        <v>107</v>
      </c>
      <c r="B17" s="193"/>
      <c r="C17" s="193"/>
      <c r="D17" s="101"/>
      <c r="E17" s="101"/>
      <c r="F17" s="101"/>
      <c r="G17" s="101"/>
    </row>
    <row r="18" spans="1:7" x14ac:dyDescent="0.25">
      <c r="A18" s="104" t="s">
        <v>108</v>
      </c>
      <c r="B18" s="195" t="s">
        <v>109</v>
      </c>
      <c r="C18" s="193"/>
      <c r="D18" s="101"/>
      <c r="E18" s="101"/>
      <c r="F18" s="101"/>
      <c r="G18" s="101"/>
    </row>
    <row r="19" spans="1:7" x14ac:dyDescent="0.25">
      <c r="A19" s="101" t="s">
        <v>110</v>
      </c>
      <c r="B19" s="196" t="s">
        <v>111</v>
      </c>
      <c r="C19" s="193"/>
      <c r="D19" s="193"/>
      <c r="E19" s="101"/>
      <c r="F19" s="101"/>
      <c r="G19" s="101"/>
    </row>
    <row r="20" spans="1:7" x14ac:dyDescent="0.25">
      <c r="A20" s="101"/>
      <c r="B20" s="102"/>
      <c r="C20" s="102"/>
      <c r="D20" s="102"/>
      <c r="E20" s="102"/>
      <c r="F20" s="102"/>
      <c r="G20" s="102"/>
    </row>
    <row r="21" spans="1:7" x14ac:dyDescent="0.25">
      <c r="A21" s="194" t="s">
        <v>112</v>
      </c>
      <c r="B21" s="193"/>
      <c r="C21" s="103"/>
      <c r="D21" s="103"/>
      <c r="E21" s="103"/>
      <c r="F21" s="103"/>
      <c r="G21" s="103"/>
    </row>
    <row r="22" spans="1:7" x14ac:dyDescent="0.25">
      <c r="A22" s="103"/>
      <c r="B22" s="102"/>
      <c r="C22" s="103"/>
      <c r="D22" s="103"/>
      <c r="E22" s="103"/>
      <c r="F22" s="103"/>
      <c r="G22" s="103"/>
    </row>
    <row r="23" spans="1:7" x14ac:dyDescent="0.25">
      <c r="A23" s="104" t="s">
        <v>113</v>
      </c>
      <c r="B23" s="192" t="s">
        <v>114</v>
      </c>
      <c r="C23" s="193"/>
      <c r="D23" s="101"/>
      <c r="E23" s="101"/>
      <c r="F23" s="101"/>
      <c r="G23" s="101"/>
    </row>
    <row r="24" spans="1:7" x14ac:dyDescent="0.2">
      <c r="A24" s="101" t="s">
        <v>115</v>
      </c>
      <c r="B24" s="192" t="s">
        <v>116</v>
      </c>
      <c r="C24" s="193"/>
      <c r="D24" s="101"/>
      <c r="E24" s="101"/>
      <c r="F24" s="101"/>
      <c r="G24" s="101"/>
    </row>
    <row r="25" spans="1:7" x14ac:dyDescent="0.25">
      <c r="A25" s="101"/>
      <c r="B25" s="193" t="s">
        <v>117</v>
      </c>
      <c r="C25" s="193"/>
      <c r="D25" s="102"/>
      <c r="E25" s="102"/>
      <c r="F25" s="102"/>
      <c r="G25" s="102"/>
    </row>
    <row r="26" spans="1:7" x14ac:dyDescent="0.25">
      <c r="A26" s="100"/>
      <c r="B26" s="98"/>
      <c r="C26" s="98"/>
      <c r="D26" s="98"/>
      <c r="E26" s="98"/>
      <c r="F26" s="98"/>
      <c r="G26" s="98"/>
    </row>
    <row r="27" spans="1:7" x14ac:dyDescent="0.25">
      <c r="A27" s="105" t="s">
        <v>118</v>
      </c>
      <c r="B27" s="98" t="s">
        <v>119</v>
      </c>
      <c r="C27" s="98"/>
      <c r="D27" s="98"/>
      <c r="E27" s="98"/>
      <c r="F27" s="98"/>
      <c r="G27" s="98"/>
    </row>
    <row r="28" spans="1:7" x14ac:dyDescent="0.25">
      <c r="A28" s="105"/>
      <c r="B28" s="98"/>
      <c r="C28" s="98"/>
      <c r="D28" s="98"/>
      <c r="E28" s="98"/>
      <c r="F28" s="98"/>
      <c r="G28" s="98"/>
    </row>
    <row r="29" spans="1:7" x14ac:dyDescent="0.25">
      <c r="A29" s="100"/>
      <c r="B29" s="98"/>
      <c r="C29" s="98"/>
      <c r="D29" s="98"/>
      <c r="E29" s="98"/>
      <c r="F29" s="98"/>
      <c r="G29" s="98"/>
    </row>
    <row r="30" spans="1:7" x14ac:dyDescent="0.2">
      <c r="A30" s="195" t="s">
        <v>164</v>
      </c>
      <c r="B30" s="193"/>
      <c r="C30" s="193"/>
      <c r="D30" s="193"/>
      <c r="E30" s="193"/>
      <c r="F30" s="193"/>
      <c r="G30" s="193"/>
    </row>
    <row r="31" spans="1:7" ht="14.25" customHeight="1" x14ac:dyDescent="0.2">
      <c r="A31" s="106" t="s">
        <v>120</v>
      </c>
      <c r="B31" s="102"/>
      <c r="C31" s="102"/>
      <c r="D31" s="102"/>
      <c r="E31" s="102"/>
      <c r="F31" s="102"/>
      <c r="G31" s="102"/>
    </row>
    <row r="32" spans="1:7" ht="42" customHeight="1" x14ac:dyDescent="0.2">
      <c r="A32" s="195" t="s">
        <v>165</v>
      </c>
      <c r="B32" s="193"/>
      <c r="C32" s="193"/>
      <c r="D32" s="193"/>
      <c r="E32" s="193"/>
      <c r="F32" s="193"/>
      <c r="G32" s="193"/>
    </row>
    <row r="33" spans="1:7" x14ac:dyDescent="0.25">
      <c r="A33" s="100"/>
      <c r="B33" s="98"/>
      <c r="C33" s="98"/>
      <c r="D33" s="98"/>
      <c r="E33" s="98"/>
      <c r="F33" s="98"/>
      <c r="G33" s="98"/>
    </row>
    <row r="34" spans="1:7" x14ac:dyDescent="0.25">
      <c r="A34" s="98"/>
      <c r="B34" s="98"/>
      <c r="C34" s="98"/>
      <c r="D34" s="98"/>
      <c r="E34" s="98"/>
      <c r="F34" s="98"/>
      <c r="G34" s="98"/>
    </row>
    <row r="35" spans="1:7" x14ac:dyDescent="0.25">
      <c r="A35" s="98"/>
      <c r="B35" s="98"/>
      <c r="C35" s="98"/>
      <c r="D35" s="98"/>
      <c r="E35" s="98"/>
      <c r="F35" s="98"/>
      <c r="G35" s="98"/>
    </row>
    <row r="36" spans="1:7" x14ac:dyDescent="0.25">
      <c r="A36" s="98"/>
      <c r="B36" s="98"/>
      <c r="C36" s="98"/>
      <c r="D36" s="98"/>
      <c r="E36" s="98"/>
      <c r="F36" s="98"/>
      <c r="G36" s="98"/>
    </row>
    <row r="37" spans="1:7" x14ac:dyDescent="0.25">
      <c r="A37" s="98"/>
      <c r="B37" s="98"/>
      <c r="C37" s="98"/>
      <c r="D37" s="98"/>
      <c r="E37" s="98"/>
      <c r="F37" s="98"/>
      <c r="G37" s="98"/>
    </row>
    <row r="38" spans="1:7" x14ac:dyDescent="0.25">
      <c r="A38" s="98"/>
      <c r="B38" s="98"/>
      <c r="C38" s="98"/>
      <c r="D38" s="98"/>
      <c r="E38" s="98"/>
      <c r="F38" s="98"/>
      <c r="G38" s="98"/>
    </row>
    <row r="39" spans="1:7" x14ac:dyDescent="0.25">
      <c r="A39" s="98"/>
      <c r="B39" s="98"/>
      <c r="C39" s="98"/>
      <c r="D39" s="98"/>
      <c r="E39" s="98"/>
      <c r="F39" s="98"/>
      <c r="G39" s="98"/>
    </row>
    <row r="40" spans="1:7" x14ac:dyDescent="0.2">
      <c r="A40" s="191" t="s">
        <v>121</v>
      </c>
      <c r="B40" s="191"/>
      <c r="C40" s="98"/>
      <c r="D40" s="98"/>
      <c r="E40" s="98"/>
      <c r="F40" s="98"/>
      <c r="G40" s="98"/>
    </row>
    <row r="41" spans="1:7" x14ac:dyDescent="0.25">
      <c r="A41" s="98"/>
      <c r="B41" s="98"/>
      <c r="C41" s="98"/>
      <c r="D41" s="98"/>
      <c r="E41" s="98"/>
      <c r="F41" s="98"/>
      <c r="G41" s="98"/>
    </row>
    <row r="42" spans="1:7" x14ac:dyDescent="0.2">
      <c r="A42" s="107">
        <v>0</v>
      </c>
      <c r="B42" s="108" t="s">
        <v>122</v>
      </c>
      <c r="C42" s="98"/>
      <c r="D42" s="98"/>
      <c r="E42" s="98"/>
      <c r="F42" s="98"/>
      <c r="G42" s="98"/>
    </row>
    <row r="43" spans="1:7" x14ac:dyDescent="0.2">
      <c r="A43" s="108" t="s">
        <v>123</v>
      </c>
      <c r="B43" s="108" t="s">
        <v>124</v>
      </c>
      <c r="C43" s="98"/>
      <c r="D43" s="98"/>
      <c r="E43" s="98"/>
      <c r="F43" s="98"/>
      <c r="G43" s="98"/>
    </row>
    <row r="44" spans="1:7" x14ac:dyDescent="0.2">
      <c r="A44" s="109" t="s">
        <v>125</v>
      </c>
      <c r="B44" s="108" t="s">
        <v>126</v>
      </c>
      <c r="C44" s="98"/>
      <c r="D44" s="98"/>
      <c r="E44" s="98"/>
      <c r="F44" s="98"/>
      <c r="G44" s="98"/>
    </row>
    <row r="45" spans="1:7" x14ac:dyDescent="0.2">
      <c r="A45" s="109" t="s">
        <v>127</v>
      </c>
      <c r="B45" s="108" t="s">
        <v>128</v>
      </c>
      <c r="C45" s="98"/>
      <c r="D45" s="98"/>
      <c r="E45" s="98"/>
      <c r="F45" s="98"/>
      <c r="G45" s="98"/>
    </row>
    <row r="46" spans="1:7" x14ac:dyDescent="0.2">
      <c r="A46" s="108" t="s">
        <v>129</v>
      </c>
      <c r="B46" s="108" t="s">
        <v>130</v>
      </c>
      <c r="C46" s="98"/>
      <c r="D46" s="98"/>
      <c r="E46" s="98"/>
      <c r="F46" s="98"/>
      <c r="G46" s="98"/>
    </row>
    <row r="47" spans="1:7" x14ac:dyDescent="0.2">
      <c r="A47" s="108" t="s">
        <v>131</v>
      </c>
      <c r="B47" s="108" t="s">
        <v>132</v>
      </c>
      <c r="C47" s="98"/>
      <c r="D47" s="98"/>
      <c r="E47" s="98"/>
      <c r="F47" s="98"/>
      <c r="G47" s="98"/>
    </row>
    <row r="48" spans="1:7" x14ac:dyDescent="0.25">
      <c r="A48" s="108" t="s">
        <v>133</v>
      </c>
      <c r="B48" s="108" t="s">
        <v>134</v>
      </c>
      <c r="C48" s="98"/>
      <c r="D48" s="98"/>
      <c r="E48" s="98"/>
      <c r="F48" s="98"/>
      <c r="G48" s="98"/>
    </row>
    <row r="49" spans="1:7" x14ac:dyDescent="0.2">
      <c r="A49" s="108" t="s">
        <v>135</v>
      </c>
      <c r="B49" s="108" t="s">
        <v>136</v>
      </c>
      <c r="C49" s="98"/>
      <c r="D49" s="98"/>
      <c r="E49" s="98"/>
      <c r="F49" s="98"/>
      <c r="G49" s="98"/>
    </row>
    <row r="50" spans="1:7" x14ac:dyDescent="0.25">
      <c r="A50" s="108" t="s">
        <v>137</v>
      </c>
      <c r="B50" s="108" t="s">
        <v>138</v>
      </c>
      <c r="C50" s="98"/>
      <c r="D50" s="98"/>
      <c r="E50" s="98"/>
      <c r="F50" s="98"/>
      <c r="G50" s="98"/>
    </row>
    <row r="51" spans="1:7" x14ac:dyDescent="0.25">
      <c r="A51" s="108" t="s">
        <v>139</v>
      </c>
      <c r="B51" s="108" t="s">
        <v>140</v>
      </c>
      <c r="C51" s="98"/>
      <c r="D51" s="98"/>
      <c r="E51" s="98"/>
      <c r="F51" s="98"/>
      <c r="G51" s="98"/>
    </row>
    <row r="52" spans="1:7" x14ac:dyDescent="0.2">
      <c r="A52" s="98" t="s">
        <v>141</v>
      </c>
      <c r="B52" s="98" t="s">
        <v>142</v>
      </c>
      <c r="C52" s="98"/>
      <c r="D52" s="98"/>
      <c r="E52" s="98"/>
      <c r="F52" s="98"/>
      <c r="G52" s="98"/>
    </row>
    <row r="53" spans="1:7" x14ac:dyDescent="0.25">
      <c r="A53" s="108" t="s">
        <v>143</v>
      </c>
      <c r="B53" s="110" t="s">
        <v>144</v>
      </c>
      <c r="C53" s="110"/>
      <c r="D53" s="110"/>
      <c r="E53" s="110"/>
      <c r="F53" s="110"/>
      <c r="G53" s="110"/>
    </row>
    <row r="54" spans="1:7" x14ac:dyDescent="0.25">
      <c r="A54" s="110"/>
      <c r="B54" s="110"/>
      <c r="C54" s="110"/>
      <c r="D54" s="110"/>
      <c r="E54" s="110"/>
      <c r="F54" s="110"/>
      <c r="G54" s="110"/>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12/15SH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Layout" zoomScaleNormal="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9.1406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9.14062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25" width="12.5703125" style="50"/>
    <col min="126" max="126" width="1" style="50" customWidth="1"/>
    <col min="127" max="127" width="4.85546875" style="50" customWidth="1"/>
    <col min="128" max="128" width="10.28515625" style="50" customWidth="1"/>
    <col min="129" max="129" width="1.7109375" style="50" customWidth="1"/>
    <col min="130" max="130" width="9.7109375" style="50" customWidth="1"/>
    <col min="131" max="131" width="1.7109375" style="50" customWidth="1"/>
    <col min="132" max="132" width="9.7109375" style="50" customWidth="1"/>
    <col min="133" max="133" width="1.7109375" style="50" customWidth="1"/>
    <col min="134" max="134" width="9.7109375" style="50" customWidth="1"/>
    <col min="135" max="135" width="1.7109375" style="50" customWidth="1"/>
    <col min="136" max="136" width="9.7109375" style="50" customWidth="1"/>
    <col min="137" max="137" width="1.7109375" style="50" customWidth="1"/>
    <col min="138" max="138" width="7.7109375" style="50" customWidth="1"/>
    <col min="139" max="139" width="1.7109375" style="50" customWidth="1"/>
    <col min="140" max="140" width="7.7109375" style="50" customWidth="1"/>
    <col min="141" max="141" width="1.7109375" style="50" customWidth="1"/>
    <col min="142" max="142" width="7.7109375" style="50" customWidth="1"/>
    <col min="143" max="143" width="1.7109375" style="50" customWidth="1"/>
    <col min="144" max="144" width="7.7109375" style="50" customWidth="1"/>
    <col min="145" max="145" width="4.5703125" style="50" customWidth="1"/>
    <col min="146" max="381" width="12.5703125" style="50"/>
    <col min="382" max="382" width="1" style="50" customWidth="1"/>
    <col min="383" max="383" width="4.85546875" style="50" customWidth="1"/>
    <col min="384" max="384" width="10.28515625" style="50" customWidth="1"/>
    <col min="385" max="385" width="1.7109375" style="50" customWidth="1"/>
    <col min="386" max="386" width="9.7109375" style="50" customWidth="1"/>
    <col min="387" max="387" width="1.7109375" style="50" customWidth="1"/>
    <col min="388" max="388" width="9.7109375" style="50" customWidth="1"/>
    <col min="389" max="389" width="1.7109375" style="50" customWidth="1"/>
    <col min="390" max="390" width="9.7109375" style="50" customWidth="1"/>
    <col min="391" max="391" width="1.7109375" style="50" customWidth="1"/>
    <col min="392" max="392" width="9.7109375" style="50" customWidth="1"/>
    <col min="393" max="393" width="1.7109375" style="50" customWidth="1"/>
    <col min="394" max="394" width="7.7109375" style="50" customWidth="1"/>
    <col min="395" max="395" width="1.7109375" style="50" customWidth="1"/>
    <col min="396" max="396" width="7.7109375" style="50" customWidth="1"/>
    <col min="397" max="397" width="1.7109375" style="50" customWidth="1"/>
    <col min="398" max="398" width="7.7109375" style="50" customWidth="1"/>
    <col min="399" max="399" width="1.7109375" style="50" customWidth="1"/>
    <col min="400" max="400" width="7.7109375" style="50" customWidth="1"/>
    <col min="401" max="401" width="4.5703125" style="50" customWidth="1"/>
    <col min="402" max="637" width="12.5703125" style="50"/>
    <col min="638" max="638" width="1" style="50" customWidth="1"/>
    <col min="639" max="639" width="4.85546875" style="50" customWidth="1"/>
    <col min="640" max="640" width="10.28515625" style="50" customWidth="1"/>
    <col min="641" max="641" width="1.7109375" style="50" customWidth="1"/>
    <col min="642" max="642" width="9.7109375" style="50" customWidth="1"/>
    <col min="643" max="643" width="1.7109375" style="50" customWidth="1"/>
    <col min="644" max="644" width="9.7109375" style="50" customWidth="1"/>
    <col min="645" max="645" width="1.7109375" style="50" customWidth="1"/>
    <col min="646" max="646" width="9.7109375" style="50" customWidth="1"/>
    <col min="647" max="647" width="1.7109375" style="50" customWidth="1"/>
    <col min="648" max="648" width="9.7109375" style="50" customWidth="1"/>
    <col min="649" max="649" width="1.7109375" style="50" customWidth="1"/>
    <col min="650" max="650" width="7.7109375" style="50" customWidth="1"/>
    <col min="651" max="651" width="1.7109375" style="50" customWidth="1"/>
    <col min="652" max="652" width="7.7109375" style="50" customWidth="1"/>
    <col min="653" max="653" width="1.7109375" style="50" customWidth="1"/>
    <col min="654" max="654" width="7.7109375" style="50" customWidth="1"/>
    <col min="655" max="655" width="1.7109375" style="50" customWidth="1"/>
    <col min="656" max="656" width="7.7109375" style="50" customWidth="1"/>
    <col min="657" max="657" width="4.5703125" style="50" customWidth="1"/>
    <col min="658" max="893" width="12.5703125" style="50"/>
    <col min="894" max="894" width="1" style="50" customWidth="1"/>
    <col min="895" max="895" width="4.85546875" style="50" customWidth="1"/>
    <col min="896" max="896" width="10.28515625" style="50" customWidth="1"/>
    <col min="897" max="897" width="1.7109375" style="50" customWidth="1"/>
    <col min="898" max="898" width="9.7109375" style="50" customWidth="1"/>
    <col min="899" max="899" width="1.7109375" style="50" customWidth="1"/>
    <col min="900" max="900" width="9.7109375" style="50" customWidth="1"/>
    <col min="901" max="901" width="1.7109375" style="50" customWidth="1"/>
    <col min="902" max="902" width="9.7109375" style="50" customWidth="1"/>
    <col min="903" max="903" width="1.7109375" style="50" customWidth="1"/>
    <col min="904" max="904" width="9.7109375" style="50" customWidth="1"/>
    <col min="905" max="905" width="1.7109375" style="50" customWidth="1"/>
    <col min="906" max="906" width="7.7109375" style="50" customWidth="1"/>
    <col min="907" max="907" width="1.7109375" style="50" customWidth="1"/>
    <col min="908" max="908" width="7.7109375" style="50" customWidth="1"/>
    <col min="909" max="909" width="1.7109375" style="50" customWidth="1"/>
    <col min="910" max="910" width="7.7109375" style="50" customWidth="1"/>
    <col min="911" max="911" width="1.7109375" style="50" customWidth="1"/>
    <col min="912" max="912" width="7.7109375" style="50" customWidth="1"/>
    <col min="913" max="913" width="4.5703125" style="50" customWidth="1"/>
    <col min="914" max="1149" width="12.5703125" style="50"/>
    <col min="1150" max="1150" width="1" style="50" customWidth="1"/>
    <col min="1151" max="1151" width="4.85546875" style="50" customWidth="1"/>
    <col min="1152" max="1152" width="10.28515625" style="50" customWidth="1"/>
    <col min="1153" max="1153" width="1.7109375" style="50" customWidth="1"/>
    <col min="1154" max="1154" width="9.7109375" style="50" customWidth="1"/>
    <col min="1155" max="1155" width="1.7109375" style="50" customWidth="1"/>
    <col min="1156" max="1156" width="9.7109375" style="50" customWidth="1"/>
    <col min="1157" max="1157" width="1.7109375" style="50" customWidth="1"/>
    <col min="1158" max="1158" width="9.7109375" style="50" customWidth="1"/>
    <col min="1159" max="1159" width="1.7109375" style="50" customWidth="1"/>
    <col min="1160" max="1160" width="9.7109375" style="50" customWidth="1"/>
    <col min="1161" max="1161" width="1.7109375" style="50" customWidth="1"/>
    <col min="1162" max="1162" width="7.7109375" style="50" customWidth="1"/>
    <col min="1163" max="1163" width="1.7109375" style="50" customWidth="1"/>
    <col min="1164" max="1164" width="7.7109375" style="50" customWidth="1"/>
    <col min="1165" max="1165" width="1.7109375" style="50" customWidth="1"/>
    <col min="1166" max="1166" width="7.7109375" style="50" customWidth="1"/>
    <col min="1167" max="1167" width="1.7109375" style="50" customWidth="1"/>
    <col min="1168" max="1168" width="7.7109375" style="50" customWidth="1"/>
    <col min="1169" max="1169" width="4.5703125" style="50" customWidth="1"/>
    <col min="1170" max="1405" width="12.5703125" style="50"/>
    <col min="1406" max="1406" width="1" style="50" customWidth="1"/>
    <col min="1407" max="1407" width="4.85546875" style="50" customWidth="1"/>
    <col min="1408" max="1408" width="10.28515625" style="50" customWidth="1"/>
    <col min="1409" max="1409" width="1.7109375" style="50" customWidth="1"/>
    <col min="1410" max="1410" width="9.7109375" style="50" customWidth="1"/>
    <col min="1411" max="1411" width="1.7109375" style="50" customWidth="1"/>
    <col min="1412" max="1412" width="9.7109375" style="50" customWidth="1"/>
    <col min="1413" max="1413" width="1.7109375" style="50" customWidth="1"/>
    <col min="1414" max="1414" width="9.7109375" style="50" customWidth="1"/>
    <col min="1415" max="1415" width="1.7109375" style="50" customWidth="1"/>
    <col min="1416" max="1416" width="9.7109375" style="50" customWidth="1"/>
    <col min="1417" max="1417" width="1.7109375" style="50" customWidth="1"/>
    <col min="1418" max="1418" width="7.7109375" style="50" customWidth="1"/>
    <col min="1419" max="1419" width="1.7109375" style="50" customWidth="1"/>
    <col min="1420" max="1420" width="7.7109375" style="50" customWidth="1"/>
    <col min="1421" max="1421" width="1.7109375" style="50" customWidth="1"/>
    <col min="1422" max="1422" width="7.7109375" style="50" customWidth="1"/>
    <col min="1423" max="1423" width="1.7109375" style="50" customWidth="1"/>
    <col min="1424" max="1424" width="7.7109375" style="50" customWidth="1"/>
    <col min="1425" max="1425" width="4.5703125" style="50" customWidth="1"/>
    <col min="1426" max="1661" width="12.5703125" style="50"/>
    <col min="1662" max="1662" width="1" style="50" customWidth="1"/>
    <col min="1663" max="1663" width="4.85546875" style="50" customWidth="1"/>
    <col min="1664" max="1664" width="10.28515625" style="50" customWidth="1"/>
    <col min="1665" max="1665" width="1.7109375" style="50" customWidth="1"/>
    <col min="1666" max="1666" width="9.7109375" style="50" customWidth="1"/>
    <col min="1667" max="1667" width="1.7109375" style="50" customWidth="1"/>
    <col min="1668" max="1668" width="9.7109375" style="50" customWidth="1"/>
    <col min="1669" max="1669" width="1.7109375" style="50" customWidth="1"/>
    <col min="1670" max="1670" width="9.7109375" style="50" customWidth="1"/>
    <col min="1671" max="1671" width="1.7109375" style="50" customWidth="1"/>
    <col min="1672" max="1672" width="9.7109375" style="50" customWidth="1"/>
    <col min="1673" max="1673" width="1.7109375" style="50" customWidth="1"/>
    <col min="1674" max="1674" width="7.7109375" style="50" customWidth="1"/>
    <col min="1675" max="1675" width="1.7109375" style="50" customWidth="1"/>
    <col min="1676" max="1676" width="7.7109375" style="50" customWidth="1"/>
    <col min="1677" max="1677" width="1.7109375" style="50" customWidth="1"/>
    <col min="1678" max="1678" width="7.7109375" style="50" customWidth="1"/>
    <col min="1679" max="1679" width="1.7109375" style="50" customWidth="1"/>
    <col min="1680" max="1680" width="7.7109375" style="50" customWidth="1"/>
    <col min="1681" max="1681" width="4.5703125" style="50" customWidth="1"/>
    <col min="1682" max="1917" width="12.5703125" style="50"/>
    <col min="1918" max="1918" width="1" style="50" customWidth="1"/>
    <col min="1919" max="1919" width="4.85546875" style="50" customWidth="1"/>
    <col min="1920" max="1920" width="10.28515625" style="50" customWidth="1"/>
    <col min="1921" max="1921" width="1.7109375" style="50" customWidth="1"/>
    <col min="1922" max="1922" width="9.7109375" style="50" customWidth="1"/>
    <col min="1923" max="1923" width="1.7109375" style="50" customWidth="1"/>
    <col min="1924" max="1924" width="9.7109375" style="50" customWidth="1"/>
    <col min="1925" max="1925" width="1.7109375" style="50" customWidth="1"/>
    <col min="1926" max="1926" width="9.7109375" style="50" customWidth="1"/>
    <col min="1927" max="1927" width="1.7109375" style="50" customWidth="1"/>
    <col min="1928" max="1928" width="9.7109375" style="50" customWidth="1"/>
    <col min="1929" max="1929" width="1.7109375" style="50" customWidth="1"/>
    <col min="1930" max="1930" width="7.7109375" style="50" customWidth="1"/>
    <col min="1931" max="1931" width="1.7109375" style="50" customWidth="1"/>
    <col min="1932" max="1932" width="7.7109375" style="50" customWidth="1"/>
    <col min="1933" max="1933" width="1.7109375" style="50" customWidth="1"/>
    <col min="1934" max="1934" width="7.7109375" style="50" customWidth="1"/>
    <col min="1935" max="1935" width="1.7109375" style="50" customWidth="1"/>
    <col min="1936" max="1936" width="7.7109375" style="50" customWidth="1"/>
    <col min="1937" max="1937" width="4.5703125" style="50" customWidth="1"/>
    <col min="1938" max="2173" width="12.5703125" style="50"/>
    <col min="2174" max="2174" width="1" style="50" customWidth="1"/>
    <col min="2175" max="2175" width="4.85546875" style="50" customWidth="1"/>
    <col min="2176" max="2176" width="10.28515625" style="50" customWidth="1"/>
    <col min="2177" max="2177" width="1.7109375" style="50" customWidth="1"/>
    <col min="2178" max="2178" width="9.7109375" style="50" customWidth="1"/>
    <col min="2179" max="2179" width="1.7109375" style="50" customWidth="1"/>
    <col min="2180" max="2180" width="9.7109375" style="50" customWidth="1"/>
    <col min="2181" max="2181" width="1.7109375" style="50" customWidth="1"/>
    <col min="2182" max="2182" width="9.7109375" style="50" customWidth="1"/>
    <col min="2183" max="2183" width="1.7109375" style="50" customWidth="1"/>
    <col min="2184" max="2184" width="9.7109375" style="50" customWidth="1"/>
    <col min="2185" max="2185" width="1.7109375" style="50" customWidth="1"/>
    <col min="2186" max="2186" width="7.7109375" style="50" customWidth="1"/>
    <col min="2187" max="2187" width="1.7109375" style="50" customWidth="1"/>
    <col min="2188" max="2188" width="7.7109375" style="50" customWidth="1"/>
    <col min="2189" max="2189" width="1.7109375" style="50" customWidth="1"/>
    <col min="2190" max="2190" width="7.7109375" style="50" customWidth="1"/>
    <col min="2191" max="2191" width="1.7109375" style="50" customWidth="1"/>
    <col min="2192" max="2192" width="7.7109375" style="50" customWidth="1"/>
    <col min="2193" max="2193" width="4.5703125" style="50" customWidth="1"/>
    <col min="2194" max="2429" width="12.5703125" style="50"/>
    <col min="2430" max="2430" width="1" style="50" customWidth="1"/>
    <col min="2431" max="2431" width="4.85546875" style="50" customWidth="1"/>
    <col min="2432" max="2432" width="10.28515625" style="50" customWidth="1"/>
    <col min="2433" max="2433" width="1.7109375" style="50" customWidth="1"/>
    <col min="2434" max="2434" width="9.7109375" style="50" customWidth="1"/>
    <col min="2435" max="2435" width="1.7109375" style="50" customWidth="1"/>
    <col min="2436" max="2436" width="9.7109375" style="50" customWidth="1"/>
    <col min="2437" max="2437" width="1.7109375" style="50" customWidth="1"/>
    <col min="2438" max="2438" width="9.7109375" style="50" customWidth="1"/>
    <col min="2439" max="2439" width="1.7109375" style="50" customWidth="1"/>
    <col min="2440" max="2440" width="9.7109375" style="50" customWidth="1"/>
    <col min="2441" max="2441" width="1.7109375" style="50" customWidth="1"/>
    <col min="2442" max="2442" width="7.7109375" style="50" customWidth="1"/>
    <col min="2443" max="2443" width="1.7109375" style="50" customWidth="1"/>
    <col min="2444" max="2444" width="7.7109375" style="50" customWidth="1"/>
    <col min="2445" max="2445" width="1.7109375" style="50" customWidth="1"/>
    <col min="2446" max="2446" width="7.7109375" style="50" customWidth="1"/>
    <col min="2447" max="2447" width="1.7109375" style="50" customWidth="1"/>
    <col min="2448" max="2448" width="7.7109375" style="50" customWidth="1"/>
    <col min="2449" max="2449" width="4.5703125" style="50" customWidth="1"/>
    <col min="2450" max="2685" width="12.5703125" style="50"/>
    <col min="2686" max="2686" width="1" style="50" customWidth="1"/>
    <col min="2687" max="2687" width="4.85546875" style="50" customWidth="1"/>
    <col min="2688" max="2688" width="10.28515625" style="50" customWidth="1"/>
    <col min="2689" max="2689" width="1.7109375" style="50" customWidth="1"/>
    <col min="2690" max="2690" width="9.7109375" style="50" customWidth="1"/>
    <col min="2691" max="2691" width="1.7109375" style="50" customWidth="1"/>
    <col min="2692" max="2692" width="9.7109375" style="50" customWidth="1"/>
    <col min="2693" max="2693" width="1.7109375" style="50" customWidth="1"/>
    <col min="2694" max="2694" width="9.7109375" style="50" customWidth="1"/>
    <col min="2695" max="2695" width="1.7109375" style="50" customWidth="1"/>
    <col min="2696" max="2696" width="9.7109375" style="50" customWidth="1"/>
    <col min="2697" max="2697" width="1.7109375" style="50" customWidth="1"/>
    <col min="2698" max="2698" width="7.7109375" style="50" customWidth="1"/>
    <col min="2699" max="2699" width="1.7109375" style="50" customWidth="1"/>
    <col min="2700" max="2700" width="7.7109375" style="50" customWidth="1"/>
    <col min="2701" max="2701" width="1.7109375" style="50" customWidth="1"/>
    <col min="2702" max="2702" width="7.7109375" style="50" customWidth="1"/>
    <col min="2703" max="2703" width="1.7109375" style="50" customWidth="1"/>
    <col min="2704" max="2704" width="7.7109375" style="50" customWidth="1"/>
    <col min="2705" max="2705" width="4.5703125" style="50" customWidth="1"/>
    <col min="2706" max="2941" width="12.5703125" style="50"/>
    <col min="2942" max="2942" width="1" style="50" customWidth="1"/>
    <col min="2943" max="2943" width="4.85546875" style="50" customWidth="1"/>
    <col min="2944" max="2944" width="10.28515625" style="50" customWidth="1"/>
    <col min="2945" max="2945" width="1.7109375" style="50" customWidth="1"/>
    <col min="2946" max="2946" width="9.7109375" style="50" customWidth="1"/>
    <col min="2947" max="2947" width="1.7109375" style="50" customWidth="1"/>
    <col min="2948" max="2948" width="9.7109375" style="50" customWidth="1"/>
    <col min="2949" max="2949" width="1.7109375" style="50" customWidth="1"/>
    <col min="2950" max="2950" width="9.7109375" style="50" customWidth="1"/>
    <col min="2951" max="2951" width="1.7109375" style="50" customWidth="1"/>
    <col min="2952" max="2952" width="9.7109375" style="50" customWidth="1"/>
    <col min="2953" max="2953" width="1.7109375" style="50" customWidth="1"/>
    <col min="2954" max="2954" width="7.7109375" style="50" customWidth="1"/>
    <col min="2955" max="2955" width="1.7109375" style="50" customWidth="1"/>
    <col min="2956" max="2956" width="7.7109375" style="50" customWidth="1"/>
    <col min="2957" max="2957" width="1.7109375" style="50" customWidth="1"/>
    <col min="2958" max="2958" width="7.7109375" style="50" customWidth="1"/>
    <col min="2959" max="2959" width="1.7109375" style="50" customWidth="1"/>
    <col min="2960" max="2960" width="7.7109375" style="50" customWidth="1"/>
    <col min="2961" max="2961" width="4.5703125" style="50" customWidth="1"/>
    <col min="2962" max="3197" width="12.5703125" style="50"/>
    <col min="3198" max="3198" width="1" style="50" customWidth="1"/>
    <col min="3199" max="3199" width="4.85546875" style="50" customWidth="1"/>
    <col min="3200" max="3200" width="10.28515625" style="50" customWidth="1"/>
    <col min="3201" max="3201" width="1.7109375" style="50" customWidth="1"/>
    <col min="3202" max="3202" width="9.7109375" style="50" customWidth="1"/>
    <col min="3203" max="3203" width="1.7109375" style="50" customWidth="1"/>
    <col min="3204" max="3204" width="9.7109375" style="50" customWidth="1"/>
    <col min="3205" max="3205" width="1.7109375" style="50" customWidth="1"/>
    <col min="3206" max="3206" width="9.7109375" style="50" customWidth="1"/>
    <col min="3207" max="3207" width="1.7109375" style="50" customWidth="1"/>
    <col min="3208" max="3208" width="9.7109375" style="50" customWidth="1"/>
    <col min="3209" max="3209" width="1.7109375" style="50" customWidth="1"/>
    <col min="3210" max="3210" width="7.7109375" style="50" customWidth="1"/>
    <col min="3211" max="3211" width="1.7109375" style="50" customWidth="1"/>
    <col min="3212" max="3212" width="7.7109375" style="50" customWidth="1"/>
    <col min="3213" max="3213" width="1.7109375" style="50" customWidth="1"/>
    <col min="3214" max="3214" width="7.7109375" style="50" customWidth="1"/>
    <col min="3215" max="3215" width="1.7109375" style="50" customWidth="1"/>
    <col min="3216" max="3216" width="7.7109375" style="50" customWidth="1"/>
    <col min="3217" max="3217" width="4.5703125" style="50" customWidth="1"/>
    <col min="3218" max="3453" width="12.5703125" style="50"/>
    <col min="3454" max="3454" width="1" style="50" customWidth="1"/>
    <col min="3455" max="3455" width="4.85546875" style="50" customWidth="1"/>
    <col min="3456" max="3456" width="10.28515625" style="50" customWidth="1"/>
    <col min="3457" max="3457" width="1.7109375" style="50" customWidth="1"/>
    <col min="3458" max="3458" width="9.7109375" style="50" customWidth="1"/>
    <col min="3459" max="3459" width="1.7109375" style="50" customWidth="1"/>
    <col min="3460" max="3460" width="9.7109375" style="50" customWidth="1"/>
    <col min="3461" max="3461" width="1.7109375" style="50" customWidth="1"/>
    <col min="3462" max="3462" width="9.7109375" style="50" customWidth="1"/>
    <col min="3463" max="3463" width="1.7109375" style="50" customWidth="1"/>
    <col min="3464" max="3464" width="9.7109375" style="50" customWidth="1"/>
    <col min="3465" max="3465" width="1.7109375" style="50" customWidth="1"/>
    <col min="3466" max="3466" width="7.7109375" style="50" customWidth="1"/>
    <col min="3467" max="3467" width="1.7109375" style="50" customWidth="1"/>
    <col min="3468" max="3468" width="7.7109375" style="50" customWidth="1"/>
    <col min="3469" max="3469" width="1.7109375" style="50" customWidth="1"/>
    <col min="3470" max="3470" width="7.7109375" style="50" customWidth="1"/>
    <col min="3471" max="3471" width="1.7109375" style="50" customWidth="1"/>
    <col min="3472" max="3472" width="7.7109375" style="50" customWidth="1"/>
    <col min="3473" max="3473" width="4.5703125" style="50" customWidth="1"/>
    <col min="3474" max="3709" width="12.5703125" style="50"/>
    <col min="3710" max="3710" width="1" style="50" customWidth="1"/>
    <col min="3711" max="3711" width="4.85546875" style="50" customWidth="1"/>
    <col min="3712" max="3712" width="10.28515625" style="50" customWidth="1"/>
    <col min="3713" max="3713" width="1.7109375" style="50" customWidth="1"/>
    <col min="3714" max="3714" width="9.7109375" style="50" customWidth="1"/>
    <col min="3715" max="3715" width="1.7109375" style="50" customWidth="1"/>
    <col min="3716" max="3716" width="9.7109375" style="50" customWidth="1"/>
    <col min="3717" max="3717" width="1.7109375" style="50" customWidth="1"/>
    <col min="3718" max="3718" width="9.7109375" style="50" customWidth="1"/>
    <col min="3719" max="3719" width="1.7109375" style="50" customWidth="1"/>
    <col min="3720" max="3720" width="9.7109375" style="50" customWidth="1"/>
    <col min="3721" max="3721" width="1.7109375" style="50" customWidth="1"/>
    <col min="3722" max="3722" width="7.7109375" style="50" customWidth="1"/>
    <col min="3723" max="3723" width="1.7109375" style="50" customWidth="1"/>
    <col min="3724" max="3724" width="7.7109375" style="50" customWidth="1"/>
    <col min="3725" max="3725" width="1.7109375" style="50" customWidth="1"/>
    <col min="3726" max="3726" width="7.7109375" style="50" customWidth="1"/>
    <col min="3727" max="3727" width="1.7109375" style="50" customWidth="1"/>
    <col min="3728" max="3728" width="7.7109375" style="50" customWidth="1"/>
    <col min="3729" max="3729" width="4.5703125" style="50" customWidth="1"/>
    <col min="3730" max="3965" width="12.5703125" style="50"/>
    <col min="3966" max="3966" width="1" style="50" customWidth="1"/>
    <col min="3967" max="3967" width="4.85546875" style="50" customWidth="1"/>
    <col min="3968" max="3968" width="10.28515625" style="50" customWidth="1"/>
    <col min="3969" max="3969" width="1.7109375" style="50" customWidth="1"/>
    <col min="3970" max="3970" width="9.7109375" style="50" customWidth="1"/>
    <col min="3971" max="3971" width="1.7109375" style="50" customWidth="1"/>
    <col min="3972" max="3972" width="9.7109375" style="50" customWidth="1"/>
    <col min="3973" max="3973" width="1.7109375" style="50" customWidth="1"/>
    <col min="3974" max="3974" width="9.7109375" style="50" customWidth="1"/>
    <col min="3975" max="3975" width="1.7109375" style="50" customWidth="1"/>
    <col min="3976" max="3976" width="9.7109375" style="50" customWidth="1"/>
    <col min="3977" max="3977" width="1.7109375" style="50" customWidth="1"/>
    <col min="3978" max="3978" width="7.7109375" style="50" customWidth="1"/>
    <col min="3979" max="3979" width="1.7109375" style="50" customWidth="1"/>
    <col min="3980" max="3980" width="7.7109375" style="50" customWidth="1"/>
    <col min="3981" max="3981" width="1.7109375" style="50" customWidth="1"/>
    <col min="3982" max="3982" width="7.7109375" style="50" customWidth="1"/>
    <col min="3983" max="3983" width="1.7109375" style="50" customWidth="1"/>
    <col min="3984" max="3984" width="7.7109375" style="50" customWidth="1"/>
    <col min="3985" max="3985" width="4.5703125" style="50" customWidth="1"/>
    <col min="3986" max="4221" width="12.5703125" style="50"/>
    <col min="4222" max="4222" width="1" style="50" customWidth="1"/>
    <col min="4223" max="4223" width="4.85546875" style="50" customWidth="1"/>
    <col min="4224" max="4224" width="10.28515625" style="50" customWidth="1"/>
    <col min="4225" max="4225" width="1.7109375" style="50" customWidth="1"/>
    <col min="4226" max="4226" width="9.7109375" style="50" customWidth="1"/>
    <col min="4227" max="4227" width="1.7109375" style="50" customWidth="1"/>
    <col min="4228" max="4228" width="9.7109375" style="50" customWidth="1"/>
    <col min="4229" max="4229" width="1.7109375" style="50" customWidth="1"/>
    <col min="4230" max="4230" width="9.7109375" style="50" customWidth="1"/>
    <col min="4231" max="4231" width="1.7109375" style="50" customWidth="1"/>
    <col min="4232" max="4232" width="9.7109375" style="50" customWidth="1"/>
    <col min="4233" max="4233" width="1.7109375" style="50" customWidth="1"/>
    <col min="4234" max="4234" width="7.7109375" style="50" customWidth="1"/>
    <col min="4235" max="4235" width="1.7109375" style="50" customWidth="1"/>
    <col min="4236" max="4236" width="7.7109375" style="50" customWidth="1"/>
    <col min="4237" max="4237" width="1.7109375" style="50" customWidth="1"/>
    <col min="4238" max="4238" width="7.7109375" style="50" customWidth="1"/>
    <col min="4239" max="4239" width="1.7109375" style="50" customWidth="1"/>
    <col min="4240" max="4240" width="7.7109375" style="50" customWidth="1"/>
    <col min="4241" max="4241" width="4.5703125" style="50" customWidth="1"/>
    <col min="4242" max="4477" width="12.5703125" style="50"/>
    <col min="4478" max="4478" width="1" style="50" customWidth="1"/>
    <col min="4479" max="4479" width="4.85546875" style="50" customWidth="1"/>
    <col min="4480" max="4480" width="10.28515625" style="50" customWidth="1"/>
    <col min="4481" max="4481" width="1.7109375" style="50" customWidth="1"/>
    <col min="4482" max="4482" width="9.7109375" style="50" customWidth="1"/>
    <col min="4483" max="4483" width="1.7109375" style="50" customWidth="1"/>
    <col min="4484" max="4484" width="9.7109375" style="50" customWidth="1"/>
    <col min="4485" max="4485" width="1.7109375" style="50" customWidth="1"/>
    <col min="4486" max="4486" width="9.7109375" style="50" customWidth="1"/>
    <col min="4487" max="4487" width="1.7109375" style="50" customWidth="1"/>
    <col min="4488" max="4488" width="9.7109375" style="50" customWidth="1"/>
    <col min="4489" max="4489" width="1.7109375" style="50" customWidth="1"/>
    <col min="4490" max="4490" width="7.7109375" style="50" customWidth="1"/>
    <col min="4491" max="4491" width="1.7109375" style="50" customWidth="1"/>
    <col min="4492" max="4492" width="7.7109375" style="50" customWidth="1"/>
    <col min="4493" max="4493" width="1.7109375" style="50" customWidth="1"/>
    <col min="4494" max="4494" width="7.7109375" style="50" customWidth="1"/>
    <col min="4495" max="4495" width="1.7109375" style="50" customWidth="1"/>
    <col min="4496" max="4496" width="7.7109375" style="50" customWidth="1"/>
    <col min="4497" max="4497" width="4.5703125" style="50" customWidth="1"/>
    <col min="4498" max="4733" width="12.5703125" style="50"/>
    <col min="4734" max="4734" width="1" style="50" customWidth="1"/>
    <col min="4735" max="4735" width="4.85546875" style="50" customWidth="1"/>
    <col min="4736" max="4736" width="10.28515625" style="50" customWidth="1"/>
    <col min="4737" max="4737" width="1.7109375" style="50" customWidth="1"/>
    <col min="4738" max="4738" width="9.7109375" style="50" customWidth="1"/>
    <col min="4739" max="4739" width="1.7109375" style="50" customWidth="1"/>
    <col min="4740" max="4740" width="9.7109375" style="50" customWidth="1"/>
    <col min="4741" max="4741" width="1.7109375" style="50" customWidth="1"/>
    <col min="4742" max="4742" width="9.7109375" style="50" customWidth="1"/>
    <col min="4743" max="4743" width="1.7109375" style="50" customWidth="1"/>
    <col min="4744" max="4744" width="9.7109375" style="50" customWidth="1"/>
    <col min="4745" max="4745" width="1.7109375" style="50" customWidth="1"/>
    <col min="4746" max="4746" width="7.7109375" style="50" customWidth="1"/>
    <col min="4747" max="4747" width="1.7109375" style="50" customWidth="1"/>
    <col min="4748" max="4748" width="7.7109375" style="50" customWidth="1"/>
    <col min="4749" max="4749" width="1.7109375" style="50" customWidth="1"/>
    <col min="4750" max="4750" width="7.7109375" style="50" customWidth="1"/>
    <col min="4751" max="4751" width="1.7109375" style="50" customWidth="1"/>
    <col min="4752" max="4752" width="7.7109375" style="50" customWidth="1"/>
    <col min="4753" max="4753" width="4.5703125" style="50" customWidth="1"/>
    <col min="4754" max="4989" width="12.5703125" style="50"/>
    <col min="4990" max="4990" width="1" style="50" customWidth="1"/>
    <col min="4991" max="4991" width="4.85546875" style="50" customWidth="1"/>
    <col min="4992" max="4992" width="10.28515625" style="50" customWidth="1"/>
    <col min="4993" max="4993" width="1.7109375" style="50" customWidth="1"/>
    <col min="4994" max="4994" width="9.7109375" style="50" customWidth="1"/>
    <col min="4995" max="4995" width="1.7109375" style="50" customWidth="1"/>
    <col min="4996" max="4996" width="9.7109375" style="50" customWidth="1"/>
    <col min="4997" max="4997" width="1.7109375" style="50" customWidth="1"/>
    <col min="4998" max="4998" width="9.7109375" style="50" customWidth="1"/>
    <col min="4999" max="4999" width="1.7109375" style="50" customWidth="1"/>
    <col min="5000" max="5000" width="9.7109375" style="50" customWidth="1"/>
    <col min="5001" max="5001" width="1.7109375" style="50" customWidth="1"/>
    <col min="5002" max="5002" width="7.7109375" style="50" customWidth="1"/>
    <col min="5003" max="5003" width="1.7109375" style="50" customWidth="1"/>
    <col min="5004" max="5004" width="7.7109375" style="50" customWidth="1"/>
    <col min="5005" max="5005" width="1.7109375" style="50" customWidth="1"/>
    <col min="5006" max="5006" width="7.7109375" style="50" customWidth="1"/>
    <col min="5007" max="5007" width="1.7109375" style="50" customWidth="1"/>
    <col min="5008" max="5008" width="7.7109375" style="50" customWidth="1"/>
    <col min="5009" max="5009" width="4.5703125" style="50" customWidth="1"/>
    <col min="5010" max="5245" width="12.5703125" style="50"/>
    <col min="5246" max="5246" width="1" style="50" customWidth="1"/>
    <col min="5247" max="5247" width="4.85546875" style="50" customWidth="1"/>
    <col min="5248" max="5248" width="10.28515625" style="50" customWidth="1"/>
    <col min="5249" max="5249" width="1.7109375" style="50" customWidth="1"/>
    <col min="5250" max="5250" width="9.7109375" style="50" customWidth="1"/>
    <col min="5251" max="5251" width="1.7109375" style="50" customWidth="1"/>
    <col min="5252" max="5252" width="9.7109375" style="50" customWidth="1"/>
    <col min="5253" max="5253" width="1.7109375" style="50" customWidth="1"/>
    <col min="5254" max="5254" width="9.7109375" style="50" customWidth="1"/>
    <col min="5255" max="5255" width="1.7109375" style="50" customWidth="1"/>
    <col min="5256" max="5256" width="9.7109375" style="50" customWidth="1"/>
    <col min="5257" max="5257" width="1.7109375" style="50" customWidth="1"/>
    <col min="5258" max="5258" width="7.7109375" style="50" customWidth="1"/>
    <col min="5259" max="5259" width="1.7109375" style="50" customWidth="1"/>
    <col min="5260" max="5260" width="7.7109375" style="50" customWidth="1"/>
    <col min="5261" max="5261" width="1.7109375" style="50" customWidth="1"/>
    <col min="5262" max="5262" width="7.7109375" style="50" customWidth="1"/>
    <col min="5263" max="5263" width="1.7109375" style="50" customWidth="1"/>
    <col min="5264" max="5264" width="7.7109375" style="50" customWidth="1"/>
    <col min="5265" max="5265" width="4.5703125" style="50" customWidth="1"/>
    <col min="5266" max="5501" width="12.5703125" style="50"/>
    <col min="5502" max="5502" width="1" style="50" customWidth="1"/>
    <col min="5503" max="5503" width="4.85546875" style="50" customWidth="1"/>
    <col min="5504" max="5504" width="10.28515625" style="50" customWidth="1"/>
    <col min="5505" max="5505" width="1.7109375" style="50" customWidth="1"/>
    <col min="5506" max="5506" width="9.7109375" style="50" customWidth="1"/>
    <col min="5507" max="5507" width="1.7109375" style="50" customWidth="1"/>
    <col min="5508" max="5508" width="9.7109375" style="50" customWidth="1"/>
    <col min="5509" max="5509" width="1.7109375" style="50" customWidth="1"/>
    <col min="5510" max="5510" width="9.7109375" style="50" customWidth="1"/>
    <col min="5511" max="5511" width="1.7109375" style="50" customWidth="1"/>
    <col min="5512" max="5512" width="9.7109375" style="50" customWidth="1"/>
    <col min="5513" max="5513" width="1.7109375" style="50" customWidth="1"/>
    <col min="5514" max="5514" width="7.7109375" style="50" customWidth="1"/>
    <col min="5515" max="5515" width="1.7109375" style="50" customWidth="1"/>
    <col min="5516" max="5516" width="7.7109375" style="50" customWidth="1"/>
    <col min="5517" max="5517" width="1.7109375" style="50" customWidth="1"/>
    <col min="5518" max="5518" width="7.7109375" style="50" customWidth="1"/>
    <col min="5519" max="5519" width="1.7109375" style="50" customWidth="1"/>
    <col min="5520" max="5520" width="7.7109375" style="50" customWidth="1"/>
    <col min="5521" max="5521" width="4.5703125" style="50" customWidth="1"/>
    <col min="5522" max="5757" width="12.5703125" style="50"/>
    <col min="5758" max="5758" width="1" style="50" customWidth="1"/>
    <col min="5759" max="5759" width="4.85546875" style="50" customWidth="1"/>
    <col min="5760" max="5760" width="10.28515625" style="50" customWidth="1"/>
    <col min="5761" max="5761" width="1.7109375" style="50" customWidth="1"/>
    <col min="5762" max="5762" width="9.7109375" style="50" customWidth="1"/>
    <col min="5763" max="5763" width="1.7109375" style="50" customWidth="1"/>
    <col min="5764" max="5764" width="9.7109375" style="50" customWidth="1"/>
    <col min="5765" max="5765" width="1.7109375" style="50" customWidth="1"/>
    <col min="5766" max="5766" width="9.7109375" style="50" customWidth="1"/>
    <col min="5767" max="5767" width="1.7109375" style="50" customWidth="1"/>
    <col min="5768" max="5768" width="9.7109375" style="50" customWidth="1"/>
    <col min="5769" max="5769" width="1.7109375" style="50" customWidth="1"/>
    <col min="5770" max="5770" width="7.7109375" style="50" customWidth="1"/>
    <col min="5771" max="5771" width="1.7109375" style="50" customWidth="1"/>
    <col min="5772" max="5772" width="7.7109375" style="50" customWidth="1"/>
    <col min="5773" max="5773" width="1.7109375" style="50" customWidth="1"/>
    <col min="5774" max="5774" width="7.7109375" style="50" customWidth="1"/>
    <col min="5775" max="5775" width="1.7109375" style="50" customWidth="1"/>
    <col min="5776" max="5776" width="7.7109375" style="50" customWidth="1"/>
    <col min="5777" max="5777" width="4.5703125" style="50" customWidth="1"/>
    <col min="5778" max="6013" width="12.5703125" style="50"/>
    <col min="6014" max="6014" width="1" style="50" customWidth="1"/>
    <col min="6015" max="6015" width="4.85546875" style="50" customWidth="1"/>
    <col min="6016" max="6016" width="10.28515625" style="50" customWidth="1"/>
    <col min="6017" max="6017" width="1.7109375" style="50" customWidth="1"/>
    <col min="6018" max="6018" width="9.7109375" style="50" customWidth="1"/>
    <col min="6019" max="6019" width="1.7109375" style="50" customWidth="1"/>
    <col min="6020" max="6020" width="9.7109375" style="50" customWidth="1"/>
    <col min="6021" max="6021" width="1.7109375" style="50" customWidth="1"/>
    <col min="6022" max="6022" width="9.7109375" style="50" customWidth="1"/>
    <col min="6023" max="6023" width="1.7109375" style="50" customWidth="1"/>
    <col min="6024" max="6024" width="9.7109375" style="50" customWidth="1"/>
    <col min="6025" max="6025" width="1.7109375" style="50" customWidth="1"/>
    <col min="6026" max="6026" width="7.7109375" style="50" customWidth="1"/>
    <col min="6027" max="6027" width="1.7109375" style="50" customWidth="1"/>
    <col min="6028" max="6028" width="7.7109375" style="50" customWidth="1"/>
    <col min="6029" max="6029" width="1.7109375" style="50" customWidth="1"/>
    <col min="6030" max="6030" width="7.7109375" style="50" customWidth="1"/>
    <col min="6031" max="6031" width="1.7109375" style="50" customWidth="1"/>
    <col min="6032" max="6032" width="7.7109375" style="50" customWidth="1"/>
    <col min="6033" max="6033" width="4.5703125" style="50" customWidth="1"/>
    <col min="6034" max="6269" width="12.5703125" style="50"/>
    <col min="6270" max="6270" width="1" style="50" customWidth="1"/>
    <col min="6271" max="6271" width="4.85546875" style="50" customWidth="1"/>
    <col min="6272" max="6272" width="10.28515625" style="50" customWidth="1"/>
    <col min="6273" max="6273" width="1.7109375" style="50" customWidth="1"/>
    <col min="6274" max="6274" width="9.7109375" style="50" customWidth="1"/>
    <col min="6275" max="6275" width="1.7109375" style="50" customWidth="1"/>
    <col min="6276" max="6276" width="9.7109375" style="50" customWidth="1"/>
    <col min="6277" max="6277" width="1.7109375" style="50" customWidth="1"/>
    <col min="6278" max="6278" width="9.7109375" style="50" customWidth="1"/>
    <col min="6279" max="6279" width="1.7109375" style="50" customWidth="1"/>
    <col min="6280" max="6280" width="9.7109375" style="50" customWidth="1"/>
    <col min="6281" max="6281" width="1.7109375" style="50" customWidth="1"/>
    <col min="6282" max="6282" width="7.7109375" style="50" customWidth="1"/>
    <col min="6283" max="6283" width="1.7109375" style="50" customWidth="1"/>
    <col min="6284" max="6284" width="7.7109375" style="50" customWidth="1"/>
    <col min="6285" max="6285" width="1.7109375" style="50" customWidth="1"/>
    <col min="6286" max="6286" width="7.7109375" style="50" customWidth="1"/>
    <col min="6287" max="6287" width="1.7109375" style="50" customWidth="1"/>
    <col min="6288" max="6288" width="7.7109375" style="50" customWidth="1"/>
    <col min="6289" max="6289" width="4.5703125" style="50" customWidth="1"/>
    <col min="6290" max="6525" width="12.5703125" style="50"/>
    <col min="6526" max="6526" width="1" style="50" customWidth="1"/>
    <col min="6527" max="6527" width="4.85546875" style="50" customWidth="1"/>
    <col min="6528" max="6528" width="10.28515625" style="50" customWidth="1"/>
    <col min="6529" max="6529" width="1.7109375" style="50" customWidth="1"/>
    <col min="6530" max="6530" width="9.7109375" style="50" customWidth="1"/>
    <col min="6531" max="6531" width="1.7109375" style="50" customWidth="1"/>
    <col min="6532" max="6532" width="9.7109375" style="50" customWidth="1"/>
    <col min="6533" max="6533" width="1.7109375" style="50" customWidth="1"/>
    <col min="6534" max="6534" width="9.7109375" style="50" customWidth="1"/>
    <col min="6535" max="6535" width="1.7109375" style="50" customWidth="1"/>
    <col min="6536" max="6536" width="9.7109375" style="50" customWidth="1"/>
    <col min="6537" max="6537" width="1.7109375" style="50" customWidth="1"/>
    <col min="6538" max="6538" width="7.7109375" style="50" customWidth="1"/>
    <col min="6539" max="6539" width="1.7109375" style="50" customWidth="1"/>
    <col min="6540" max="6540" width="7.7109375" style="50" customWidth="1"/>
    <col min="6541" max="6541" width="1.7109375" style="50" customWidth="1"/>
    <col min="6542" max="6542" width="7.7109375" style="50" customWidth="1"/>
    <col min="6543" max="6543" width="1.7109375" style="50" customWidth="1"/>
    <col min="6544" max="6544" width="7.7109375" style="50" customWidth="1"/>
    <col min="6545" max="6545" width="4.5703125" style="50" customWidth="1"/>
    <col min="6546" max="6781" width="12.5703125" style="50"/>
    <col min="6782" max="6782" width="1" style="50" customWidth="1"/>
    <col min="6783" max="6783" width="4.85546875" style="50" customWidth="1"/>
    <col min="6784" max="6784" width="10.28515625" style="50" customWidth="1"/>
    <col min="6785" max="6785" width="1.7109375" style="50" customWidth="1"/>
    <col min="6786" max="6786" width="9.7109375" style="50" customWidth="1"/>
    <col min="6787" max="6787" width="1.7109375" style="50" customWidth="1"/>
    <col min="6788" max="6788" width="9.7109375" style="50" customWidth="1"/>
    <col min="6789" max="6789" width="1.7109375" style="50" customWidth="1"/>
    <col min="6790" max="6790" width="9.7109375" style="50" customWidth="1"/>
    <col min="6791" max="6791" width="1.7109375" style="50" customWidth="1"/>
    <col min="6792" max="6792" width="9.7109375" style="50" customWidth="1"/>
    <col min="6793" max="6793" width="1.7109375" style="50" customWidth="1"/>
    <col min="6794" max="6794" width="7.7109375" style="50" customWidth="1"/>
    <col min="6795" max="6795" width="1.7109375" style="50" customWidth="1"/>
    <col min="6796" max="6796" width="7.7109375" style="50" customWidth="1"/>
    <col min="6797" max="6797" width="1.7109375" style="50" customWidth="1"/>
    <col min="6798" max="6798" width="7.7109375" style="50" customWidth="1"/>
    <col min="6799" max="6799" width="1.7109375" style="50" customWidth="1"/>
    <col min="6800" max="6800" width="7.7109375" style="50" customWidth="1"/>
    <col min="6801" max="6801" width="4.5703125" style="50" customWidth="1"/>
    <col min="6802" max="7037" width="12.5703125" style="50"/>
    <col min="7038" max="7038" width="1" style="50" customWidth="1"/>
    <col min="7039" max="7039" width="4.85546875" style="50" customWidth="1"/>
    <col min="7040" max="7040" width="10.28515625" style="50" customWidth="1"/>
    <col min="7041" max="7041" width="1.7109375" style="50" customWidth="1"/>
    <col min="7042" max="7042" width="9.7109375" style="50" customWidth="1"/>
    <col min="7043" max="7043" width="1.7109375" style="50" customWidth="1"/>
    <col min="7044" max="7044" width="9.7109375" style="50" customWidth="1"/>
    <col min="7045" max="7045" width="1.7109375" style="50" customWidth="1"/>
    <col min="7046" max="7046" width="9.7109375" style="50" customWidth="1"/>
    <col min="7047" max="7047" width="1.7109375" style="50" customWidth="1"/>
    <col min="7048" max="7048" width="9.7109375" style="50" customWidth="1"/>
    <col min="7049" max="7049" width="1.7109375" style="50" customWidth="1"/>
    <col min="7050" max="7050" width="7.7109375" style="50" customWidth="1"/>
    <col min="7051" max="7051" width="1.7109375" style="50" customWidth="1"/>
    <col min="7052" max="7052" width="7.7109375" style="50" customWidth="1"/>
    <col min="7053" max="7053" width="1.7109375" style="50" customWidth="1"/>
    <col min="7054" max="7054" width="7.7109375" style="50" customWidth="1"/>
    <col min="7055" max="7055" width="1.7109375" style="50" customWidth="1"/>
    <col min="7056" max="7056" width="7.7109375" style="50" customWidth="1"/>
    <col min="7057" max="7057" width="4.5703125" style="50" customWidth="1"/>
    <col min="7058" max="7293" width="12.5703125" style="50"/>
    <col min="7294" max="7294" width="1" style="50" customWidth="1"/>
    <col min="7295" max="7295" width="4.85546875" style="50" customWidth="1"/>
    <col min="7296" max="7296" width="10.28515625" style="50" customWidth="1"/>
    <col min="7297" max="7297" width="1.7109375" style="50" customWidth="1"/>
    <col min="7298" max="7298" width="9.7109375" style="50" customWidth="1"/>
    <col min="7299" max="7299" width="1.7109375" style="50" customWidth="1"/>
    <col min="7300" max="7300" width="9.7109375" style="50" customWidth="1"/>
    <col min="7301" max="7301" width="1.7109375" style="50" customWidth="1"/>
    <col min="7302" max="7302" width="9.7109375" style="50" customWidth="1"/>
    <col min="7303" max="7303" width="1.7109375" style="50" customWidth="1"/>
    <col min="7304" max="7304" width="9.7109375" style="50" customWidth="1"/>
    <col min="7305" max="7305" width="1.7109375" style="50" customWidth="1"/>
    <col min="7306" max="7306" width="7.7109375" style="50" customWidth="1"/>
    <col min="7307" max="7307" width="1.7109375" style="50" customWidth="1"/>
    <col min="7308" max="7308" width="7.7109375" style="50" customWidth="1"/>
    <col min="7309" max="7309" width="1.7109375" style="50" customWidth="1"/>
    <col min="7310" max="7310" width="7.7109375" style="50" customWidth="1"/>
    <col min="7311" max="7311" width="1.7109375" style="50" customWidth="1"/>
    <col min="7312" max="7312" width="7.7109375" style="50" customWidth="1"/>
    <col min="7313" max="7313" width="4.5703125" style="50" customWidth="1"/>
    <col min="7314" max="7549" width="12.5703125" style="50"/>
    <col min="7550" max="7550" width="1" style="50" customWidth="1"/>
    <col min="7551" max="7551" width="4.85546875" style="50" customWidth="1"/>
    <col min="7552" max="7552" width="10.28515625" style="50" customWidth="1"/>
    <col min="7553" max="7553" width="1.7109375" style="50" customWidth="1"/>
    <col min="7554" max="7554" width="9.7109375" style="50" customWidth="1"/>
    <col min="7555" max="7555" width="1.7109375" style="50" customWidth="1"/>
    <col min="7556" max="7556" width="9.7109375" style="50" customWidth="1"/>
    <col min="7557" max="7557" width="1.7109375" style="50" customWidth="1"/>
    <col min="7558" max="7558" width="9.7109375" style="50" customWidth="1"/>
    <col min="7559" max="7559" width="1.7109375" style="50" customWidth="1"/>
    <col min="7560" max="7560" width="9.7109375" style="50" customWidth="1"/>
    <col min="7561" max="7561" width="1.7109375" style="50" customWidth="1"/>
    <col min="7562" max="7562" width="7.7109375" style="50" customWidth="1"/>
    <col min="7563" max="7563" width="1.7109375" style="50" customWidth="1"/>
    <col min="7564" max="7564" width="7.7109375" style="50" customWidth="1"/>
    <col min="7565" max="7565" width="1.7109375" style="50" customWidth="1"/>
    <col min="7566" max="7566" width="7.7109375" style="50" customWidth="1"/>
    <col min="7567" max="7567" width="1.7109375" style="50" customWidth="1"/>
    <col min="7568" max="7568" width="7.7109375" style="50" customWidth="1"/>
    <col min="7569" max="7569" width="4.5703125" style="50" customWidth="1"/>
    <col min="7570" max="7805" width="12.5703125" style="50"/>
    <col min="7806" max="7806" width="1" style="50" customWidth="1"/>
    <col min="7807" max="7807" width="4.85546875" style="50" customWidth="1"/>
    <col min="7808" max="7808" width="10.28515625" style="50" customWidth="1"/>
    <col min="7809" max="7809" width="1.7109375" style="50" customWidth="1"/>
    <col min="7810" max="7810" width="9.7109375" style="50" customWidth="1"/>
    <col min="7811" max="7811" width="1.7109375" style="50" customWidth="1"/>
    <col min="7812" max="7812" width="9.7109375" style="50" customWidth="1"/>
    <col min="7813" max="7813" width="1.7109375" style="50" customWidth="1"/>
    <col min="7814" max="7814" width="9.7109375" style="50" customWidth="1"/>
    <col min="7815" max="7815" width="1.7109375" style="50" customWidth="1"/>
    <col min="7816" max="7816" width="9.7109375" style="50" customWidth="1"/>
    <col min="7817" max="7817" width="1.7109375" style="50" customWidth="1"/>
    <col min="7818" max="7818" width="7.7109375" style="50" customWidth="1"/>
    <col min="7819" max="7819" width="1.7109375" style="50" customWidth="1"/>
    <col min="7820" max="7820" width="7.7109375" style="50" customWidth="1"/>
    <col min="7821" max="7821" width="1.7109375" style="50" customWidth="1"/>
    <col min="7822" max="7822" width="7.7109375" style="50" customWidth="1"/>
    <col min="7823" max="7823" width="1.7109375" style="50" customWidth="1"/>
    <col min="7824" max="7824" width="7.7109375" style="50" customWidth="1"/>
    <col min="7825" max="7825" width="4.5703125" style="50" customWidth="1"/>
    <col min="7826" max="8061" width="12.5703125" style="50"/>
    <col min="8062" max="8062" width="1" style="50" customWidth="1"/>
    <col min="8063" max="8063" width="4.85546875" style="50" customWidth="1"/>
    <col min="8064" max="8064" width="10.28515625" style="50" customWidth="1"/>
    <col min="8065" max="8065" width="1.7109375" style="50" customWidth="1"/>
    <col min="8066" max="8066" width="9.7109375" style="50" customWidth="1"/>
    <col min="8067" max="8067" width="1.7109375" style="50" customWidth="1"/>
    <col min="8068" max="8068" width="9.7109375" style="50" customWidth="1"/>
    <col min="8069" max="8069" width="1.7109375" style="50" customWidth="1"/>
    <col min="8070" max="8070" width="9.7109375" style="50" customWidth="1"/>
    <col min="8071" max="8071" width="1.7109375" style="50" customWidth="1"/>
    <col min="8072" max="8072" width="9.7109375" style="50" customWidth="1"/>
    <col min="8073" max="8073" width="1.7109375" style="50" customWidth="1"/>
    <col min="8074" max="8074" width="7.7109375" style="50" customWidth="1"/>
    <col min="8075" max="8075" width="1.7109375" style="50" customWidth="1"/>
    <col min="8076" max="8076" width="7.7109375" style="50" customWidth="1"/>
    <col min="8077" max="8077" width="1.7109375" style="50" customWidth="1"/>
    <col min="8078" max="8078" width="7.7109375" style="50" customWidth="1"/>
    <col min="8079" max="8079" width="1.7109375" style="50" customWidth="1"/>
    <col min="8080" max="8080" width="7.7109375" style="50" customWidth="1"/>
    <col min="8081" max="8081" width="4.5703125" style="50" customWidth="1"/>
    <col min="8082" max="8317" width="12.5703125" style="50"/>
    <col min="8318" max="8318" width="1" style="50" customWidth="1"/>
    <col min="8319" max="8319" width="4.85546875" style="50" customWidth="1"/>
    <col min="8320" max="8320" width="10.28515625" style="50" customWidth="1"/>
    <col min="8321" max="8321" width="1.7109375" style="50" customWidth="1"/>
    <col min="8322" max="8322" width="9.7109375" style="50" customWidth="1"/>
    <col min="8323" max="8323" width="1.7109375" style="50" customWidth="1"/>
    <col min="8324" max="8324" width="9.7109375" style="50" customWidth="1"/>
    <col min="8325" max="8325" width="1.7109375" style="50" customWidth="1"/>
    <col min="8326" max="8326" width="9.7109375" style="50" customWidth="1"/>
    <col min="8327" max="8327" width="1.7109375" style="50" customWidth="1"/>
    <col min="8328" max="8328" width="9.7109375" style="50" customWidth="1"/>
    <col min="8329" max="8329" width="1.7109375" style="50" customWidth="1"/>
    <col min="8330" max="8330" width="7.7109375" style="50" customWidth="1"/>
    <col min="8331" max="8331" width="1.7109375" style="50" customWidth="1"/>
    <col min="8332" max="8332" width="7.7109375" style="50" customWidth="1"/>
    <col min="8333" max="8333" width="1.7109375" style="50" customWidth="1"/>
    <col min="8334" max="8334" width="7.7109375" style="50" customWidth="1"/>
    <col min="8335" max="8335" width="1.7109375" style="50" customWidth="1"/>
    <col min="8336" max="8336" width="7.7109375" style="50" customWidth="1"/>
    <col min="8337" max="8337" width="4.5703125" style="50" customWidth="1"/>
    <col min="8338" max="8573" width="12.5703125" style="50"/>
    <col min="8574" max="8574" width="1" style="50" customWidth="1"/>
    <col min="8575" max="8575" width="4.85546875" style="50" customWidth="1"/>
    <col min="8576" max="8576" width="10.28515625" style="50" customWidth="1"/>
    <col min="8577" max="8577" width="1.7109375" style="50" customWidth="1"/>
    <col min="8578" max="8578" width="9.7109375" style="50" customWidth="1"/>
    <col min="8579" max="8579" width="1.7109375" style="50" customWidth="1"/>
    <col min="8580" max="8580" width="9.7109375" style="50" customWidth="1"/>
    <col min="8581" max="8581" width="1.7109375" style="50" customWidth="1"/>
    <col min="8582" max="8582" width="9.7109375" style="50" customWidth="1"/>
    <col min="8583" max="8583" width="1.7109375" style="50" customWidth="1"/>
    <col min="8584" max="8584" width="9.7109375" style="50" customWidth="1"/>
    <col min="8585" max="8585" width="1.7109375" style="50" customWidth="1"/>
    <col min="8586" max="8586" width="7.7109375" style="50" customWidth="1"/>
    <col min="8587" max="8587" width="1.7109375" style="50" customWidth="1"/>
    <col min="8588" max="8588" width="7.7109375" style="50" customWidth="1"/>
    <col min="8589" max="8589" width="1.7109375" style="50" customWidth="1"/>
    <col min="8590" max="8590" width="7.7109375" style="50" customWidth="1"/>
    <col min="8591" max="8591" width="1.7109375" style="50" customWidth="1"/>
    <col min="8592" max="8592" width="7.7109375" style="50" customWidth="1"/>
    <col min="8593" max="8593" width="4.5703125" style="50" customWidth="1"/>
    <col min="8594" max="8829" width="12.5703125" style="50"/>
    <col min="8830" max="8830" width="1" style="50" customWidth="1"/>
    <col min="8831" max="8831" width="4.85546875" style="50" customWidth="1"/>
    <col min="8832" max="8832" width="10.28515625" style="50" customWidth="1"/>
    <col min="8833" max="8833" width="1.7109375" style="50" customWidth="1"/>
    <col min="8834" max="8834" width="9.7109375" style="50" customWidth="1"/>
    <col min="8835" max="8835" width="1.7109375" style="50" customWidth="1"/>
    <col min="8836" max="8836" width="9.7109375" style="50" customWidth="1"/>
    <col min="8837" max="8837" width="1.7109375" style="50" customWidth="1"/>
    <col min="8838" max="8838" width="9.7109375" style="50" customWidth="1"/>
    <col min="8839" max="8839" width="1.7109375" style="50" customWidth="1"/>
    <col min="8840" max="8840" width="9.7109375" style="50" customWidth="1"/>
    <col min="8841" max="8841" width="1.7109375" style="50" customWidth="1"/>
    <col min="8842" max="8842" width="7.7109375" style="50" customWidth="1"/>
    <col min="8843" max="8843" width="1.7109375" style="50" customWidth="1"/>
    <col min="8844" max="8844" width="7.7109375" style="50" customWidth="1"/>
    <col min="8845" max="8845" width="1.7109375" style="50" customWidth="1"/>
    <col min="8846" max="8846" width="7.7109375" style="50" customWidth="1"/>
    <col min="8847" max="8847" width="1.7109375" style="50" customWidth="1"/>
    <col min="8848" max="8848" width="7.7109375" style="50" customWidth="1"/>
    <col min="8849" max="8849" width="4.5703125" style="50" customWidth="1"/>
    <col min="8850" max="9085" width="12.5703125" style="50"/>
    <col min="9086" max="9086" width="1" style="50" customWidth="1"/>
    <col min="9087" max="9087" width="4.85546875" style="50" customWidth="1"/>
    <col min="9088" max="9088" width="10.28515625" style="50" customWidth="1"/>
    <col min="9089" max="9089" width="1.7109375" style="50" customWidth="1"/>
    <col min="9090" max="9090" width="9.7109375" style="50" customWidth="1"/>
    <col min="9091" max="9091" width="1.7109375" style="50" customWidth="1"/>
    <col min="9092" max="9092" width="9.7109375" style="50" customWidth="1"/>
    <col min="9093" max="9093" width="1.7109375" style="50" customWidth="1"/>
    <col min="9094" max="9094" width="9.7109375" style="50" customWidth="1"/>
    <col min="9095" max="9095" width="1.7109375" style="50" customWidth="1"/>
    <col min="9096" max="9096" width="9.7109375" style="50" customWidth="1"/>
    <col min="9097" max="9097" width="1.7109375" style="50" customWidth="1"/>
    <col min="9098" max="9098" width="7.7109375" style="50" customWidth="1"/>
    <col min="9099" max="9099" width="1.7109375" style="50" customWidth="1"/>
    <col min="9100" max="9100" width="7.7109375" style="50" customWidth="1"/>
    <col min="9101" max="9101" width="1.7109375" style="50" customWidth="1"/>
    <col min="9102" max="9102" width="7.7109375" style="50" customWidth="1"/>
    <col min="9103" max="9103" width="1.7109375" style="50" customWidth="1"/>
    <col min="9104" max="9104" width="7.7109375" style="50" customWidth="1"/>
    <col min="9105" max="9105" width="4.5703125" style="50" customWidth="1"/>
    <col min="9106" max="9341" width="12.5703125" style="50"/>
    <col min="9342" max="9342" width="1" style="50" customWidth="1"/>
    <col min="9343" max="9343" width="4.85546875" style="50" customWidth="1"/>
    <col min="9344" max="9344" width="10.28515625" style="50" customWidth="1"/>
    <col min="9345" max="9345" width="1.7109375" style="50" customWidth="1"/>
    <col min="9346" max="9346" width="9.7109375" style="50" customWidth="1"/>
    <col min="9347" max="9347" width="1.7109375" style="50" customWidth="1"/>
    <col min="9348" max="9348" width="9.7109375" style="50" customWidth="1"/>
    <col min="9349" max="9349" width="1.7109375" style="50" customWidth="1"/>
    <col min="9350" max="9350" width="9.7109375" style="50" customWidth="1"/>
    <col min="9351" max="9351" width="1.7109375" style="50" customWidth="1"/>
    <col min="9352" max="9352" width="9.7109375" style="50" customWidth="1"/>
    <col min="9353" max="9353" width="1.7109375" style="50" customWidth="1"/>
    <col min="9354" max="9354" width="7.7109375" style="50" customWidth="1"/>
    <col min="9355" max="9355" width="1.7109375" style="50" customWidth="1"/>
    <col min="9356" max="9356" width="7.7109375" style="50" customWidth="1"/>
    <col min="9357" max="9357" width="1.7109375" style="50" customWidth="1"/>
    <col min="9358" max="9358" width="7.7109375" style="50" customWidth="1"/>
    <col min="9359" max="9359" width="1.7109375" style="50" customWidth="1"/>
    <col min="9360" max="9360" width="7.7109375" style="50" customWidth="1"/>
    <col min="9361" max="9361" width="4.5703125" style="50" customWidth="1"/>
    <col min="9362" max="9597" width="12.5703125" style="50"/>
    <col min="9598" max="9598" width="1" style="50" customWidth="1"/>
    <col min="9599" max="9599" width="4.85546875" style="50" customWidth="1"/>
    <col min="9600" max="9600" width="10.28515625" style="50" customWidth="1"/>
    <col min="9601" max="9601" width="1.7109375" style="50" customWidth="1"/>
    <col min="9602" max="9602" width="9.7109375" style="50" customWidth="1"/>
    <col min="9603" max="9603" width="1.7109375" style="50" customWidth="1"/>
    <col min="9604" max="9604" width="9.7109375" style="50" customWidth="1"/>
    <col min="9605" max="9605" width="1.7109375" style="50" customWidth="1"/>
    <col min="9606" max="9606" width="9.7109375" style="50" customWidth="1"/>
    <col min="9607" max="9607" width="1.7109375" style="50" customWidth="1"/>
    <col min="9608" max="9608" width="9.7109375" style="50" customWidth="1"/>
    <col min="9609" max="9609" width="1.7109375" style="50" customWidth="1"/>
    <col min="9610" max="9610" width="7.7109375" style="50" customWidth="1"/>
    <col min="9611" max="9611" width="1.7109375" style="50" customWidth="1"/>
    <col min="9612" max="9612" width="7.7109375" style="50" customWidth="1"/>
    <col min="9613" max="9613" width="1.7109375" style="50" customWidth="1"/>
    <col min="9614" max="9614" width="7.7109375" style="50" customWidth="1"/>
    <col min="9615" max="9615" width="1.7109375" style="50" customWidth="1"/>
    <col min="9616" max="9616" width="7.7109375" style="50" customWidth="1"/>
    <col min="9617" max="9617" width="4.5703125" style="50" customWidth="1"/>
    <col min="9618" max="9853" width="12.5703125" style="50"/>
    <col min="9854" max="9854" width="1" style="50" customWidth="1"/>
    <col min="9855" max="9855" width="4.85546875" style="50" customWidth="1"/>
    <col min="9856" max="9856" width="10.28515625" style="50" customWidth="1"/>
    <col min="9857" max="9857" width="1.7109375" style="50" customWidth="1"/>
    <col min="9858" max="9858" width="9.7109375" style="50" customWidth="1"/>
    <col min="9859" max="9859" width="1.7109375" style="50" customWidth="1"/>
    <col min="9860" max="9860" width="9.7109375" style="50" customWidth="1"/>
    <col min="9861" max="9861" width="1.7109375" style="50" customWidth="1"/>
    <col min="9862" max="9862" width="9.7109375" style="50" customWidth="1"/>
    <col min="9863" max="9863" width="1.7109375" style="50" customWidth="1"/>
    <col min="9864" max="9864" width="9.7109375" style="50" customWidth="1"/>
    <col min="9865" max="9865" width="1.7109375" style="50" customWidth="1"/>
    <col min="9866" max="9866" width="7.7109375" style="50" customWidth="1"/>
    <col min="9867" max="9867" width="1.7109375" style="50" customWidth="1"/>
    <col min="9868" max="9868" width="7.7109375" style="50" customWidth="1"/>
    <col min="9869" max="9869" width="1.7109375" style="50" customWidth="1"/>
    <col min="9870" max="9870" width="7.7109375" style="50" customWidth="1"/>
    <col min="9871" max="9871" width="1.7109375" style="50" customWidth="1"/>
    <col min="9872" max="9872" width="7.7109375" style="50" customWidth="1"/>
    <col min="9873" max="9873" width="4.5703125" style="50" customWidth="1"/>
    <col min="9874" max="10109" width="12.5703125" style="50"/>
    <col min="10110" max="10110" width="1" style="50" customWidth="1"/>
    <col min="10111" max="10111" width="4.85546875" style="50" customWidth="1"/>
    <col min="10112" max="10112" width="10.28515625" style="50" customWidth="1"/>
    <col min="10113" max="10113" width="1.7109375" style="50" customWidth="1"/>
    <col min="10114" max="10114" width="9.7109375" style="50" customWidth="1"/>
    <col min="10115" max="10115" width="1.7109375" style="50" customWidth="1"/>
    <col min="10116" max="10116" width="9.7109375" style="50" customWidth="1"/>
    <col min="10117" max="10117" width="1.7109375" style="50" customWidth="1"/>
    <col min="10118" max="10118" width="9.7109375" style="50" customWidth="1"/>
    <col min="10119" max="10119" width="1.7109375" style="50" customWidth="1"/>
    <col min="10120" max="10120" width="9.7109375" style="50" customWidth="1"/>
    <col min="10121" max="10121" width="1.7109375" style="50" customWidth="1"/>
    <col min="10122" max="10122" width="7.7109375" style="50" customWidth="1"/>
    <col min="10123" max="10123" width="1.7109375" style="50" customWidth="1"/>
    <col min="10124" max="10124" width="7.7109375" style="50" customWidth="1"/>
    <col min="10125" max="10125" width="1.7109375" style="50" customWidth="1"/>
    <col min="10126" max="10126" width="7.7109375" style="50" customWidth="1"/>
    <col min="10127" max="10127" width="1.7109375" style="50" customWidth="1"/>
    <col min="10128" max="10128" width="7.7109375" style="50" customWidth="1"/>
    <col min="10129" max="10129" width="4.5703125" style="50" customWidth="1"/>
    <col min="10130" max="10365" width="12.5703125" style="50"/>
    <col min="10366" max="10366" width="1" style="50" customWidth="1"/>
    <col min="10367" max="10367" width="4.85546875" style="50" customWidth="1"/>
    <col min="10368" max="10368" width="10.28515625" style="50" customWidth="1"/>
    <col min="10369" max="10369" width="1.7109375" style="50" customWidth="1"/>
    <col min="10370" max="10370" width="9.7109375" style="50" customWidth="1"/>
    <col min="10371" max="10371" width="1.7109375" style="50" customWidth="1"/>
    <col min="10372" max="10372" width="9.7109375" style="50" customWidth="1"/>
    <col min="10373" max="10373" width="1.7109375" style="50" customWidth="1"/>
    <col min="10374" max="10374" width="9.7109375" style="50" customWidth="1"/>
    <col min="10375" max="10375" width="1.7109375" style="50" customWidth="1"/>
    <col min="10376" max="10376" width="9.7109375" style="50" customWidth="1"/>
    <col min="10377" max="10377" width="1.7109375" style="50" customWidth="1"/>
    <col min="10378" max="10378" width="7.7109375" style="50" customWidth="1"/>
    <col min="10379" max="10379" width="1.7109375" style="50" customWidth="1"/>
    <col min="10380" max="10380" width="7.7109375" style="50" customWidth="1"/>
    <col min="10381" max="10381" width="1.7109375" style="50" customWidth="1"/>
    <col min="10382" max="10382" width="7.7109375" style="50" customWidth="1"/>
    <col min="10383" max="10383" width="1.7109375" style="50" customWidth="1"/>
    <col min="10384" max="10384" width="7.7109375" style="50" customWidth="1"/>
    <col min="10385" max="10385" width="4.5703125" style="50" customWidth="1"/>
    <col min="10386" max="10621" width="12.5703125" style="50"/>
    <col min="10622" max="10622" width="1" style="50" customWidth="1"/>
    <col min="10623" max="10623" width="4.85546875" style="50" customWidth="1"/>
    <col min="10624" max="10624" width="10.28515625" style="50" customWidth="1"/>
    <col min="10625" max="10625" width="1.7109375" style="50" customWidth="1"/>
    <col min="10626" max="10626" width="9.7109375" style="50" customWidth="1"/>
    <col min="10627" max="10627" width="1.7109375" style="50" customWidth="1"/>
    <col min="10628" max="10628" width="9.7109375" style="50" customWidth="1"/>
    <col min="10629" max="10629" width="1.7109375" style="50" customWidth="1"/>
    <col min="10630" max="10630" width="9.7109375" style="50" customWidth="1"/>
    <col min="10631" max="10631" width="1.7109375" style="50" customWidth="1"/>
    <col min="10632" max="10632" width="9.7109375" style="50" customWidth="1"/>
    <col min="10633" max="10633" width="1.7109375" style="50" customWidth="1"/>
    <col min="10634" max="10634" width="7.7109375" style="50" customWidth="1"/>
    <col min="10635" max="10635" width="1.7109375" style="50" customWidth="1"/>
    <col min="10636" max="10636" width="7.7109375" style="50" customWidth="1"/>
    <col min="10637" max="10637" width="1.7109375" style="50" customWidth="1"/>
    <col min="10638" max="10638" width="7.7109375" style="50" customWidth="1"/>
    <col min="10639" max="10639" width="1.7109375" style="50" customWidth="1"/>
    <col min="10640" max="10640" width="7.7109375" style="50" customWidth="1"/>
    <col min="10641" max="10641" width="4.5703125" style="50" customWidth="1"/>
    <col min="10642" max="10877" width="12.5703125" style="50"/>
    <col min="10878" max="10878" width="1" style="50" customWidth="1"/>
    <col min="10879" max="10879" width="4.85546875" style="50" customWidth="1"/>
    <col min="10880" max="10880" width="10.28515625" style="50" customWidth="1"/>
    <col min="10881" max="10881" width="1.7109375" style="50" customWidth="1"/>
    <col min="10882" max="10882" width="9.7109375" style="50" customWidth="1"/>
    <col min="10883" max="10883" width="1.7109375" style="50" customWidth="1"/>
    <col min="10884" max="10884" width="9.7109375" style="50" customWidth="1"/>
    <col min="10885" max="10885" width="1.7109375" style="50" customWidth="1"/>
    <col min="10886" max="10886" width="9.7109375" style="50" customWidth="1"/>
    <col min="10887" max="10887" width="1.7109375" style="50" customWidth="1"/>
    <col min="10888" max="10888" width="9.7109375" style="50" customWidth="1"/>
    <col min="10889" max="10889" width="1.7109375" style="50" customWidth="1"/>
    <col min="10890" max="10890" width="7.7109375" style="50" customWidth="1"/>
    <col min="10891" max="10891" width="1.7109375" style="50" customWidth="1"/>
    <col min="10892" max="10892" width="7.7109375" style="50" customWidth="1"/>
    <col min="10893" max="10893" width="1.7109375" style="50" customWidth="1"/>
    <col min="10894" max="10894" width="7.7109375" style="50" customWidth="1"/>
    <col min="10895" max="10895" width="1.7109375" style="50" customWidth="1"/>
    <col min="10896" max="10896" width="7.7109375" style="50" customWidth="1"/>
    <col min="10897" max="10897" width="4.5703125" style="50" customWidth="1"/>
    <col min="10898" max="11133" width="12.5703125" style="50"/>
    <col min="11134" max="11134" width="1" style="50" customWidth="1"/>
    <col min="11135" max="11135" width="4.85546875" style="50" customWidth="1"/>
    <col min="11136" max="11136" width="10.28515625" style="50" customWidth="1"/>
    <col min="11137" max="11137" width="1.7109375" style="50" customWidth="1"/>
    <col min="11138" max="11138" width="9.7109375" style="50" customWidth="1"/>
    <col min="11139" max="11139" width="1.7109375" style="50" customWidth="1"/>
    <col min="11140" max="11140" width="9.7109375" style="50" customWidth="1"/>
    <col min="11141" max="11141" width="1.7109375" style="50" customWidth="1"/>
    <col min="11142" max="11142" width="9.7109375" style="50" customWidth="1"/>
    <col min="11143" max="11143" width="1.7109375" style="50" customWidth="1"/>
    <col min="11144" max="11144" width="9.7109375" style="50" customWidth="1"/>
    <col min="11145" max="11145" width="1.7109375" style="50" customWidth="1"/>
    <col min="11146" max="11146" width="7.7109375" style="50" customWidth="1"/>
    <col min="11147" max="11147" width="1.7109375" style="50" customWidth="1"/>
    <col min="11148" max="11148" width="7.7109375" style="50" customWidth="1"/>
    <col min="11149" max="11149" width="1.7109375" style="50" customWidth="1"/>
    <col min="11150" max="11150" width="7.7109375" style="50" customWidth="1"/>
    <col min="11151" max="11151" width="1.7109375" style="50" customWidth="1"/>
    <col min="11152" max="11152" width="7.7109375" style="50" customWidth="1"/>
    <col min="11153" max="11153" width="4.5703125" style="50" customWidth="1"/>
    <col min="11154" max="11389" width="12.5703125" style="50"/>
    <col min="11390" max="11390" width="1" style="50" customWidth="1"/>
    <col min="11391" max="11391" width="4.85546875" style="50" customWidth="1"/>
    <col min="11392" max="11392" width="10.28515625" style="50" customWidth="1"/>
    <col min="11393" max="11393" width="1.7109375" style="50" customWidth="1"/>
    <col min="11394" max="11394" width="9.7109375" style="50" customWidth="1"/>
    <col min="11395" max="11395" width="1.7109375" style="50" customWidth="1"/>
    <col min="11396" max="11396" width="9.7109375" style="50" customWidth="1"/>
    <col min="11397" max="11397" width="1.7109375" style="50" customWidth="1"/>
    <col min="11398" max="11398" width="9.7109375" style="50" customWidth="1"/>
    <col min="11399" max="11399" width="1.7109375" style="50" customWidth="1"/>
    <col min="11400" max="11400" width="9.7109375" style="50" customWidth="1"/>
    <col min="11401" max="11401" width="1.7109375" style="50" customWidth="1"/>
    <col min="11402" max="11402" width="7.7109375" style="50" customWidth="1"/>
    <col min="11403" max="11403" width="1.7109375" style="50" customWidth="1"/>
    <col min="11404" max="11404" width="7.7109375" style="50" customWidth="1"/>
    <col min="11405" max="11405" width="1.7109375" style="50" customWidth="1"/>
    <col min="11406" max="11406" width="7.7109375" style="50" customWidth="1"/>
    <col min="11407" max="11407" width="1.7109375" style="50" customWidth="1"/>
    <col min="11408" max="11408" width="7.7109375" style="50" customWidth="1"/>
    <col min="11409" max="11409" width="4.5703125" style="50" customWidth="1"/>
    <col min="11410" max="11645" width="12.5703125" style="50"/>
    <col min="11646" max="11646" width="1" style="50" customWidth="1"/>
    <col min="11647" max="11647" width="4.85546875" style="50" customWidth="1"/>
    <col min="11648" max="11648" width="10.28515625" style="50" customWidth="1"/>
    <col min="11649" max="11649" width="1.7109375" style="50" customWidth="1"/>
    <col min="11650" max="11650" width="9.7109375" style="50" customWidth="1"/>
    <col min="11651" max="11651" width="1.7109375" style="50" customWidth="1"/>
    <col min="11652" max="11652" width="9.7109375" style="50" customWidth="1"/>
    <col min="11653" max="11653" width="1.7109375" style="50" customWidth="1"/>
    <col min="11654" max="11654" width="9.7109375" style="50" customWidth="1"/>
    <col min="11655" max="11655" width="1.7109375" style="50" customWidth="1"/>
    <col min="11656" max="11656" width="9.7109375" style="50" customWidth="1"/>
    <col min="11657" max="11657" width="1.7109375" style="50" customWidth="1"/>
    <col min="11658" max="11658" width="7.7109375" style="50" customWidth="1"/>
    <col min="11659" max="11659" width="1.7109375" style="50" customWidth="1"/>
    <col min="11660" max="11660" width="7.7109375" style="50" customWidth="1"/>
    <col min="11661" max="11661" width="1.7109375" style="50" customWidth="1"/>
    <col min="11662" max="11662" width="7.7109375" style="50" customWidth="1"/>
    <col min="11663" max="11663" width="1.7109375" style="50" customWidth="1"/>
    <col min="11664" max="11664" width="7.7109375" style="50" customWidth="1"/>
    <col min="11665" max="11665" width="4.5703125" style="50" customWidth="1"/>
    <col min="11666" max="11901" width="12.5703125" style="50"/>
    <col min="11902" max="11902" width="1" style="50" customWidth="1"/>
    <col min="11903" max="11903" width="4.85546875" style="50" customWidth="1"/>
    <col min="11904" max="11904" width="10.28515625" style="50" customWidth="1"/>
    <col min="11905" max="11905" width="1.7109375" style="50" customWidth="1"/>
    <col min="11906" max="11906" width="9.7109375" style="50" customWidth="1"/>
    <col min="11907" max="11907" width="1.7109375" style="50" customWidth="1"/>
    <col min="11908" max="11908" width="9.7109375" style="50" customWidth="1"/>
    <col min="11909" max="11909" width="1.7109375" style="50" customWidth="1"/>
    <col min="11910" max="11910" width="9.7109375" style="50" customWidth="1"/>
    <col min="11911" max="11911" width="1.7109375" style="50" customWidth="1"/>
    <col min="11912" max="11912" width="9.7109375" style="50" customWidth="1"/>
    <col min="11913" max="11913" width="1.7109375" style="50" customWidth="1"/>
    <col min="11914" max="11914" width="7.7109375" style="50" customWidth="1"/>
    <col min="11915" max="11915" width="1.7109375" style="50" customWidth="1"/>
    <col min="11916" max="11916" width="7.7109375" style="50" customWidth="1"/>
    <col min="11917" max="11917" width="1.7109375" style="50" customWidth="1"/>
    <col min="11918" max="11918" width="7.7109375" style="50" customWidth="1"/>
    <col min="11919" max="11919" width="1.7109375" style="50" customWidth="1"/>
    <col min="11920" max="11920" width="7.7109375" style="50" customWidth="1"/>
    <col min="11921" max="11921" width="4.5703125" style="50" customWidth="1"/>
    <col min="11922" max="12157" width="12.5703125" style="50"/>
    <col min="12158" max="12158" width="1" style="50" customWidth="1"/>
    <col min="12159" max="12159" width="4.85546875" style="50" customWidth="1"/>
    <col min="12160" max="12160" width="10.28515625" style="50" customWidth="1"/>
    <col min="12161" max="12161" width="1.7109375" style="50" customWidth="1"/>
    <col min="12162" max="12162" width="9.7109375" style="50" customWidth="1"/>
    <col min="12163" max="12163" width="1.7109375" style="50" customWidth="1"/>
    <col min="12164" max="12164" width="9.7109375" style="50" customWidth="1"/>
    <col min="12165" max="12165" width="1.7109375" style="50" customWidth="1"/>
    <col min="12166" max="12166" width="9.7109375" style="50" customWidth="1"/>
    <col min="12167" max="12167" width="1.7109375" style="50" customWidth="1"/>
    <col min="12168" max="12168" width="9.7109375" style="50" customWidth="1"/>
    <col min="12169" max="12169" width="1.7109375" style="50" customWidth="1"/>
    <col min="12170" max="12170" width="7.7109375" style="50" customWidth="1"/>
    <col min="12171" max="12171" width="1.7109375" style="50" customWidth="1"/>
    <col min="12172" max="12172" width="7.7109375" style="50" customWidth="1"/>
    <col min="12173" max="12173" width="1.7109375" style="50" customWidth="1"/>
    <col min="12174" max="12174" width="7.7109375" style="50" customWidth="1"/>
    <col min="12175" max="12175" width="1.7109375" style="50" customWidth="1"/>
    <col min="12176" max="12176" width="7.7109375" style="50" customWidth="1"/>
    <col min="12177" max="12177" width="4.5703125" style="50" customWidth="1"/>
    <col min="12178" max="12413" width="12.5703125" style="50"/>
    <col min="12414" max="12414" width="1" style="50" customWidth="1"/>
    <col min="12415" max="12415" width="4.85546875" style="50" customWidth="1"/>
    <col min="12416" max="12416" width="10.28515625" style="50" customWidth="1"/>
    <col min="12417" max="12417" width="1.7109375" style="50" customWidth="1"/>
    <col min="12418" max="12418" width="9.7109375" style="50" customWidth="1"/>
    <col min="12419" max="12419" width="1.7109375" style="50" customWidth="1"/>
    <col min="12420" max="12420" width="9.7109375" style="50" customWidth="1"/>
    <col min="12421" max="12421" width="1.7109375" style="50" customWidth="1"/>
    <col min="12422" max="12422" width="9.7109375" style="50" customWidth="1"/>
    <col min="12423" max="12423" width="1.7109375" style="50" customWidth="1"/>
    <col min="12424" max="12424" width="9.7109375" style="50" customWidth="1"/>
    <col min="12425" max="12425" width="1.7109375" style="50" customWidth="1"/>
    <col min="12426" max="12426" width="7.7109375" style="50" customWidth="1"/>
    <col min="12427" max="12427" width="1.7109375" style="50" customWidth="1"/>
    <col min="12428" max="12428" width="7.7109375" style="50" customWidth="1"/>
    <col min="12429" max="12429" width="1.7109375" style="50" customWidth="1"/>
    <col min="12430" max="12430" width="7.7109375" style="50" customWidth="1"/>
    <col min="12431" max="12431" width="1.7109375" style="50" customWidth="1"/>
    <col min="12432" max="12432" width="7.7109375" style="50" customWidth="1"/>
    <col min="12433" max="12433" width="4.5703125" style="50" customWidth="1"/>
    <col min="12434" max="12669" width="12.5703125" style="50"/>
    <col min="12670" max="12670" width="1" style="50" customWidth="1"/>
    <col min="12671" max="12671" width="4.85546875" style="50" customWidth="1"/>
    <col min="12672" max="12672" width="10.28515625" style="50" customWidth="1"/>
    <col min="12673" max="12673" width="1.7109375" style="50" customWidth="1"/>
    <col min="12674" max="12674" width="9.7109375" style="50" customWidth="1"/>
    <col min="12675" max="12675" width="1.7109375" style="50" customWidth="1"/>
    <col min="12676" max="12676" width="9.7109375" style="50" customWidth="1"/>
    <col min="12677" max="12677" width="1.7109375" style="50" customWidth="1"/>
    <col min="12678" max="12678" width="9.7109375" style="50" customWidth="1"/>
    <col min="12679" max="12679" width="1.7109375" style="50" customWidth="1"/>
    <col min="12680" max="12680" width="9.7109375" style="50" customWidth="1"/>
    <col min="12681" max="12681" width="1.7109375" style="50" customWidth="1"/>
    <col min="12682" max="12682" width="7.7109375" style="50" customWidth="1"/>
    <col min="12683" max="12683" width="1.7109375" style="50" customWidth="1"/>
    <col min="12684" max="12684" width="7.7109375" style="50" customWidth="1"/>
    <col min="12685" max="12685" width="1.7109375" style="50" customWidth="1"/>
    <col min="12686" max="12686" width="7.7109375" style="50" customWidth="1"/>
    <col min="12687" max="12687" width="1.7109375" style="50" customWidth="1"/>
    <col min="12688" max="12688" width="7.7109375" style="50" customWidth="1"/>
    <col min="12689" max="12689" width="4.5703125" style="50" customWidth="1"/>
    <col min="12690" max="12925" width="12.5703125" style="50"/>
    <col min="12926" max="12926" width="1" style="50" customWidth="1"/>
    <col min="12927" max="12927" width="4.85546875" style="50" customWidth="1"/>
    <col min="12928" max="12928" width="10.28515625" style="50" customWidth="1"/>
    <col min="12929" max="12929" width="1.7109375" style="50" customWidth="1"/>
    <col min="12930" max="12930" width="9.7109375" style="50" customWidth="1"/>
    <col min="12931" max="12931" width="1.7109375" style="50" customWidth="1"/>
    <col min="12932" max="12932" width="9.7109375" style="50" customWidth="1"/>
    <col min="12933" max="12933" width="1.7109375" style="50" customWidth="1"/>
    <col min="12934" max="12934" width="9.7109375" style="50" customWidth="1"/>
    <col min="12935" max="12935" width="1.7109375" style="50" customWidth="1"/>
    <col min="12936" max="12936" width="9.7109375" style="50" customWidth="1"/>
    <col min="12937" max="12937" width="1.7109375" style="50" customWidth="1"/>
    <col min="12938" max="12938" width="7.7109375" style="50" customWidth="1"/>
    <col min="12939" max="12939" width="1.7109375" style="50" customWidth="1"/>
    <col min="12940" max="12940" width="7.7109375" style="50" customWidth="1"/>
    <col min="12941" max="12941" width="1.7109375" style="50" customWidth="1"/>
    <col min="12942" max="12942" width="7.7109375" style="50" customWidth="1"/>
    <col min="12943" max="12943" width="1.7109375" style="50" customWidth="1"/>
    <col min="12944" max="12944" width="7.7109375" style="50" customWidth="1"/>
    <col min="12945" max="12945" width="4.5703125" style="50" customWidth="1"/>
    <col min="12946" max="13181" width="12.5703125" style="50"/>
    <col min="13182" max="13182" width="1" style="50" customWidth="1"/>
    <col min="13183" max="13183" width="4.85546875" style="50" customWidth="1"/>
    <col min="13184" max="13184" width="10.28515625" style="50" customWidth="1"/>
    <col min="13185" max="13185" width="1.7109375" style="50" customWidth="1"/>
    <col min="13186" max="13186" width="9.7109375" style="50" customWidth="1"/>
    <col min="13187" max="13187" width="1.7109375" style="50" customWidth="1"/>
    <col min="13188" max="13188" width="9.7109375" style="50" customWidth="1"/>
    <col min="13189" max="13189" width="1.7109375" style="50" customWidth="1"/>
    <col min="13190" max="13190" width="9.7109375" style="50" customWidth="1"/>
    <col min="13191" max="13191" width="1.7109375" style="50" customWidth="1"/>
    <col min="13192" max="13192" width="9.7109375" style="50" customWidth="1"/>
    <col min="13193" max="13193" width="1.7109375" style="50" customWidth="1"/>
    <col min="13194" max="13194" width="7.7109375" style="50" customWidth="1"/>
    <col min="13195" max="13195" width="1.7109375" style="50" customWidth="1"/>
    <col min="13196" max="13196" width="7.7109375" style="50" customWidth="1"/>
    <col min="13197" max="13197" width="1.7109375" style="50" customWidth="1"/>
    <col min="13198" max="13198" width="7.7109375" style="50" customWidth="1"/>
    <col min="13199" max="13199" width="1.7109375" style="50" customWidth="1"/>
    <col min="13200" max="13200" width="7.7109375" style="50" customWidth="1"/>
    <col min="13201" max="13201" width="4.5703125" style="50" customWidth="1"/>
    <col min="13202" max="13437" width="12.5703125" style="50"/>
    <col min="13438" max="13438" width="1" style="50" customWidth="1"/>
    <col min="13439" max="13439" width="4.85546875" style="50" customWidth="1"/>
    <col min="13440" max="13440" width="10.28515625" style="50" customWidth="1"/>
    <col min="13441" max="13441" width="1.7109375" style="50" customWidth="1"/>
    <col min="13442" max="13442" width="9.7109375" style="50" customWidth="1"/>
    <col min="13443" max="13443" width="1.7109375" style="50" customWidth="1"/>
    <col min="13444" max="13444" width="9.7109375" style="50" customWidth="1"/>
    <col min="13445" max="13445" width="1.7109375" style="50" customWidth="1"/>
    <col min="13446" max="13446" width="9.7109375" style="50" customWidth="1"/>
    <col min="13447" max="13447" width="1.7109375" style="50" customWidth="1"/>
    <col min="13448" max="13448" width="9.7109375" style="50" customWidth="1"/>
    <col min="13449" max="13449" width="1.7109375" style="50" customWidth="1"/>
    <col min="13450" max="13450" width="7.7109375" style="50" customWidth="1"/>
    <col min="13451" max="13451" width="1.7109375" style="50" customWidth="1"/>
    <col min="13452" max="13452" width="7.7109375" style="50" customWidth="1"/>
    <col min="13453" max="13453" width="1.7109375" style="50" customWidth="1"/>
    <col min="13454" max="13454" width="7.7109375" style="50" customWidth="1"/>
    <col min="13455" max="13455" width="1.7109375" style="50" customWidth="1"/>
    <col min="13456" max="13456" width="7.7109375" style="50" customWidth="1"/>
    <col min="13457" max="13457" width="4.5703125" style="50" customWidth="1"/>
    <col min="13458" max="13693" width="12.5703125" style="50"/>
    <col min="13694" max="13694" width="1" style="50" customWidth="1"/>
    <col min="13695" max="13695" width="4.85546875" style="50" customWidth="1"/>
    <col min="13696" max="13696" width="10.28515625" style="50" customWidth="1"/>
    <col min="13697" max="13697" width="1.7109375" style="50" customWidth="1"/>
    <col min="13698" max="13698" width="9.7109375" style="50" customWidth="1"/>
    <col min="13699" max="13699" width="1.7109375" style="50" customWidth="1"/>
    <col min="13700" max="13700" width="9.7109375" style="50" customWidth="1"/>
    <col min="13701" max="13701" width="1.7109375" style="50" customWidth="1"/>
    <col min="13702" max="13702" width="9.7109375" style="50" customWidth="1"/>
    <col min="13703" max="13703" width="1.7109375" style="50" customWidth="1"/>
    <col min="13704" max="13704" width="9.7109375" style="50" customWidth="1"/>
    <col min="13705" max="13705" width="1.7109375" style="50" customWidth="1"/>
    <col min="13706" max="13706" width="7.7109375" style="50" customWidth="1"/>
    <col min="13707" max="13707" width="1.7109375" style="50" customWidth="1"/>
    <col min="13708" max="13708" width="7.7109375" style="50" customWidth="1"/>
    <col min="13709" max="13709" width="1.7109375" style="50" customWidth="1"/>
    <col min="13710" max="13710" width="7.7109375" style="50" customWidth="1"/>
    <col min="13711" max="13711" width="1.7109375" style="50" customWidth="1"/>
    <col min="13712" max="13712" width="7.7109375" style="50" customWidth="1"/>
    <col min="13713" max="13713" width="4.5703125" style="50" customWidth="1"/>
    <col min="13714" max="13949" width="12.5703125" style="50"/>
    <col min="13950" max="13950" width="1" style="50" customWidth="1"/>
    <col min="13951" max="13951" width="4.85546875" style="50" customWidth="1"/>
    <col min="13952" max="13952" width="10.28515625" style="50" customWidth="1"/>
    <col min="13953" max="13953" width="1.7109375" style="50" customWidth="1"/>
    <col min="13954" max="13954" width="9.7109375" style="50" customWidth="1"/>
    <col min="13955" max="13955" width="1.7109375" style="50" customWidth="1"/>
    <col min="13956" max="13956" width="9.7109375" style="50" customWidth="1"/>
    <col min="13957" max="13957" width="1.7109375" style="50" customWidth="1"/>
    <col min="13958" max="13958" width="9.7109375" style="50" customWidth="1"/>
    <col min="13959" max="13959" width="1.7109375" style="50" customWidth="1"/>
    <col min="13960" max="13960" width="9.7109375" style="50" customWidth="1"/>
    <col min="13961" max="13961" width="1.7109375" style="50" customWidth="1"/>
    <col min="13962" max="13962" width="7.7109375" style="50" customWidth="1"/>
    <col min="13963" max="13963" width="1.7109375" style="50" customWidth="1"/>
    <col min="13964" max="13964" width="7.7109375" style="50" customWidth="1"/>
    <col min="13965" max="13965" width="1.7109375" style="50" customWidth="1"/>
    <col min="13966" max="13966" width="7.7109375" style="50" customWidth="1"/>
    <col min="13967" max="13967" width="1.7109375" style="50" customWidth="1"/>
    <col min="13968" max="13968" width="7.7109375" style="50" customWidth="1"/>
    <col min="13969" max="13969" width="4.5703125" style="50" customWidth="1"/>
    <col min="13970" max="14205" width="12.5703125" style="50"/>
    <col min="14206" max="14206" width="1" style="50" customWidth="1"/>
    <col min="14207" max="14207" width="4.85546875" style="50" customWidth="1"/>
    <col min="14208" max="14208" width="10.28515625" style="50" customWidth="1"/>
    <col min="14209" max="14209" width="1.7109375" style="50" customWidth="1"/>
    <col min="14210" max="14210" width="9.7109375" style="50" customWidth="1"/>
    <col min="14211" max="14211" width="1.7109375" style="50" customWidth="1"/>
    <col min="14212" max="14212" width="9.7109375" style="50" customWidth="1"/>
    <col min="14213" max="14213" width="1.7109375" style="50" customWidth="1"/>
    <col min="14214" max="14214" width="9.7109375" style="50" customWidth="1"/>
    <col min="14215" max="14215" width="1.7109375" style="50" customWidth="1"/>
    <col min="14216" max="14216" width="9.7109375" style="50" customWidth="1"/>
    <col min="14217" max="14217" width="1.7109375" style="50" customWidth="1"/>
    <col min="14218" max="14218" width="7.7109375" style="50" customWidth="1"/>
    <col min="14219" max="14219" width="1.7109375" style="50" customWidth="1"/>
    <col min="14220" max="14220" width="7.7109375" style="50" customWidth="1"/>
    <col min="14221" max="14221" width="1.7109375" style="50" customWidth="1"/>
    <col min="14222" max="14222" width="7.7109375" style="50" customWidth="1"/>
    <col min="14223" max="14223" width="1.7109375" style="50" customWidth="1"/>
    <col min="14224" max="14224" width="7.7109375" style="50" customWidth="1"/>
    <col min="14225" max="14225" width="4.5703125" style="50" customWidth="1"/>
    <col min="14226" max="14461" width="12.5703125" style="50"/>
    <col min="14462" max="14462" width="1" style="50" customWidth="1"/>
    <col min="14463" max="14463" width="4.85546875" style="50" customWidth="1"/>
    <col min="14464" max="14464" width="10.28515625" style="50" customWidth="1"/>
    <col min="14465" max="14465" width="1.7109375" style="50" customWidth="1"/>
    <col min="14466" max="14466" width="9.7109375" style="50" customWidth="1"/>
    <col min="14467" max="14467" width="1.7109375" style="50" customWidth="1"/>
    <col min="14468" max="14468" width="9.7109375" style="50" customWidth="1"/>
    <col min="14469" max="14469" width="1.7109375" style="50" customWidth="1"/>
    <col min="14470" max="14470" width="9.7109375" style="50" customWidth="1"/>
    <col min="14471" max="14471" width="1.7109375" style="50" customWidth="1"/>
    <col min="14472" max="14472" width="9.7109375" style="50" customWidth="1"/>
    <col min="14473" max="14473" width="1.7109375" style="50" customWidth="1"/>
    <col min="14474" max="14474" width="7.7109375" style="50" customWidth="1"/>
    <col min="14475" max="14475" width="1.7109375" style="50" customWidth="1"/>
    <col min="14476" max="14476" width="7.7109375" style="50" customWidth="1"/>
    <col min="14477" max="14477" width="1.7109375" style="50" customWidth="1"/>
    <col min="14478" max="14478" width="7.7109375" style="50" customWidth="1"/>
    <col min="14479" max="14479" width="1.7109375" style="50" customWidth="1"/>
    <col min="14480" max="14480" width="7.7109375" style="50" customWidth="1"/>
    <col min="14481" max="14481" width="4.5703125" style="50" customWidth="1"/>
    <col min="14482" max="14717" width="12.5703125" style="50"/>
    <col min="14718" max="14718" width="1" style="50" customWidth="1"/>
    <col min="14719" max="14719" width="4.85546875" style="50" customWidth="1"/>
    <col min="14720" max="14720" width="10.28515625" style="50" customWidth="1"/>
    <col min="14721" max="14721" width="1.7109375" style="50" customWidth="1"/>
    <col min="14722" max="14722" width="9.7109375" style="50" customWidth="1"/>
    <col min="14723" max="14723" width="1.7109375" style="50" customWidth="1"/>
    <col min="14724" max="14724" width="9.7109375" style="50" customWidth="1"/>
    <col min="14725" max="14725" width="1.7109375" style="50" customWidth="1"/>
    <col min="14726" max="14726" width="9.7109375" style="50" customWidth="1"/>
    <col min="14727" max="14727" width="1.7109375" style="50" customWidth="1"/>
    <col min="14728" max="14728" width="9.7109375" style="50" customWidth="1"/>
    <col min="14729" max="14729" width="1.7109375" style="50" customWidth="1"/>
    <col min="14730" max="14730" width="7.7109375" style="50" customWidth="1"/>
    <col min="14731" max="14731" width="1.7109375" style="50" customWidth="1"/>
    <col min="14732" max="14732" width="7.7109375" style="50" customWidth="1"/>
    <col min="14733" max="14733" width="1.7109375" style="50" customWidth="1"/>
    <col min="14734" max="14734" width="7.7109375" style="50" customWidth="1"/>
    <col min="14735" max="14735" width="1.7109375" style="50" customWidth="1"/>
    <col min="14736" max="14736" width="7.7109375" style="50" customWidth="1"/>
    <col min="14737" max="14737" width="4.5703125" style="50" customWidth="1"/>
    <col min="14738" max="14973" width="12.5703125" style="50"/>
    <col min="14974" max="14974" width="1" style="50" customWidth="1"/>
    <col min="14975" max="14975" width="4.85546875" style="50" customWidth="1"/>
    <col min="14976" max="14976" width="10.28515625" style="50" customWidth="1"/>
    <col min="14977" max="14977" width="1.7109375" style="50" customWidth="1"/>
    <col min="14978" max="14978" width="9.7109375" style="50" customWidth="1"/>
    <col min="14979" max="14979" width="1.7109375" style="50" customWidth="1"/>
    <col min="14980" max="14980" width="9.7109375" style="50" customWidth="1"/>
    <col min="14981" max="14981" width="1.7109375" style="50" customWidth="1"/>
    <col min="14982" max="14982" width="9.7109375" style="50" customWidth="1"/>
    <col min="14983" max="14983" width="1.7109375" style="50" customWidth="1"/>
    <col min="14984" max="14984" width="9.7109375" style="50" customWidth="1"/>
    <col min="14985" max="14985" width="1.7109375" style="50" customWidth="1"/>
    <col min="14986" max="14986" width="7.7109375" style="50" customWidth="1"/>
    <col min="14987" max="14987" width="1.7109375" style="50" customWidth="1"/>
    <col min="14988" max="14988" width="7.7109375" style="50" customWidth="1"/>
    <col min="14989" max="14989" width="1.7109375" style="50" customWidth="1"/>
    <col min="14990" max="14990" width="7.7109375" style="50" customWidth="1"/>
    <col min="14991" max="14991" width="1.7109375" style="50" customWidth="1"/>
    <col min="14992" max="14992" width="7.7109375" style="50" customWidth="1"/>
    <col min="14993" max="14993" width="4.5703125" style="50" customWidth="1"/>
    <col min="14994" max="15229" width="12.5703125" style="50"/>
    <col min="15230" max="15230" width="1" style="50" customWidth="1"/>
    <col min="15231" max="15231" width="4.85546875" style="50" customWidth="1"/>
    <col min="15232" max="15232" width="10.28515625" style="50" customWidth="1"/>
    <col min="15233" max="15233" width="1.7109375" style="50" customWidth="1"/>
    <col min="15234" max="15234" width="9.7109375" style="50" customWidth="1"/>
    <col min="15235" max="15235" width="1.7109375" style="50" customWidth="1"/>
    <col min="15236" max="15236" width="9.7109375" style="50" customWidth="1"/>
    <col min="15237" max="15237" width="1.7109375" style="50" customWidth="1"/>
    <col min="15238" max="15238" width="9.7109375" style="50" customWidth="1"/>
    <col min="15239" max="15239" width="1.7109375" style="50" customWidth="1"/>
    <col min="15240" max="15240" width="9.7109375" style="50" customWidth="1"/>
    <col min="15241" max="15241" width="1.7109375" style="50" customWidth="1"/>
    <col min="15242" max="15242" width="7.7109375" style="50" customWidth="1"/>
    <col min="15243" max="15243" width="1.7109375" style="50" customWidth="1"/>
    <col min="15244" max="15244" width="7.7109375" style="50" customWidth="1"/>
    <col min="15245" max="15245" width="1.7109375" style="50" customWidth="1"/>
    <col min="15246" max="15246" width="7.7109375" style="50" customWidth="1"/>
    <col min="15247" max="15247" width="1.7109375" style="50" customWidth="1"/>
    <col min="15248" max="15248" width="7.7109375" style="50" customWidth="1"/>
    <col min="15249" max="15249" width="4.5703125" style="50" customWidth="1"/>
    <col min="15250" max="15485" width="12.5703125" style="50"/>
    <col min="15486" max="15486" width="1" style="50" customWidth="1"/>
    <col min="15487" max="15487" width="4.85546875" style="50" customWidth="1"/>
    <col min="15488" max="15488" width="10.28515625" style="50" customWidth="1"/>
    <col min="15489" max="15489" width="1.7109375" style="50" customWidth="1"/>
    <col min="15490" max="15490" width="9.7109375" style="50" customWidth="1"/>
    <col min="15491" max="15491" width="1.7109375" style="50" customWidth="1"/>
    <col min="15492" max="15492" width="9.7109375" style="50" customWidth="1"/>
    <col min="15493" max="15493" width="1.7109375" style="50" customWidth="1"/>
    <col min="15494" max="15494" width="9.7109375" style="50" customWidth="1"/>
    <col min="15495" max="15495" width="1.7109375" style="50" customWidth="1"/>
    <col min="15496" max="15496" width="9.7109375" style="50" customWidth="1"/>
    <col min="15497" max="15497" width="1.7109375" style="50" customWidth="1"/>
    <col min="15498" max="15498" width="7.7109375" style="50" customWidth="1"/>
    <col min="15499" max="15499" width="1.7109375" style="50" customWidth="1"/>
    <col min="15500" max="15500" width="7.7109375" style="50" customWidth="1"/>
    <col min="15501" max="15501" width="1.7109375" style="50" customWidth="1"/>
    <col min="15502" max="15502" width="7.7109375" style="50" customWidth="1"/>
    <col min="15503" max="15503" width="1.7109375" style="50" customWidth="1"/>
    <col min="15504" max="15504" width="7.7109375" style="50" customWidth="1"/>
    <col min="15505" max="15505" width="4.5703125" style="50" customWidth="1"/>
    <col min="15506" max="15741" width="12.5703125" style="50"/>
    <col min="15742" max="15742" width="1" style="50" customWidth="1"/>
    <col min="15743" max="15743" width="4.85546875" style="50" customWidth="1"/>
    <col min="15744" max="15744" width="10.28515625" style="50" customWidth="1"/>
    <col min="15745" max="15745" width="1.7109375" style="50" customWidth="1"/>
    <col min="15746" max="15746" width="9.7109375" style="50" customWidth="1"/>
    <col min="15747" max="15747" width="1.7109375" style="50" customWidth="1"/>
    <col min="15748" max="15748" width="9.7109375" style="50" customWidth="1"/>
    <col min="15749" max="15749" width="1.7109375" style="50" customWidth="1"/>
    <col min="15750" max="15750" width="9.7109375" style="50" customWidth="1"/>
    <col min="15751" max="15751" width="1.7109375" style="50" customWidth="1"/>
    <col min="15752" max="15752" width="9.7109375" style="50" customWidth="1"/>
    <col min="15753" max="15753" width="1.7109375" style="50" customWidth="1"/>
    <col min="15754" max="15754" width="7.7109375" style="50" customWidth="1"/>
    <col min="15755" max="15755" width="1.7109375" style="50" customWidth="1"/>
    <col min="15756" max="15756" width="7.7109375" style="50" customWidth="1"/>
    <col min="15757" max="15757" width="1.7109375" style="50" customWidth="1"/>
    <col min="15758" max="15758" width="7.7109375" style="50" customWidth="1"/>
    <col min="15759" max="15759" width="1.7109375" style="50" customWidth="1"/>
    <col min="15760" max="15760" width="7.7109375" style="50" customWidth="1"/>
    <col min="15761" max="15761" width="4.5703125" style="50" customWidth="1"/>
    <col min="15762" max="16384" width="12.5703125" style="50"/>
  </cols>
  <sheetData>
    <row r="1" spans="1:18" ht="12.75" x14ac:dyDescent="0.2">
      <c r="A1" s="206" t="s">
        <v>162</v>
      </c>
      <c r="B1" s="206"/>
      <c r="C1" s="206"/>
      <c r="D1" s="206"/>
      <c r="E1" s="206"/>
      <c r="F1" s="206"/>
      <c r="G1" s="206"/>
      <c r="H1" s="206"/>
      <c r="I1" s="206"/>
      <c r="J1" s="206"/>
      <c r="K1" s="206"/>
      <c r="L1" s="206"/>
      <c r="M1" s="206"/>
      <c r="N1" s="206"/>
      <c r="O1" s="206"/>
      <c r="P1" s="206"/>
      <c r="Q1" s="206"/>
      <c r="R1" s="206"/>
    </row>
    <row r="2" spans="1:18" ht="12" customHeight="1" x14ac:dyDescent="0.2">
      <c r="A2" s="79"/>
      <c r="B2" s="79"/>
      <c r="C2" s="79"/>
      <c r="D2" s="79"/>
      <c r="E2" s="79"/>
      <c r="F2" s="79"/>
      <c r="G2" s="79"/>
      <c r="H2" s="79"/>
      <c r="I2" s="79"/>
      <c r="J2" s="79"/>
      <c r="K2" s="79"/>
      <c r="L2" s="79"/>
      <c r="M2" s="79"/>
      <c r="N2" s="79"/>
      <c r="O2" s="79"/>
      <c r="P2" s="79"/>
      <c r="Q2" s="79"/>
      <c r="R2" s="79"/>
    </row>
    <row r="3" spans="1:18" ht="15" customHeight="1" x14ac:dyDescent="0.2">
      <c r="A3" s="156"/>
      <c r="B3" s="157"/>
      <c r="C3" s="162" t="s">
        <v>38</v>
      </c>
      <c r="D3" s="162"/>
      <c r="E3" s="173" t="s">
        <v>39</v>
      </c>
      <c r="F3" s="173"/>
      <c r="G3" s="173"/>
      <c r="H3" s="173"/>
      <c r="I3" s="173"/>
      <c r="J3" s="173"/>
      <c r="K3" s="162" t="s">
        <v>38</v>
      </c>
      <c r="L3" s="162"/>
      <c r="M3" s="173" t="s">
        <v>39</v>
      </c>
      <c r="N3" s="173"/>
      <c r="O3" s="173"/>
      <c r="P3" s="173"/>
      <c r="Q3" s="173"/>
      <c r="R3" s="174"/>
    </row>
    <row r="4" spans="1:18" ht="13.7" customHeight="1" x14ac:dyDescent="0.2">
      <c r="A4" s="81" t="s">
        <v>40</v>
      </c>
      <c r="B4" s="158"/>
      <c r="C4" s="180" t="s">
        <v>41</v>
      </c>
      <c r="D4" s="180"/>
      <c r="E4" s="166" t="s">
        <v>42</v>
      </c>
      <c r="F4" s="166"/>
      <c r="G4" s="166" t="s">
        <v>43</v>
      </c>
      <c r="H4" s="166"/>
      <c r="I4" s="166"/>
      <c r="J4" s="167" t="s">
        <v>44</v>
      </c>
      <c r="K4" s="166" t="s">
        <v>41</v>
      </c>
      <c r="L4" s="177"/>
      <c r="M4" s="207" t="s">
        <v>163</v>
      </c>
      <c r="N4" s="208"/>
      <c r="O4" s="168" t="s">
        <v>43</v>
      </c>
      <c r="P4" s="168"/>
      <c r="Q4" s="166" t="s">
        <v>44</v>
      </c>
      <c r="R4" s="169"/>
    </row>
    <row r="5" spans="1:18" ht="13.7" customHeight="1" x14ac:dyDescent="0.2">
      <c r="A5" s="82"/>
      <c r="B5" s="159"/>
      <c r="C5" s="177" t="s">
        <v>45</v>
      </c>
      <c r="D5" s="181"/>
      <c r="E5" s="166" t="s">
        <v>46</v>
      </c>
      <c r="F5" s="170"/>
      <c r="G5" s="177" t="s">
        <v>47</v>
      </c>
      <c r="H5" s="179"/>
      <c r="I5" s="179"/>
      <c r="J5" s="167" t="s">
        <v>47</v>
      </c>
      <c r="K5" s="166" t="s">
        <v>45</v>
      </c>
      <c r="L5" s="178"/>
      <c r="M5" s="209"/>
      <c r="N5" s="210"/>
      <c r="O5" s="213" t="s">
        <v>47</v>
      </c>
      <c r="P5" s="214"/>
      <c r="Q5" s="166" t="s">
        <v>47</v>
      </c>
      <c r="R5" s="169"/>
    </row>
    <row r="6" spans="1:18" x14ac:dyDescent="0.2">
      <c r="A6" s="81" t="s">
        <v>48</v>
      </c>
      <c r="B6" s="158"/>
      <c r="C6" s="175" t="s">
        <v>49</v>
      </c>
      <c r="D6" s="182"/>
      <c r="E6" s="172"/>
      <c r="F6" s="161"/>
      <c r="G6" s="175" t="s">
        <v>50</v>
      </c>
      <c r="H6" s="175"/>
      <c r="I6" s="175"/>
      <c r="J6" s="171" t="s">
        <v>50</v>
      </c>
      <c r="K6" s="164" t="s">
        <v>49</v>
      </c>
      <c r="L6" s="175"/>
      <c r="M6" s="211"/>
      <c r="N6" s="212"/>
      <c r="O6" s="215" t="s">
        <v>50</v>
      </c>
      <c r="P6" s="216"/>
      <c r="Q6" s="164" t="s">
        <v>50</v>
      </c>
      <c r="R6" s="165"/>
    </row>
    <row r="7" spans="1:18" ht="14.25" customHeight="1" x14ac:dyDescent="0.2">
      <c r="A7" s="80"/>
      <c r="B7" s="159"/>
      <c r="C7" s="201" t="s">
        <v>98</v>
      </c>
      <c r="D7" s="202"/>
      <c r="E7" s="202"/>
      <c r="F7" s="202"/>
      <c r="G7" s="202"/>
      <c r="H7" s="202"/>
      <c r="I7" s="202"/>
      <c r="J7" s="202"/>
      <c r="K7" s="162" t="s">
        <v>51</v>
      </c>
      <c r="L7" s="162"/>
      <c r="M7" s="162"/>
      <c r="N7" s="162"/>
      <c r="O7" s="162"/>
      <c r="P7" s="162"/>
      <c r="Q7" s="162"/>
      <c r="R7" s="163"/>
    </row>
    <row r="8" spans="1:18" ht="14.25" customHeight="1" x14ac:dyDescent="0.2">
      <c r="A8" s="160"/>
      <c r="B8" s="161"/>
      <c r="C8" s="203"/>
      <c r="D8" s="203"/>
      <c r="E8" s="203"/>
      <c r="F8" s="203"/>
      <c r="G8" s="203"/>
      <c r="H8" s="203"/>
      <c r="I8" s="203"/>
      <c r="J8" s="203"/>
      <c r="K8" s="175" t="s">
        <v>52</v>
      </c>
      <c r="L8" s="175"/>
      <c r="M8" s="175"/>
      <c r="N8" s="175"/>
      <c r="O8" s="175"/>
      <c r="P8" s="175"/>
      <c r="Q8" s="175"/>
      <c r="R8" s="176"/>
    </row>
    <row r="9" spans="1:18" ht="14.25" customHeight="1" x14ac:dyDescent="0.2">
      <c r="A9" s="93"/>
      <c r="B9" s="92"/>
      <c r="C9" s="93"/>
      <c r="D9" s="94"/>
      <c r="E9" s="94"/>
      <c r="F9" s="94"/>
      <c r="G9" s="94"/>
      <c r="H9" s="94"/>
      <c r="I9" s="94"/>
      <c r="J9" s="94"/>
      <c r="K9" s="97"/>
      <c r="L9" s="111"/>
      <c r="M9" s="111"/>
      <c r="N9" s="111"/>
      <c r="O9" s="112"/>
      <c r="P9" s="111"/>
      <c r="Q9" s="112"/>
      <c r="R9" s="111"/>
    </row>
    <row r="10" spans="1:18" ht="14.25" customHeight="1" x14ac:dyDescent="0.2">
      <c r="A10" s="91">
        <v>2010</v>
      </c>
      <c r="B10" s="92" t="s">
        <v>53</v>
      </c>
      <c r="C10" s="93"/>
      <c r="D10" s="94">
        <v>100</v>
      </c>
      <c r="E10" s="94"/>
      <c r="F10" s="94">
        <v>100</v>
      </c>
      <c r="G10" s="94"/>
      <c r="H10" s="94">
        <v>100</v>
      </c>
      <c r="I10" s="111"/>
      <c r="J10" s="94">
        <v>100</v>
      </c>
      <c r="K10" s="111"/>
      <c r="L10" s="96"/>
      <c r="M10" s="96"/>
      <c r="N10" s="96"/>
      <c r="O10" s="96"/>
      <c r="P10" s="96"/>
      <c r="Q10" s="96"/>
      <c r="R10" s="96"/>
    </row>
    <row r="11" spans="1:18" ht="14.25" customHeight="1" x14ac:dyDescent="0.2">
      <c r="A11" s="91">
        <v>2011</v>
      </c>
      <c r="B11" s="92" t="s">
        <v>53</v>
      </c>
      <c r="C11" s="93"/>
      <c r="D11" s="94">
        <v>101.5</v>
      </c>
      <c r="E11" s="94"/>
      <c r="F11" s="94">
        <v>104.1</v>
      </c>
      <c r="G11" s="94"/>
      <c r="H11" s="94">
        <v>101.2</v>
      </c>
      <c r="I11" s="111"/>
      <c r="J11" s="94">
        <v>106.1</v>
      </c>
      <c r="K11" s="94"/>
      <c r="L11" s="111">
        <v>1.5</v>
      </c>
      <c r="M11" s="111"/>
      <c r="N11" s="111">
        <v>4.0999999999999996</v>
      </c>
      <c r="O11" s="111"/>
      <c r="P11" s="111">
        <v>1.2</v>
      </c>
      <c r="Q11" s="111"/>
      <c r="R11" s="111">
        <v>6.1</v>
      </c>
    </row>
    <row r="12" spans="1:18" ht="14.25" customHeight="1" x14ac:dyDescent="0.2">
      <c r="A12" s="91">
        <v>2012</v>
      </c>
      <c r="B12" s="92" t="s">
        <v>53</v>
      </c>
      <c r="C12" s="93"/>
      <c r="D12" s="94">
        <v>97.5</v>
      </c>
      <c r="E12" s="94"/>
      <c r="F12" s="94">
        <v>106.4</v>
      </c>
      <c r="G12" s="94"/>
      <c r="H12" s="94">
        <v>100.8</v>
      </c>
      <c r="I12" s="111"/>
      <c r="J12" s="94">
        <v>110.5</v>
      </c>
      <c r="K12" s="94"/>
      <c r="L12" s="111">
        <v>-3.9</v>
      </c>
      <c r="M12" s="111"/>
      <c r="N12" s="111">
        <v>2.2000000000000002</v>
      </c>
      <c r="O12" s="111"/>
      <c r="P12" s="111">
        <v>-0.4</v>
      </c>
      <c r="Q12" s="111"/>
      <c r="R12" s="111">
        <v>4.0999999999999996</v>
      </c>
    </row>
    <row r="13" spans="1:18" ht="14.25" customHeight="1" x14ac:dyDescent="0.2">
      <c r="A13" s="91">
        <v>2013</v>
      </c>
      <c r="B13" s="92" t="s">
        <v>53</v>
      </c>
      <c r="C13" s="93"/>
      <c r="D13" s="94">
        <v>92.3</v>
      </c>
      <c r="E13" s="94"/>
      <c r="F13" s="94">
        <v>106.6</v>
      </c>
      <c r="G13" s="94"/>
      <c r="H13" s="94">
        <v>96.9</v>
      </c>
      <c r="I13" s="111"/>
      <c r="J13" s="94">
        <v>113.9</v>
      </c>
      <c r="K13" s="94"/>
      <c r="L13" s="111">
        <v>-5.3333333333333286</v>
      </c>
      <c r="M13" s="111"/>
      <c r="N13" s="111">
        <v>0.18796992481202324</v>
      </c>
      <c r="O13" s="111"/>
      <c r="P13" s="111">
        <v>-3.8690476190476062</v>
      </c>
      <c r="Q13" s="111"/>
      <c r="R13" s="111">
        <v>3.0769230769230944</v>
      </c>
    </row>
    <row r="14" spans="1:18" ht="14.25" customHeight="1" x14ac:dyDescent="0.2">
      <c r="A14" s="91">
        <v>2014</v>
      </c>
      <c r="B14" s="92" t="s">
        <v>53</v>
      </c>
      <c r="C14" s="93"/>
      <c r="D14" s="94">
        <v>88.7</v>
      </c>
      <c r="E14" s="94"/>
      <c r="F14" s="94">
        <v>105.9</v>
      </c>
      <c r="G14" s="94"/>
      <c r="H14" s="94">
        <v>95.8</v>
      </c>
      <c r="I14" s="111"/>
      <c r="J14" s="94">
        <v>113.6</v>
      </c>
      <c r="K14" s="94"/>
      <c r="L14" s="111">
        <v>-3.9003250270855858</v>
      </c>
      <c r="M14" s="111"/>
      <c r="N14" s="111">
        <v>-0.65666041275795806</v>
      </c>
      <c r="O14" s="111"/>
      <c r="P14" s="111">
        <v>-1.1351909184726594</v>
      </c>
      <c r="Q14" s="111"/>
      <c r="R14" s="111">
        <v>-0.26338893766462945</v>
      </c>
    </row>
    <row r="15" spans="1:18" ht="14.25" customHeight="1" x14ac:dyDescent="0.2">
      <c r="A15" s="91">
        <v>2015</v>
      </c>
      <c r="B15" s="92" t="s">
        <v>53</v>
      </c>
      <c r="C15" s="93"/>
      <c r="D15" s="94">
        <v>98.4</v>
      </c>
      <c r="E15" s="94"/>
      <c r="F15" s="94">
        <v>110.2</v>
      </c>
      <c r="G15" s="94"/>
      <c r="H15" s="94">
        <v>98.9</v>
      </c>
      <c r="I15" s="111"/>
      <c r="J15" s="94">
        <v>118.9</v>
      </c>
      <c r="K15" s="94"/>
      <c r="L15" s="111">
        <v>10.935738444193916</v>
      </c>
      <c r="M15" s="111"/>
      <c r="N15" s="111">
        <v>4.0604343720491016</v>
      </c>
      <c r="O15" s="111"/>
      <c r="P15" s="111">
        <v>3.2359081419624403</v>
      </c>
      <c r="Q15" s="111"/>
      <c r="R15" s="111">
        <v>4.6654929577464941</v>
      </c>
    </row>
    <row r="16" spans="1:18" ht="14.25" customHeight="1" x14ac:dyDescent="0.2">
      <c r="A16" s="91"/>
      <c r="B16" s="92"/>
      <c r="C16" s="93"/>
      <c r="D16" s="94"/>
      <c r="E16" s="94"/>
      <c r="F16" s="94"/>
      <c r="G16" s="94"/>
      <c r="H16" s="94"/>
      <c r="I16" s="111"/>
      <c r="J16" s="94"/>
      <c r="K16" s="94"/>
      <c r="L16" s="111"/>
      <c r="M16" s="111"/>
      <c r="N16" s="111"/>
      <c r="O16" s="111"/>
      <c r="P16" s="111"/>
      <c r="Q16" s="111"/>
      <c r="R16" s="111"/>
    </row>
    <row r="17" spans="1:18" ht="14.25" customHeight="1" x14ac:dyDescent="0.2">
      <c r="A17" s="93">
        <v>2014</v>
      </c>
      <c r="B17" s="92" t="s">
        <v>14</v>
      </c>
      <c r="C17" s="93"/>
      <c r="D17" s="94">
        <v>58</v>
      </c>
      <c r="E17" s="94"/>
      <c r="F17" s="94">
        <v>93</v>
      </c>
      <c r="G17" s="94"/>
      <c r="H17" s="94">
        <v>84.6</v>
      </c>
      <c r="I17" s="94"/>
      <c r="J17" s="94">
        <v>99.3</v>
      </c>
      <c r="K17" s="95"/>
      <c r="L17" s="111">
        <v>-11.854103343465042</v>
      </c>
      <c r="M17" s="111"/>
      <c r="N17" s="111">
        <v>-5.1987767584097782</v>
      </c>
      <c r="O17" s="112"/>
      <c r="P17" s="111">
        <v>-3.7542662116041043</v>
      </c>
      <c r="Q17" s="112"/>
      <c r="R17" s="111">
        <v>-6.4090480678604962</v>
      </c>
    </row>
    <row r="18" spans="1:18" ht="14.25" customHeight="1" x14ac:dyDescent="0.2">
      <c r="A18" s="93"/>
      <c r="B18" s="92" t="s">
        <v>15</v>
      </c>
      <c r="C18" s="93"/>
      <c r="D18" s="94">
        <v>58.2</v>
      </c>
      <c r="E18" s="94"/>
      <c r="F18" s="94">
        <v>93.5</v>
      </c>
      <c r="G18" s="94"/>
      <c r="H18" s="94">
        <v>84</v>
      </c>
      <c r="I18" s="94"/>
      <c r="J18" s="94">
        <v>100.8</v>
      </c>
      <c r="K18" s="95"/>
      <c r="L18" s="111">
        <v>-11.68437025796662</v>
      </c>
      <c r="M18" s="111"/>
      <c r="N18" s="111">
        <v>-5.2684903748733518</v>
      </c>
      <c r="O18" s="112"/>
      <c r="P18" s="111">
        <v>-4.6538024971623031</v>
      </c>
      <c r="Q18" s="112"/>
      <c r="R18" s="111">
        <v>-5.7943925233644933</v>
      </c>
    </row>
    <row r="19" spans="1:18" ht="14.25" customHeight="1" x14ac:dyDescent="0.2">
      <c r="A19" s="93"/>
      <c r="B19" s="92" t="s">
        <v>16</v>
      </c>
      <c r="C19" s="93"/>
      <c r="D19" s="94">
        <v>71.400000000000006</v>
      </c>
      <c r="E19" s="94"/>
      <c r="F19" s="94">
        <v>98.6</v>
      </c>
      <c r="G19" s="94"/>
      <c r="H19" s="94">
        <v>88.1</v>
      </c>
      <c r="I19" s="94"/>
      <c r="J19" s="94">
        <v>106.8</v>
      </c>
      <c r="K19" s="95"/>
      <c r="L19" s="111">
        <v>-13.975903614457835</v>
      </c>
      <c r="M19" s="111"/>
      <c r="N19" s="111">
        <v>-3.8986354775828431</v>
      </c>
      <c r="O19" s="112"/>
      <c r="P19" s="111">
        <v>-4.0305010893246163</v>
      </c>
      <c r="Q19" s="112"/>
      <c r="R19" s="111">
        <v>-3.6970243462578907</v>
      </c>
    </row>
    <row r="20" spans="1:18" ht="14.25" customHeight="1" x14ac:dyDescent="0.2">
      <c r="A20" s="93"/>
      <c r="B20" s="92" t="s">
        <v>17</v>
      </c>
      <c r="C20" s="93"/>
      <c r="D20" s="94">
        <v>83.3</v>
      </c>
      <c r="E20" s="94"/>
      <c r="F20" s="94">
        <v>106.3</v>
      </c>
      <c r="G20" s="94"/>
      <c r="H20" s="94">
        <v>96.4</v>
      </c>
      <c r="I20" s="94"/>
      <c r="J20" s="94">
        <v>113.8</v>
      </c>
      <c r="K20" s="95"/>
      <c r="L20" s="111">
        <v>-6.1936936936936888</v>
      </c>
      <c r="M20" s="111"/>
      <c r="N20" s="111">
        <v>-0.18779342723004788</v>
      </c>
      <c r="O20" s="112"/>
      <c r="P20" s="111">
        <v>0.20790020790019526</v>
      </c>
      <c r="Q20" s="112"/>
      <c r="R20" s="111">
        <v>-0.43744531933508313</v>
      </c>
    </row>
    <row r="21" spans="1:18" ht="14.25" customHeight="1" x14ac:dyDescent="0.2">
      <c r="A21" s="93"/>
      <c r="B21" s="92" t="s">
        <v>18</v>
      </c>
      <c r="C21" s="93"/>
      <c r="D21" s="94">
        <v>97.5</v>
      </c>
      <c r="E21" s="94"/>
      <c r="F21" s="94">
        <v>108.4</v>
      </c>
      <c r="G21" s="94"/>
      <c r="H21" s="94">
        <v>99.8</v>
      </c>
      <c r="I21" s="94"/>
      <c r="J21" s="94">
        <v>114.8</v>
      </c>
      <c r="K21" s="95"/>
      <c r="L21" s="111">
        <v>-5.4316197866149309</v>
      </c>
      <c r="M21" s="111"/>
      <c r="N21" s="111">
        <v>-1.6333938294010864</v>
      </c>
      <c r="O21" s="112"/>
      <c r="P21" s="111">
        <v>1.5259409969481226</v>
      </c>
      <c r="Q21" s="112"/>
      <c r="R21" s="111">
        <v>-3.93305439330544</v>
      </c>
    </row>
    <row r="22" spans="1:18" ht="14.25" customHeight="1" x14ac:dyDescent="0.2">
      <c r="A22" s="93"/>
      <c r="B22" s="92" t="s">
        <v>19</v>
      </c>
      <c r="C22" s="93"/>
      <c r="D22" s="94">
        <v>103.6</v>
      </c>
      <c r="E22" s="94"/>
      <c r="F22" s="94">
        <v>112.4</v>
      </c>
      <c r="G22" s="94"/>
      <c r="H22" s="94">
        <v>102.4</v>
      </c>
      <c r="I22" s="94"/>
      <c r="J22" s="94">
        <v>120</v>
      </c>
      <c r="K22" s="95"/>
      <c r="L22" s="111">
        <v>-5.6466302367941665</v>
      </c>
      <c r="M22" s="111"/>
      <c r="N22" s="111">
        <v>0</v>
      </c>
      <c r="O22" s="112"/>
      <c r="P22" s="111">
        <v>0.88669950738918146</v>
      </c>
      <c r="Q22" s="112"/>
      <c r="R22" s="111">
        <v>-0.57995028997514453</v>
      </c>
    </row>
    <row r="23" spans="1:18" ht="14.25" customHeight="1" x14ac:dyDescent="0.2">
      <c r="A23" s="93"/>
      <c r="B23" s="92" t="s">
        <v>20</v>
      </c>
      <c r="C23" s="93"/>
      <c r="D23" s="94">
        <v>117.1</v>
      </c>
      <c r="E23" s="94"/>
      <c r="F23" s="94">
        <v>114.8</v>
      </c>
      <c r="G23" s="94"/>
      <c r="H23" s="94">
        <v>102.5</v>
      </c>
      <c r="I23" s="94"/>
      <c r="J23" s="94">
        <v>124.3</v>
      </c>
      <c r="K23" s="95"/>
      <c r="L23" s="111">
        <v>1.3852813852813739</v>
      </c>
      <c r="M23" s="111"/>
      <c r="N23" s="111">
        <v>1.6829052258635784</v>
      </c>
      <c r="O23" s="112"/>
      <c r="P23" s="111">
        <v>-3.7558685446009434</v>
      </c>
      <c r="Q23" s="112"/>
      <c r="R23" s="111">
        <v>6.0580204778156883</v>
      </c>
    </row>
    <row r="24" spans="1:18" ht="14.25" customHeight="1" x14ac:dyDescent="0.2">
      <c r="A24" s="93"/>
      <c r="B24" s="92" t="s">
        <v>21</v>
      </c>
      <c r="C24" s="93"/>
      <c r="D24" s="94">
        <v>129</v>
      </c>
      <c r="E24" s="94"/>
      <c r="F24" s="94">
        <v>116.5</v>
      </c>
      <c r="G24" s="94"/>
      <c r="H24" s="94">
        <v>104.5</v>
      </c>
      <c r="I24" s="94"/>
      <c r="J24" s="94">
        <v>125.8</v>
      </c>
      <c r="K24" s="97"/>
      <c r="L24" s="111">
        <v>-4.1604754829123323</v>
      </c>
      <c r="M24" s="111"/>
      <c r="N24" s="111">
        <v>2.6431718061674019</v>
      </c>
      <c r="O24" s="112"/>
      <c r="P24" s="111">
        <v>0.67437379576107048</v>
      </c>
      <c r="Q24" s="112"/>
      <c r="R24" s="111">
        <v>4.3117744610281932</v>
      </c>
    </row>
    <row r="25" spans="1:18" ht="14.25" customHeight="1" x14ac:dyDescent="0.2">
      <c r="A25" s="93"/>
      <c r="B25" s="92" t="s">
        <v>22</v>
      </c>
      <c r="C25" s="93"/>
      <c r="D25" s="94">
        <v>103.1</v>
      </c>
      <c r="E25" s="94"/>
      <c r="F25" s="94">
        <v>112.3</v>
      </c>
      <c r="G25" s="94"/>
      <c r="H25" s="94">
        <v>102.7</v>
      </c>
      <c r="I25" s="94"/>
      <c r="J25" s="94">
        <v>119.5</v>
      </c>
      <c r="K25" s="97"/>
      <c r="L25" s="111">
        <v>4.2467138523761179</v>
      </c>
      <c r="M25" s="111"/>
      <c r="N25" s="111">
        <v>0.62724014336916412</v>
      </c>
      <c r="O25" s="112"/>
      <c r="P25" s="111">
        <v>1.4822134387351866</v>
      </c>
      <c r="Q25" s="112"/>
      <c r="R25" s="111">
        <v>-8.3612040133772325E-2</v>
      </c>
    </row>
    <row r="26" spans="1:18" ht="14.25" customHeight="1" x14ac:dyDescent="0.2">
      <c r="A26" s="93"/>
      <c r="B26" s="92" t="s">
        <v>23</v>
      </c>
      <c r="C26" s="93"/>
      <c r="D26" s="94">
        <v>91.4</v>
      </c>
      <c r="E26" s="94"/>
      <c r="F26" s="94">
        <v>109</v>
      </c>
      <c r="G26" s="94"/>
      <c r="H26" s="94">
        <v>99.2</v>
      </c>
      <c r="I26" s="94"/>
      <c r="J26" s="94">
        <v>116.4</v>
      </c>
      <c r="K26" s="97"/>
      <c r="L26" s="111">
        <v>2.1229050279329726</v>
      </c>
      <c r="M26" s="111"/>
      <c r="N26" s="111">
        <v>1.0194624652455957</v>
      </c>
      <c r="O26" s="112"/>
      <c r="P26" s="111">
        <v>-0.20120724346077168</v>
      </c>
      <c r="Q26" s="112"/>
      <c r="R26" s="111">
        <v>1.9264448336252258</v>
      </c>
    </row>
    <row r="27" spans="1:18" ht="14.25" customHeight="1" x14ac:dyDescent="0.2">
      <c r="A27" s="93"/>
      <c r="B27" s="92" t="s">
        <v>24</v>
      </c>
      <c r="C27" s="93"/>
      <c r="D27" s="94">
        <v>73.599999999999994</v>
      </c>
      <c r="E27" s="94"/>
      <c r="F27" s="94">
        <v>103.2</v>
      </c>
      <c r="G27" s="94"/>
      <c r="H27" s="94">
        <v>92.4</v>
      </c>
      <c r="I27" s="94"/>
      <c r="J27" s="94">
        <v>111.6</v>
      </c>
      <c r="K27" s="97"/>
      <c r="L27" s="111">
        <v>-2.3872679045092866</v>
      </c>
      <c r="M27" s="111"/>
      <c r="N27" s="111">
        <v>0.2915451895043617</v>
      </c>
      <c r="O27" s="112"/>
      <c r="P27" s="111">
        <v>-3.75</v>
      </c>
      <c r="Q27" s="112"/>
      <c r="R27" s="111">
        <v>3.6211699164345248</v>
      </c>
    </row>
    <row r="28" spans="1:18" ht="14.25" customHeight="1" x14ac:dyDescent="0.2">
      <c r="A28" s="93"/>
      <c r="B28" s="92" t="s">
        <v>25</v>
      </c>
      <c r="C28" s="93"/>
      <c r="D28" s="94">
        <v>77.7</v>
      </c>
      <c r="E28" s="94"/>
      <c r="F28" s="94">
        <v>102.3</v>
      </c>
      <c r="G28" s="94"/>
      <c r="H28" s="94">
        <v>92.9</v>
      </c>
      <c r="I28" s="94"/>
      <c r="J28" s="94">
        <v>109.5</v>
      </c>
      <c r="K28" s="97"/>
      <c r="L28" s="111">
        <v>0.25806451612903913</v>
      </c>
      <c r="M28" s="111"/>
      <c r="N28" s="111">
        <v>0.58997050147490881</v>
      </c>
      <c r="O28" s="112"/>
      <c r="P28" s="111">
        <v>0.65005417118094044</v>
      </c>
      <c r="Q28" s="112"/>
      <c r="R28" s="111">
        <v>0.55096418732783548</v>
      </c>
    </row>
    <row r="29" spans="1:18" ht="14.25" customHeight="1" x14ac:dyDescent="0.2">
      <c r="A29" s="93"/>
      <c r="B29" s="92"/>
      <c r="C29" s="93"/>
      <c r="D29" s="94"/>
      <c r="E29" s="94"/>
      <c r="F29" s="94"/>
      <c r="G29" s="94"/>
      <c r="H29" s="94"/>
      <c r="I29" s="94"/>
      <c r="J29" s="94"/>
      <c r="K29" s="97"/>
      <c r="L29" s="111"/>
      <c r="M29" s="111"/>
      <c r="N29" s="111"/>
      <c r="O29" s="112"/>
      <c r="P29" s="111"/>
      <c r="Q29" s="112"/>
      <c r="R29" s="111"/>
    </row>
    <row r="30" spans="1:18" ht="14.25" customHeight="1" x14ac:dyDescent="0.2">
      <c r="A30" s="93">
        <v>2015</v>
      </c>
      <c r="B30" s="92" t="s">
        <v>14</v>
      </c>
      <c r="C30" s="93"/>
      <c r="D30" s="94">
        <v>63.7</v>
      </c>
      <c r="E30" s="95"/>
      <c r="F30" s="94">
        <v>97.8</v>
      </c>
      <c r="G30" s="94"/>
      <c r="H30" s="94">
        <v>87.4</v>
      </c>
      <c r="I30" s="94"/>
      <c r="J30" s="94">
        <v>105.9</v>
      </c>
      <c r="K30" s="97"/>
      <c r="L30" s="111">
        <v>9.8275862068965694</v>
      </c>
      <c r="M30" s="111"/>
      <c r="N30" s="111">
        <v>5.1612903225806406</v>
      </c>
      <c r="O30" s="112"/>
      <c r="P30" s="111">
        <v>3.3096926713947994</v>
      </c>
      <c r="Q30" s="112"/>
      <c r="R30" s="111">
        <v>6.6465256797583265</v>
      </c>
    </row>
    <row r="31" spans="1:18" ht="14.25" customHeight="1" x14ac:dyDescent="0.2">
      <c r="A31" s="93"/>
      <c r="B31" s="92" t="s">
        <v>15</v>
      </c>
      <c r="C31" s="93"/>
      <c r="D31" s="94">
        <v>65.599999999999994</v>
      </c>
      <c r="E31" s="95"/>
      <c r="F31" s="94">
        <v>99</v>
      </c>
      <c r="G31" s="94"/>
      <c r="H31" s="94">
        <v>85.3</v>
      </c>
      <c r="I31" s="94"/>
      <c r="J31" s="94">
        <v>109.8</v>
      </c>
      <c r="K31" s="97"/>
      <c r="L31" s="111">
        <v>12.714776632302389</v>
      </c>
      <c r="M31" s="111"/>
      <c r="N31" s="111">
        <v>5.8823529411764781</v>
      </c>
      <c r="O31" s="112"/>
      <c r="P31" s="111">
        <v>1.5476190476190368</v>
      </c>
      <c r="Q31" s="112"/>
      <c r="R31" s="111">
        <v>8.9285714285714164</v>
      </c>
    </row>
    <row r="32" spans="1:18" ht="14.25" customHeight="1" x14ac:dyDescent="0.2">
      <c r="A32" s="93"/>
      <c r="B32" s="92" t="s">
        <v>16</v>
      </c>
      <c r="C32" s="93"/>
      <c r="D32" s="94">
        <v>77.599999999999994</v>
      </c>
      <c r="E32" s="95"/>
      <c r="F32" s="94">
        <v>106.1</v>
      </c>
      <c r="G32" s="94"/>
      <c r="H32" s="94">
        <v>92.3</v>
      </c>
      <c r="I32" s="94"/>
      <c r="J32" s="94">
        <v>117</v>
      </c>
      <c r="K32" s="97"/>
      <c r="L32" s="111">
        <v>8.6834733893557399</v>
      </c>
      <c r="M32" s="111"/>
      <c r="N32" s="111">
        <v>7.6064908722109408</v>
      </c>
      <c r="O32" s="112"/>
      <c r="P32" s="111">
        <v>4.7673098751418905</v>
      </c>
      <c r="Q32" s="112"/>
      <c r="R32" s="111">
        <v>9.5505617977528203</v>
      </c>
    </row>
    <row r="33" spans="1:18" ht="14.25" customHeight="1" x14ac:dyDescent="0.2">
      <c r="A33" s="93"/>
      <c r="B33" s="92" t="s">
        <v>17</v>
      </c>
      <c r="C33" s="93"/>
      <c r="D33" s="94">
        <v>91</v>
      </c>
      <c r="E33" s="95"/>
      <c r="F33" s="94">
        <v>112.5</v>
      </c>
      <c r="G33" s="94"/>
      <c r="H33" s="94">
        <v>100.2</v>
      </c>
      <c r="I33" s="94"/>
      <c r="J33" s="94">
        <v>122</v>
      </c>
      <c r="K33" s="97"/>
      <c r="L33" s="111">
        <v>9.2436974789916064</v>
      </c>
      <c r="M33" s="111"/>
      <c r="N33" s="111">
        <v>5.8325493885230486</v>
      </c>
      <c r="O33" s="112"/>
      <c r="P33" s="111">
        <v>3.9419087136929249</v>
      </c>
      <c r="Q33" s="112"/>
      <c r="R33" s="111">
        <v>7.2056239015817312</v>
      </c>
    </row>
    <row r="34" spans="1:18" ht="14.25" customHeight="1" x14ac:dyDescent="0.2">
      <c r="A34" s="93"/>
      <c r="B34" s="92" t="s">
        <v>18</v>
      </c>
      <c r="C34" s="93"/>
      <c r="D34" s="94">
        <v>109.5</v>
      </c>
      <c r="E34" s="95"/>
      <c r="F34" s="94">
        <v>114.3</v>
      </c>
      <c r="G34" s="94"/>
      <c r="H34" s="94">
        <v>103.3</v>
      </c>
      <c r="I34" s="94"/>
      <c r="J34" s="94">
        <v>122.7</v>
      </c>
      <c r="K34" s="97"/>
      <c r="L34" s="111">
        <v>12.307692307692307</v>
      </c>
      <c r="M34" s="111"/>
      <c r="N34" s="111">
        <v>5.4428044280442833</v>
      </c>
      <c r="O34" s="112"/>
      <c r="P34" s="111">
        <v>3.5070140280561048</v>
      </c>
      <c r="Q34" s="112"/>
      <c r="R34" s="111">
        <v>6.8815331010453065</v>
      </c>
    </row>
    <row r="35" spans="1:18" ht="14.25" customHeight="1" x14ac:dyDescent="0.2">
      <c r="A35" s="93"/>
      <c r="B35" s="92" t="s">
        <v>19</v>
      </c>
      <c r="C35" s="93"/>
      <c r="D35" s="94">
        <v>112</v>
      </c>
      <c r="E35" s="95"/>
      <c r="F35" s="94">
        <v>115.3</v>
      </c>
      <c r="G35" s="94"/>
      <c r="H35" s="94">
        <v>103.8</v>
      </c>
      <c r="I35" s="94"/>
      <c r="J35" s="94">
        <v>124.1</v>
      </c>
      <c r="K35" s="97"/>
      <c r="L35" s="111">
        <v>8.1081081081081123</v>
      </c>
      <c r="M35" s="111"/>
      <c r="N35" s="111">
        <v>2.580071174377224</v>
      </c>
      <c r="O35" s="112"/>
      <c r="P35" s="111">
        <v>1.3671875</v>
      </c>
      <c r="Q35" s="112"/>
      <c r="R35" s="111">
        <v>3.4166666666666714</v>
      </c>
    </row>
    <row r="36" spans="1:18" ht="14.25" customHeight="1" x14ac:dyDescent="0.2">
      <c r="A36" s="93"/>
      <c r="B36" s="92" t="s">
        <v>20</v>
      </c>
      <c r="C36" s="93"/>
      <c r="D36" s="94">
        <v>133.69999999999999</v>
      </c>
      <c r="E36" s="95"/>
      <c r="F36" s="94">
        <v>118.1</v>
      </c>
      <c r="G36" s="94"/>
      <c r="H36" s="94">
        <v>105</v>
      </c>
      <c r="I36" s="94"/>
      <c r="J36" s="94">
        <v>128.30000000000001</v>
      </c>
      <c r="K36" s="97"/>
      <c r="L36" s="111">
        <v>14.175918018787343</v>
      </c>
      <c r="M36" s="111"/>
      <c r="N36" s="111">
        <v>2.874564459930312</v>
      </c>
      <c r="O36" s="112"/>
      <c r="P36" s="111">
        <v>2.4390243902439011</v>
      </c>
      <c r="Q36" s="112"/>
      <c r="R36" s="111">
        <v>3.2180209171359593</v>
      </c>
    </row>
    <row r="37" spans="1:18" ht="14.25" customHeight="1" x14ac:dyDescent="0.2">
      <c r="A37" s="93"/>
      <c r="B37" s="92" t="s">
        <v>21</v>
      </c>
      <c r="C37" s="93"/>
      <c r="D37" s="94">
        <v>141.5</v>
      </c>
      <c r="E37" s="95"/>
      <c r="F37" s="94">
        <v>119.4</v>
      </c>
      <c r="G37" s="94"/>
      <c r="H37" s="94">
        <v>106.8</v>
      </c>
      <c r="I37" s="94"/>
      <c r="J37" s="94">
        <v>129</v>
      </c>
      <c r="K37" s="97"/>
      <c r="L37" s="111">
        <v>9.6899224806201545</v>
      </c>
      <c r="M37" s="111"/>
      <c r="N37" s="111">
        <v>2.4892703862660994</v>
      </c>
      <c r="O37" s="112"/>
      <c r="P37" s="111">
        <v>2.2009569377990488</v>
      </c>
      <c r="Q37" s="112"/>
      <c r="R37" s="111">
        <v>2.5437201907790268</v>
      </c>
    </row>
    <row r="38" spans="1:18" ht="14.25" customHeight="1" x14ac:dyDescent="0.2">
      <c r="A38" s="93"/>
      <c r="B38" s="92" t="s">
        <v>22</v>
      </c>
      <c r="C38" s="93"/>
      <c r="D38" s="94">
        <v>113.6</v>
      </c>
      <c r="E38" s="95"/>
      <c r="F38" s="94">
        <v>116.1</v>
      </c>
      <c r="G38" s="94"/>
      <c r="H38" s="94">
        <v>106.4</v>
      </c>
      <c r="I38" s="94"/>
      <c r="J38" s="94">
        <v>123.4</v>
      </c>
      <c r="K38" s="97"/>
      <c r="L38" s="111">
        <v>10.184287099903003</v>
      </c>
      <c r="M38" s="111"/>
      <c r="N38" s="111">
        <v>3.3837934105075647</v>
      </c>
      <c r="O38" s="112"/>
      <c r="P38" s="111">
        <v>3.6027263875365207</v>
      </c>
      <c r="Q38" s="112"/>
      <c r="R38" s="111">
        <v>3.2635983263598263</v>
      </c>
    </row>
    <row r="39" spans="1:18" ht="14.25" customHeight="1" x14ac:dyDescent="0.2">
      <c r="A39" s="93"/>
      <c r="B39" s="92" t="s">
        <v>23</v>
      </c>
      <c r="C39" s="93"/>
      <c r="D39" s="94">
        <v>103.3</v>
      </c>
      <c r="E39" s="95"/>
      <c r="F39" s="94">
        <v>112.3</v>
      </c>
      <c r="G39" s="94"/>
      <c r="H39" s="94">
        <v>103.8</v>
      </c>
      <c r="I39" s="94"/>
      <c r="J39" s="94">
        <v>118.7</v>
      </c>
      <c r="K39" s="97"/>
      <c r="L39" s="111">
        <v>13.019693654266945</v>
      </c>
      <c r="M39" s="111"/>
      <c r="N39" s="111">
        <v>3.0275229357798139</v>
      </c>
      <c r="O39" s="112"/>
      <c r="P39" s="111">
        <v>4.6370967741935516</v>
      </c>
      <c r="Q39" s="112"/>
      <c r="R39" s="111">
        <v>1.9759450171821271</v>
      </c>
    </row>
    <row r="40" spans="1:18" ht="14.25" customHeight="1" x14ac:dyDescent="0.2">
      <c r="A40" s="93"/>
      <c r="B40" s="92" t="s">
        <v>24</v>
      </c>
      <c r="C40" s="93"/>
      <c r="D40" s="94">
        <v>81.5</v>
      </c>
      <c r="E40" s="94"/>
      <c r="F40" s="94">
        <v>106.2</v>
      </c>
      <c r="G40" s="94"/>
      <c r="H40" s="94">
        <v>96.8</v>
      </c>
      <c r="I40" s="94"/>
      <c r="J40" s="94">
        <v>113.2</v>
      </c>
      <c r="K40" s="97"/>
      <c r="L40" s="111">
        <v>10.733695652173921</v>
      </c>
      <c r="M40" s="111"/>
      <c r="N40" s="111">
        <v>2.9069767441860535</v>
      </c>
      <c r="O40" s="112"/>
      <c r="P40" s="111">
        <v>4.761904761904745</v>
      </c>
      <c r="Q40" s="112"/>
      <c r="R40" s="111">
        <v>1.4336917562724096</v>
      </c>
    </row>
    <row r="41" spans="1:18" ht="14.25" customHeight="1" x14ac:dyDescent="0.2">
      <c r="A41" s="95"/>
      <c r="B41" s="92" t="s">
        <v>25</v>
      </c>
      <c r="C41" s="95"/>
      <c r="D41" s="94">
        <v>87.6</v>
      </c>
      <c r="E41" s="95"/>
      <c r="F41" s="94">
        <v>104.8</v>
      </c>
      <c r="G41" s="94"/>
      <c r="H41" s="94">
        <v>95.3</v>
      </c>
      <c r="I41" s="94"/>
      <c r="J41" s="94">
        <v>112.1</v>
      </c>
      <c r="K41" s="97"/>
      <c r="L41" s="111">
        <v>12.74131274131274</v>
      </c>
      <c r="M41" s="111"/>
      <c r="N41" s="111">
        <v>2.4437927663734058</v>
      </c>
      <c r="O41" s="112"/>
      <c r="P41" s="111">
        <v>2.5</v>
      </c>
      <c r="Q41" s="112"/>
      <c r="R41" s="111">
        <v>2.3744292237442863</v>
      </c>
    </row>
    <row r="42" spans="1:18" ht="47.25" customHeight="1" x14ac:dyDescent="0.2">
      <c r="A42" s="205" t="s">
        <v>54</v>
      </c>
      <c r="B42" s="205"/>
      <c r="C42" s="205"/>
      <c r="D42" s="205"/>
      <c r="E42" s="205"/>
      <c r="F42" s="205"/>
      <c r="G42" s="205"/>
      <c r="H42" s="205"/>
      <c r="I42" s="205"/>
      <c r="J42" s="205"/>
      <c r="K42" s="205"/>
      <c r="L42" s="205"/>
      <c r="M42" s="205"/>
      <c r="N42" s="205"/>
      <c r="O42" s="205"/>
      <c r="P42" s="205"/>
      <c r="Q42" s="205"/>
      <c r="R42" s="124"/>
    </row>
    <row r="43" spans="1:18" ht="7.5" customHeight="1" x14ac:dyDescent="0.2">
      <c r="A43" s="83"/>
      <c r="B43" s="83"/>
      <c r="C43" s="83"/>
      <c r="D43" s="83"/>
      <c r="E43" s="83"/>
      <c r="F43" s="83"/>
      <c r="G43" s="83"/>
      <c r="H43" s="83"/>
      <c r="I43" s="83"/>
      <c r="J43" s="83"/>
      <c r="K43" s="83"/>
      <c r="L43" s="83"/>
      <c r="M43" s="83"/>
      <c r="N43" s="83"/>
      <c r="O43" s="83"/>
      <c r="P43" s="83"/>
      <c r="Q43" s="83"/>
      <c r="R43" s="83"/>
    </row>
    <row r="44" spans="1:18" ht="18.75" customHeight="1" x14ac:dyDescent="0.2">
      <c r="A44" s="84" t="s">
        <v>145</v>
      </c>
      <c r="B44" s="84"/>
      <c r="C44" s="84"/>
      <c r="D44" s="84"/>
      <c r="E44" s="84"/>
      <c r="F44" s="84"/>
      <c r="G44" s="84"/>
      <c r="H44" s="84"/>
      <c r="I44" s="84"/>
      <c r="J44" s="84"/>
      <c r="K44" s="84"/>
      <c r="L44" s="84"/>
      <c r="M44" s="84"/>
      <c r="N44" s="84"/>
      <c r="O44" s="84"/>
      <c r="P44" s="84"/>
      <c r="Q44" s="84"/>
      <c r="R44" s="84"/>
    </row>
    <row r="45" spans="1:18" ht="12" customHeight="1" x14ac:dyDescent="0.2">
      <c r="A45" s="204"/>
      <c r="B45" s="204"/>
      <c r="C45" s="204"/>
      <c r="D45" s="204"/>
      <c r="E45" s="204"/>
      <c r="F45" s="204"/>
      <c r="G45" s="204"/>
      <c r="H45" s="204"/>
      <c r="I45" s="204"/>
      <c r="J45" s="204"/>
      <c r="K45" s="204"/>
      <c r="L45" s="204"/>
      <c r="M45" s="204"/>
      <c r="N45" s="204"/>
      <c r="O45" s="204"/>
      <c r="P45" s="204"/>
      <c r="Q45" s="204"/>
    </row>
  </sheetData>
  <sheetProtection password="EEF4"/>
  <mergeCells count="7">
    <mergeCell ref="C7:J8"/>
    <mergeCell ref="A45:Q45"/>
    <mergeCell ref="A42:Q42"/>
    <mergeCell ref="A1:R1"/>
    <mergeCell ref="M4:N6"/>
    <mergeCell ref="O5:P5"/>
    <mergeCell ref="O6:P6"/>
  </mergeCells>
  <conditionalFormatting sqref="A10:C16 A17:R32 A34:R41 L10:R16">
    <cfRule type="expression" dxfId="29" priority="43">
      <formula>MOD(ROW(),2)=0</formula>
    </cfRule>
  </conditionalFormatting>
  <conditionalFormatting sqref="A33:R33">
    <cfRule type="expression" dxfId="28" priority="41">
      <formula>MOD(ROW(),2)=0</formula>
    </cfRule>
  </conditionalFormatting>
  <conditionalFormatting sqref="E12:E16 G12:G16 I12:I16">
    <cfRule type="expression" dxfId="27" priority="39">
      <formula>MOD(ROW(),2)=0</formula>
    </cfRule>
  </conditionalFormatting>
  <conditionalFormatting sqref="E11 G11 I11">
    <cfRule type="expression" dxfId="26" priority="38">
      <formula>MOD(ROW(),2)=0</formula>
    </cfRule>
  </conditionalFormatting>
  <conditionalFormatting sqref="E10 G10 I10 K10">
    <cfRule type="expression" dxfId="25" priority="37">
      <formula>MOD(ROW(),2)=0</formula>
    </cfRule>
  </conditionalFormatting>
  <conditionalFormatting sqref="K13:K16">
    <cfRule type="expression" dxfId="24" priority="24">
      <formula>MOD(ROW(),2)=0</formula>
    </cfRule>
  </conditionalFormatting>
  <conditionalFormatting sqref="K12">
    <cfRule type="expression" dxfId="23" priority="23">
      <formula>MOD(ROW(),2)=0</formula>
    </cfRule>
  </conditionalFormatting>
  <conditionalFormatting sqref="K11">
    <cfRule type="expression" dxfId="22" priority="22">
      <formula>MOD(ROW(),2)=0</formula>
    </cfRule>
  </conditionalFormatting>
  <conditionalFormatting sqref="D12:D16">
    <cfRule type="expression" dxfId="21" priority="21">
      <formula>MOD(ROW(),2)=0</formula>
    </cfRule>
  </conditionalFormatting>
  <conditionalFormatting sqref="D11">
    <cfRule type="expression" dxfId="20" priority="20">
      <formula>MOD(ROW(),2)=0</formula>
    </cfRule>
  </conditionalFormatting>
  <conditionalFormatting sqref="D10">
    <cfRule type="expression" dxfId="19" priority="19">
      <formula>MOD(ROW(),2)=0</formula>
    </cfRule>
  </conditionalFormatting>
  <conditionalFormatting sqref="F12:F16">
    <cfRule type="expression" dxfId="18" priority="18">
      <formula>MOD(ROW(),2)=0</formula>
    </cfRule>
  </conditionalFormatting>
  <conditionalFormatting sqref="F11">
    <cfRule type="expression" dxfId="17" priority="17">
      <formula>MOD(ROW(),2)=0</formula>
    </cfRule>
  </conditionalFormatting>
  <conditionalFormatting sqref="F10">
    <cfRule type="expression" dxfId="16" priority="16">
      <formula>MOD(ROW(),2)=0</formula>
    </cfRule>
  </conditionalFormatting>
  <conditionalFormatting sqref="H12:H16">
    <cfRule type="expression" dxfId="15" priority="12">
      <formula>MOD(ROW(),2)=0</formula>
    </cfRule>
  </conditionalFormatting>
  <conditionalFormatting sqref="H11">
    <cfRule type="expression" dxfId="14" priority="11">
      <formula>MOD(ROW(),2)=0</formula>
    </cfRule>
  </conditionalFormatting>
  <conditionalFormatting sqref="H10">
    <cfRule type="expression" dxfId="13" priority="10">
      <formula>MOD(ROW(),2)=0</formula>
    </cfRule>
  </conditionalFormatting>
  <conditionalFormatting sqref="J12:J16">
    <cfRule type="expression" dxfId="12" priority="9">
      <formula>MOD(ROW(),2)=0</formula>
    </cfRule>
  </conditionalFormatting>
  <conditionalFormatting sqref="J11">
    <cfRule type="expression" dxfId="11" priority="8">
      <formula>MOD(ROW(),2)=0</formula>
    </cfRule>
  </conditionalFormatting>
  <conditionalFormatting sqref="J10">
    <cfRule type="expression" dxfId="10" priority="7">
      <formula>MOD(ROW(),2)=0</formula>
    </cfRule>
  </conditionalFormatting>
  <conditionalFormatting sqref="A9:R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12/15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5">
      <c r="A1" s="231" t="s">
        <v>161</v>
      </c>
      <c r="B1" s="231"/>
      <c r="C1" s="231"/>
      <c r="D1" s="231"/>
      <c r="E1" s="231"/>
      <c r="F1" s="231"/>
      <c r="G1" s="231"/>
      <c r="H1" s="231"/>
      <c r="I1" s="231"/>
      <c r="J1" s="231"/>
    </row>
    <row r="3" spans="1:10" ht="14.25" customHeight="1" x14ac:dyDescent="0.2">
      <c r="A3" s="229" t="s">
        <v>158</v>
      </c>
      <c r="B3" s="230" t="s">
        <v>55</v>
      </c>
      <c r="C3" s="153" t="s">
        <v>38</v>
      </c>
      <c r="D3" s="153"/>
      <c r="E3" s="153"/>
      <c r="F3" s="153"/>
      <c r="G3" s="153"/>
      <c r="H3" s="153"/>
      <c r="I3" s="153"/>
      <c r="J3" s="154"/>
    </row>
    <row r="4" spans="1:10" ht="12" customHeight="1" x14ac:dyDescent="0.2">
      <c r="A4" s="229"/>
      <c r="B4" s="230"/>
      <c r="C4" s="217" t="s">
        <v>152</v>
      </c>
      <c r="D4" s="217" t="s">
        <v>153</v>
      </c>
      <c r="E4" s="217" t="s">
        <v>149</v>
      </c>
      <c r="F4" s="224" t="s">
        <v>150</v>
      </c>
      <c r="G4" s="217" t="s">
        <v>152</v>
      </c>
      <c r="H4" s="217" t="s">
        <v>153</v>
      </c>
      <c r="I4" s="217" t="s">
        <v>149</v>
      </c>
      <c r="J4" s="233" t="s">
        <v>151</v>
      </c>
    </row>
    <row r="5" spans="1:10" ht="21.75" customHeight="1" x14ac:dyDescent="0.2">
      <c r="A5" s="229"/>
      <c r="B5" s="230"/>
      <c r="C5" s="217"/>
      <c r="D5" s="217"/>
      <c r="E5" s="217"/>
      <c r="F5" s="224"/>
      <c r="G5" s="217"/>
      <c r="H5" s="217"/>
      <c r="I5" s="217"/>
      <c r="J5" s="233"/>
    </row>
    <row r="6" spans="1:10" x14ac:dyDescent="0.2">
      <c r="A6" s="229"/>
      <c r="B6" s="230"/>
      <c r="C6" s="217"/>
      <c r="D6" s="217"/>
      <c r="E6" s="217"/>
      <c r="F6" s="224"/>
      <c r="G6" s="217"/>
      <c r="H6" s="217"/>
      <c r="I6" s="217"/>
      <c r="J6" s="233"/>
    </row>
    <row r="7" spans="1:10" ht="18.75" customHeight="1" x14ac:dyDescent="0.2">
      <c r="A7" s="229"/>
      <c r="B7" s="230"/>
      <c r="C7" s="217"/>
      <c r="D7" s="217"/>
      <c r="E7" s="217"/>
      <c r="F7" s="224"/>
      <c r="G7" s="217"/>
      <c r="H7" s="217"/>
      <c r="I7" s="217"/>
      <c r="J7" s="233"/>
    </row>
    <row r="8" spans="1:10" ht="14.25" customHeight="1" x14ac:dyDescent="0.2">
      <c r="A8" s="229"/>
      <c r="B8" s="230"/>
      <c r="C8" s="153" t="s">
        <v>56</v>
      </c>
      <c r="D8" s="153"/>
      <c r="E8" s="153"/>
      <c r="F8" s="153"/>
      <c r="G8" s="153" t="s">
        <v>96</v>
      </c>
      <c r="H8" s="153"/>
      <c r="I8" s="153"/>
      <c r="J8" s="154"/>
    </row>
    <row r="9" spans="1:10" ht="26.45" customHeight="1" x14ac:dyDescent="0.2">
      <c r="A9" s="229"/>
      <c r="B9" s="230"/>
      <c r="C9" s="234" t="s">
        <v>97</v>
      </c>
      <c r="D9" s="234"/>
      <c r="E9" s="234"/>
      <c r="F9" s="234"/>
      <c r="G9" s="234"/>
      <c r="H9" s="234"/>
      <c r="I9" s="234"/>
      <c r="J9" s="235"/>
    </row>
    <row r="10" spans="1:10" ht="12.75" customHeight="1" x14ac:dyDescent="0.2">
      <c r="A10" s="57"/>
      <c r="B10" s="152"/>
      <c r="C10" s="58"/>
      <c r="D10" s="59"/>
      <c r="E10" s="59"/>
      <c r="F10" s="58"/>
      <c r="G10" s="59"/>
      <c r="H10" s="59"/>
      <c r="I10" s="59"/>
      <c r="J10" s="59"/>
    </row>
    <row r="11" spans="1:10" ht="12.75" customHeight="1" x14ac:dyDescent="0.2">
      <c r="A11" s="135" t="s">
        <v>57</v>
      </c>
      <c r="B11" s="148" t="s">
        <v>58</v>
      </c>
      <c r="C11" s="113">
        <v>83</v>
      </c>
      <c r="D11" s="114">
        <v>73.8</v>
      </c>
      <c r="E11" s="114">
        <v>80.900000000000006</v>
      </c>
      <c r="F11" s="113">
        <v>100.9</v>
      </c>
      <c r="G11" s="114">
        <v>75.599999999999994</v>
      </c>
      <c r="H11" s="114">
        <v>68.5</v>
      </c>
      <c r="I11" s="113">
        <v>73.599999999999994</v>
      </c>
      <c r="J11" s="114">
        <v>92</v>
      </c>
    </row>
    <row r="12" spans="1:10" ht="12.75" customHeight="1" x14ac:dyDescent="0.25">
      <c r="A12" s="135"/>
      <c r="B12" s="149" t="s">
        <v>59</v>
      </c>
      <c r="C12" s="113"/>
      <c r="D12" s="114"/>
      <c r="E12" s="114"/>
      <c r="F12" s="114"/>
      <c r="G12" s="114"/>
      <c r="H12" s="114"/>
      <c r="I12" s="114"/>
      <c r="J12" s="115"/>
    </row>
    <row r="13" spans="1:10" ht="12.75" customHeight="1" x14ac:dyDescent="0.2">
      <c r="A13" s="136" t="s">
        <v>60</v>
      </c>
      <c r="B13" s="149" t="s">
        <v>61</v>
      </c>
      <c r="C13" s="116">
        <v>74.599999999999994</v>
      </c>
      <c r="D13" s="117">
        <v>69.400000000000006</v>
      </c>
      <c r="E13" s="117">
        <v>75.599999999999994</v>
      </c>
      <c r="F13" s="116">
        <v>94.8</v>
      </c>
      <c r="G13" s="117">
        <v>68.099999999999994</v>
      </c>
      <c r="H13" s="117">
        <v>64.5</v>
      </c>
      <c r="I13" s="117">
        <v>68.8</v>
      </c>
      <c r="J13" s="117">
        <v>86.5</v>
      </c>
    </row>
    <row r="14" spans="1:10" ht="12.75" customHeight="1" x14ac:dyDescent="0.2">
      <c r="A14" s="136" t="s">
        <v>62</v>
      </c>
      <c r="B14" s="149" t="s">
        <v>63</v>
      </c>
      <c r="C14" s="116">
        <v>76.900000000000006</v>
      </c>
      <c r="D14" s="117">
        <v>76.900000000000006</v>
      </c>
      <c r="E14" s="117">
        <v>69.5</v>
      </c>
      <c r="F14" s="116">
        <v>120.1</v>
      </c>
      <c r="G14" s="117">
        <v>70</v>
      </c>
      <c r="H14" s="117">
        <v>71.5</v>
      </c>
      <c r="I14" s="117">
        <v>63.2</v>
      </c>
      <c r="J14" s="117">
        <v>109.1</v>
      </c>
    </row>
    <row r="15" spans="1:10" ht="12.75" customHeight="1" x14ac:dyDescent="0.2">
      <c r="A15" s="135" t="s">
        <v>64</v>
      </c>
      <c r="B15" s="148" t="s">
        <v>65</v>
      </c>
      <c r="C15" s="113">
        <v>63.3</v>
      </c>
      <c r="D15" s="114">
        <v>41.4</v>
      </c>
      <c r="E15" s="114">
        <v>40.4</v>
      </c>
      <c r="F15" s="113">
        <v>92.3</v>
      </c>
      <c r="G15" s="114">
        <v>57.8</v>
      </c>
      <c r="H15" s="114">
        <v>38.6</v>
      </c>
      <c r="I15" s="113">
        <v>37.200000000000003</v>
      </c>
      <c r="J15" s="114">
        <v>84.2</v>
      </c>
    </row>
    <row r="16" spans="1:10" ht="12.75" customHeight="1" x14ac:dyDescent="0.2">
      <c r="A16" s="135">
        <v>55</v>
      </c>
      <c r="B16" s="148" t="s">
        <v>66</v>
      </c>
      <c r="C16" s="113">
        <v>75.900000000000006</v>
      </c>
      <c r="D16" s="114">
        <v>65</v>
      </c>
      <c r="E16" s="114">
        <v>69.599999999999994</v>
      </c>
      <c r="F16" s="113">
        <v>98.6</v>
      </c>
      <c r="G16" s="114">
        <v>69.099999999999994</v>
      </c>
      <c r="H16" s="114">
        <v>60.3</v>
      </c>
      <c r="I16" s="113">
        <v>63.4</v>
      </c>
      <c r="J16" s="114">
        <v>89.8</v>
      </c>
    </row>
    <row r="17" spans="1:10" ht="24.2" customHeight="1" x14ac:dyDescent="0.2">
      <c r="A17" s="60" t="s">
        <v>67</v>
      </c>
      <c r="B17" s="148" t="s">
        <v>68</v>
      </c>
      <c r="C17" s="113">
        <v>92.4</v>
      </c>
      <c r="D17" s="114">
        <v>82.9</v>
      </c>
      <c r="E17" s="114">
        <v>85.2</v>
      </c>
      <c r="F17" s="113">
        <v>95.3</v>
      </c>
      <c r="G17" s="114">
        <v>81.5</v>
      </c>
      <c r="H17" s="114">
        <v>75.2</v>
      </c>
      <c r="I17" s="113">
        <v>75.3</v>
      </c>
      <c r="J17" s="114">
        <v>85</v>
      </c>
    </row>
    <row r="18" spans="1:10" ht="12.75" customHeight="1" x14ac:dyDescent="0.2">
      <c r="A18" s="136"/>
      <c r="B18" s="149" t="s">
        <v>59</v>
      </c>
      <c r="C18" s="116"/>
      <c r="D18" s="117"/>
      <c r="E18" s="117"/>
      <c r="F18" s="117"/>
      <c r="G18" s="117"/>
      <c r="H18" s="117"/>
      <c r="I18" s="117"/>
      <c r="J18" s="118"/>
    </row>
    <row r="19" spans="1:10" ht="22.5" x14ac:dyDescent="0.2">
      <c r="A19" s="63" t="s">
        <v>69</v>
      </c>
      <c r="B19" s="150" t="s">
        <v>70</v>
      </c>
      <c r="C19" s="116">
        <v>92.5</v>
      </c>
      <c r="D19" s="117">
        <v>83.2</v>
      </c>
      <c r="E19" s="117">
        <v>80.3</v>
      </c>
      <c r="F19" s="116">
        <v>91.1</v>
      </c>
      <c r="G19" s="117">
        <v>81.5</v>
      </c>
      <c r="H19" s="117">
        <v>75.5</v>
      </c>
      <c r="I19" s="117">
        <v>70.8</v>
      </c>
      <c r="J19" s="117">
        <v>81.099999999999994</v>
      </c>
    </row>
    <row r="20" spans="1:10" ht="12.75" customHeight="1" x14ac:dyDescent="0.2">
      <c r="A20" s="136" t="s">
        <v>71</v>
      </c>
      <c r="B20" s="149" t="s">
        <v>72</v>
      </c>
      <c r="C20" s="116">
        <v>114.6</v>
      </c>
      <c r="D20" s="117">
        <v>105.8</v>
      </c>
      <c r="E20" s="117">
        <v>118.8</v>
      </c>
      <c r="F20" s="116">
        <v>121.8</v>
      </c>
      <c r="G20" s="117">
        <v>100.8</v>
      </c>
      <c r="H20" s="117">
        <v>95.8</v>
      </c>
      <c r="I20" s="117">
        <v>104.6</v>
      </c>
      <c r="J20" s="117">
        <v>108.3</v>
      </c>
    </row>
    <row r="21" spans="1:10" s="56" customFormat="1" ht="12.75" customHeight="1" x14ac:dyDescent="0.25">
      <c r="A21" s="136" t="s">
        <v>73</v>
      </c>
      <c r="B21" s="149" t="s">
        <v>74</v>
      </c>
      <c r="C21" s="116">
        <v>87.9</v>
      </c>
      <c r="D21" s="117">
        <v>72.7</v>
      </c>
      <c r="E21" s="117">
        <v>92.9</v>
      </c>
      <c r="F21" s="116">
        <v>97.6</v>
      </c>
      <c r="G21" s="117">
        <v>78.2</v>
      </c>
      <c r="H21" s="117">
        <v>66.5</v>
      </c>
      <c r="I21" s="117">
        <v>82.8</v>
      </c>
      <c r="J21" s="117">
        <v>87.7</v>
      </c>
    </row>
    <row r="22" spans="1:10" s="56" customFormat="1" ht="24.2" customHeight="1" x14ac:dyDescent="0.25">
      <c r="A22" s="60" t="s">
        <v>75</v>
      </c>
      <c r="B22" s="148" t="s">
        <v>76</v>
      </c>
      <c r="C22" s="113">
        <v>117.2</v>
      </c>
      <c r="D22" s="114">
        <v>107.4</v>
      </c>
      <c r="E22" s="114">
        <v>125.5</v>
      </c>
      <c r="F22" s="113">
        <v>115.5</v>
      </c>
      <c r="G22" s="114">
        <v>106</v>
      </c>
      <c r="H22" s="114">
        <v>98.9</v>
      </c>
      <c r="I22" s="113">
        <v>113.4</v>
      </c>
      <c r="J22" s="114">
        <v>105</v>
      </c>
    </row>
    <row r="23" spans="1:10" ht="12.75" customHeight="1" x14ac:dyDescent="0.2">
      <c r="A23" s="135" t="s">
        <v>77</v>
      </c>
      <c r="B23" s="148" t="s">
        <v>78</v>
      </c>
      <c r="C23" s="113">
        <v>105.9</v>
      </c>
      <c r="D23" s="114">
        <v>106.4</v>
      </c>
      <c r="E23" s="114">
        <v>86.2</v>
      </c>
      <c r="F23" s="113">
        <v>109.3</v>
      </c>
      <c r="G23" s="114">
        <v>94.3</v>
      </c>
      <c r="H23" s="114">
        <v>97.7</v>
      </c>
      <c r="I23" s="113">
        <v>76.900000000000006</v>
      </c>
      <c r="J23" s="114">
        <v>98.3</v>
      </c>
    </row>
    <row r="24" spans="1:10" ht="12.75" customHeight="1" x14ac:dyDescent="0.2">
      <c r="A24" s="136"/>
      <c r="B24" s="149" t="s">
        <v>59</v>
      </c>
      <c r="C24" s="116"/>
      <c r="D24" s="117"/>
      <c r="E24" s="117"/>
      <c r="F24" s="117"/>
      <c r="G24" s="117"/>
      <c r="H24" s="117"/>
      <c r="I24" s="117"/>
      <c r="J24" s="118"/>
    </row>
    <row r="25" spans="1:10" ht="12.75" customHeight="1" x14ac:dyDescent="0.2">
      <c r="A25" s="136" t="s">
        <v>79</v>
      </c>
      <c r="B25" s="149" t="s">
        <v>80</v>
      </c>
      <c r="C25" s="116">
        <v>91.4</v>
      </c>
      <c r="D25" s="117">
        <v>90.6</v>
      </c>
      <c r="E25" s="117">
        <v>79</v>
      </c>
      <c r="F25" s="116">
        <v>102.5</v>
      </c>
      <c r="G25" s="117">
        <v>81.3</v>
      </c>
      <c r="H25" s="117">
        <v>83.2</v>
      </c>
      <c r="I25" s="117">
        <v>70.5</v>
      </c>
      <c r="J25" s="117">
        <v>92</v>
      </c>
    </row>
    <row r="26" spans="1:10" s="56" customFormat="1" ht="12.75" customHeight="1" x14ac:dyDescent="0.25">
      <c r="A26" s="135">
        <v>56</v>
      </c>
      <c r="B26" s="148" t="s">
        <v>81</v>
      </c>
      <c r="C26" s="113">
        <v>96.6</v>
      </c>
      <c r="D26" s="114">
        <v>87.3</v>
      </c>
      <c r="E26" s="114">
        <v>90.7</v>
      </c>
      <c r="F26" s="113">
        <v>99</v>
      </c>
      <c r="G26" s="114">
        <v>85.5</v>
      </c>
      <c r="H26" s="114">
        <v>79.5</v>
      </c>
      <c r="I26" s="114">
        <v>80.400000000000006</v>
      </c>
      <c r="J26" s="114">
        <v>88.5</v>
      </c>
    </row>
    <row r="27" spans="1:10" ht="12.75" customHeight="1" x14ac:dyDescent="0.2">
      <c r="A27" s="135" t="s">
        <v>82</v>
      </c>
      <c r="B27" s="148" t="s">
        <v>83</v>
      </c>
      <c r="C27" s="113">
        <v>93.3</v>
      </c>
      <c r="D27" s="114">
        <v>84.2</v>
      </c>
      <c r="E27" s="114">
        <v>85.5</v>
      </c>
      <c r="F27" s="113">
        <v>96.3</v>
      </c>
      <c r="G27" s="114">
        <v>82.3</v>
      </c>
      <c r="H27" s="114">
        <v>76.5</v>
      </c>
      <c r="I27" s="113">
        <v>75.599999999999994</v>
      </c>
      <c r="J27" s="114">
        <v>85.9</v>
      </c>
    </row>
    <row r="28" spans="1:10" ht="12.75" customHeight="1" x14ac:dyDescent="0.2">
      <c r="A28" s="145" t="s">
        <v>84</v>
      </c>
      <c r="B28" s="151" t="s">
        <v>85</v>
      </c>
      <c r="C28" s="146">
        <v>87.6</v>
      </c>
      <c r="D28" s="147">
        <v>77.7</v>
      </c>
      <c r="E28" s="147">
        <v>81.5</v>
      </c>
      <c r="F28" s="146">
        <v>98.4</v>
      </c>
      <c r="G28" s="147">
        <v>78.3</v>
      </c>
      <c r="H28" s="147">
        <v>71.2</v>
      </c>
      <c r="I28" s="147">
        <v>73</v>
      </c>
      <c r="J28" s="147">
        <v>88.6</v>
      </c>
    </row>
    <row r="29" spans="1:10" ht="11.1" x14ac:dyDescent="0.2">
      <c r="A29" s="60"/>
      <c r="B29" s="68"/>
      <c r="C29" s="128"/>
      <c r="D29" s="114"/>
      <c r="E29" s="114"/>
      <c r="F29" s="128"/>
      <c r="G29" s="114"/>
      <c r="H29" s="114"/>
      <c r="I29" s="114"/>
      <c r="J29" s="114"/>
    </row>
    <row r="30" spans="1:10" ht="11.1" x14ac:dyDescent="0.2">
      <c r="A30" s="60"/>
      <c r="B30" s="68"/>
      <c r="C30" s="128"/>
      <c r="D30" s="114"/>
      <c r="E30" s="114"/>
      <c r="F30" s="128"/>
      <c r="G30" s="114"/>
      <c r="H30" s="114"/>
      <c r="I30" s="114"/>
      <c r="J30" s="114"/>
    </row>
    <row r="31" spans="1:10" ht="11.1" x14ac:dyDescent="0.2">
      <c r="A31" s="60"/>
      <c r="B31" s="68"/>
      <c r="C31" s="61"/>
      <c r="D31" s="62"/>
      <c r="E31" s="62"/>
      <c r="F31" s="61"/>
      <c r="G31" s="62"/>
      <c r="H31" s="62"/>
      <c r="I31" s="62"/>
      <c r="J31" s="62"/>
    </row>
    <row r="32" spans="1:10" ht="12.75" customHeight="1" x14ac:dyDescent="0.25">
      <c r="A32" s="232" t="s">
        <v>147</v>
      </c>
      <c r="B32" s="232"/>
      <c r="C32" s="232"/>
      <c r="D32" s="232"/>
      <c r="E32" s="232"/>
      <c r="F32" s="232"/>
      <c r="G32" s="232"/>
      <c r="H32" s="232"/>
      <c r="I32" s="232"/>
      <c r="J32" s="232"/>
    </row>
    <row r="33" spans="1:10" ht="6" customHeight="1" x14ac:dyDescent="0.25">
      <c r="A33" s="56"/>
      <c r="B33" s="121"/>
      <c r="C33" s="121"/>
      <c r="D33" s="121"/>
      <c r="E33" s="121"/>
      <c r="F33" s="122"/>
      <c r="G33" s="62"/>
      <c r="H33" s="62"/>
      <c r="I33" s="62"/>
      <c r="J33" s="62"/>
    </row>
    <row r="34" spans="1:10" ht="14.25" customHeight="1" x14ac:dyDescent="0.2">
      <c r="A34" s="229" t="s">
        <v>158</v>
      </c>
      <c r="B34" s="230" t="s">
        <v>55</v>
      </c>
      <c r="C34" s="153" t="s">
        <v>86</v>
      </c>
      <c r="D34" s="153"/>
      <c r="E34" s="153"/>
      <c r="F34" s="153"/>
      <c r="G34" s="153"/>
      <c r="H34" s="153"/>
      <c r="I34" s="153"/>
      <c r="J34" s="154"/>
    </row>
    <row r="35" spans="1:10" ht="14.25" customHeight="1" x14ac:dyDescent="0.2">
      <c r="A35" s="229"/>
      <c r="B35" s="230"/>
      <c r="C35" s="223">
        <v>42339</v>
      </c>
      <c r="D35" s="223"/>
      <c r="E35" s="224" t="s">
        <v>151</v>
      </c>
      <c r="F35" s="225"/>
      <c r="G35" s="223">
        <v>42339</v>
      </c>
      <c r="H35" s="223"/>
      <c r="I35" s="226" t="s">
        <v>151</v>
      </c>
      <c r="J35" s="228"/>
    </row>
    <row r="36" spans="1:10" ht="14.25" customHeight="1" x14ac:dyDescent="0.2">
      <c r="A36" s="229"/>
      <c r="B36" s="230"/>
      <c r="C36" s="226" t="s">
        <v>87</v>
      </c>
      <c r="D36" s="226"/>
      <c r="E36" s="226"/>
      <c r="F36" s="226"/>
      <c r="G36" s="226"/>
      <c r="H36" s="226"/>
      <c r="I36" s="226"/>
      <c r="J36" s="227"/>
    </row>
    <row r="37" spans="1:10" ht="25.5" customHeight="1" x14ac:dyDescent="0.2">
      <c r="A37" s="229"/>
      <c r="B37" s="230"/>
      <c r="C37" s="155" t="s">
        <v>153</v>
      </c>
      <c r="D37" s="155" t="s">
        <v>149</v>
      </c>
      <c r="E37" s="224" t="s">
        <v>154</v>
      </c>
      <c r="F37" s="224"/>
      <c r="G37" s="155" t="s">
        <v>153</v>
      </c>
      <c r="H37" s="155" t="s">
        <v>149</v>
      </c>
      <c r="I37" s="226" t="s">
        <v>154</v>
      </c>
      <c r="J37" s="227"/>
    </row>
    <row r="38" spans="1:10" ht="14.25" customHeight="1" x14ac:dyDescent="0.2">
      <c r="A38" s="229"/>
      <c r="B38" s="230"/>
      <c r="C38" s="153" t="s">
        <v>56</v>
      </c>
      <c r="D38" s="153"/>
      <c r="E38" s="153"/>
      <c r="F38" s="153"/>
      <c r="G38" s="153" t="s">
        <v>96</v>
      </c>
      <c r="H38" s="153"/>
      <c r="I38" s="153"/>
      <c r="J38" s="154"/>
    </row>
    <row r="39" spans="1:10" ht="14.25" customHeight="1" x14ac:dyDescent="0.2">
      <c r="A39" s="229"/>
      <c r="B39" s="230"/>
      <c r="C39" s="221" t="s">
        <v>88</v>
      </c>
      <c r="D39" s="221"/>
      <c r="E39" s="221"/>
      <c r="F39" s="221"/>
      <c r="G39" s="221"/>
      <c r="H39" s="221"/>
      <c r="I39" s="221"/>
      <c r="J39" s="222"/>
    </row>
    <row r="40" spans="1:10" ht="12.75" customHeight="1" x14ac:dyDescent="0.2">
      <c r="A40" s="63"/>
      <c r="B40" s="149"/>
      <c r="C40" s="125"/>
      <c r="D40" s="125"/>
      <c r="E40" s="220"/>
      <c r="F40" s="220"/>
      <c r="G40" s="125"/>
      <c r="H40" s="125"/>
      <c r="I40" s="218"/>
      <c r="J40" s="218"/>
    </row>
    <row r="41" spans="1:10" ht="12.75" customHeight="1" x14ac:dyDescent="0.2">
      <c r="A41" s="135" t="s">
        <v>57</v>
      </c>
      <c r="B41" s="148" t="s">
        <v>58</v>
      </c>
      <c r="C41" s="113">
        <v>12.5</v>
      </c>
      <c r="D41" s="113">
        <v>2.7</v>
      </c>
      <c r="E41" s="220">
        <v>8.6</v>
      </c>
      <c r="F41" s="220">
        <v>8.6</v>
      </c>
      <c r="G41" s="113">
        <v>10.4</v>
      </c>
      <c r="H41" s="113">
        <v>2.7173913043478279</v>
      </c>
      <c r="I41" s="220">
        <v>6.3</v>
      </c>
      <c r="J41" s="220"/>
    </row>
    <row r="42" spans="1:10" ht="12.75" customHeight="1" x14ac:dyDescent="0.2">
      <c r="A42" s="135"/>
      <c r="B42" s="149" t="s">
        <v>59</v>
      </c>
      <c r="C42" s="113"/>
      <c r="D42" s="113"/>
      <c r="E42" s="220"/>
      <c r="F42" s="220"/>
      <c r="G42" s="113"/>
      <c r="H42" s="113"/>
      <c r="I42" s="218"/>
      <c r="J42" s="218"/>
    </row>
    <row r="43" spans="1:10" ht="12.75" customHeight="1" x14ac:dyDescent="0.2">
      <c r="A43" s="136" t="s">
        <v>60</v>
      </c>
      <c r="B43" s="149" t="s">
        <v>61</v>
      </c>
      <c r="C43" s="116">
        <v>7.5</v>
      </c>
      <c r="D43" s="116">
        <v>-1.2</v>
      </c>
      <c r="E43" s="218">
        <v>4.4000000000000004</v>
      </c>
      <c r="F43" s="218">
        <v>4.4000000000000004</v>
      </c>
      <c r="G43" s="116">
        <v>5.5</v>
      </c>
      <c r="H43" s="116">
        <v>-1.0174418604651123</v>
      </c>
      <c r="I43" s="218">
        <v>2.2999999999999998</v>
      </c>
      <c r="J43" s="218"/>
    </row>
    <row r="44" spans="1:10" ht="12.75" customHeight="1" x14ac:dyDescent="0.2">
      <c r="A44" s="136" t="s">
        <v>62</v>
      </c>
      <c r="B44" s="149" t="s">
        <v>63</v>
      </c>
      <c r="C44" s="116">
        <v>-0.1</v>
      </c>
      <c r="D44" s="116">
        <v>10.7</v>
      </c>
      <c r="E44" s="218">
        <v>4.5</v>
      </c>
      <c r="F44" s="218">
        <v>4.5</v>
      </c>
      <c r="G44" s="116">
        <v>-2.1</v>
      </c>
      <c r="H44" s="116">
        <v>10.759493670886073</v>
      </c>
      <c r="I44" s="218">
        <v>2.4</v>
      </c>
      <c r="J44" s="218"/>
    </row>
    <row r="45" spans="1:10" ht="12.75" customHeight="1" x14ac:dyDescent="0.2">
      <c r="A45" s="135" t="s">
        <v>64</v>
      </c>
      <c r="B45" s="148" t="s">
        <v>65</v>
      </c>
      <c r="C45" s="113">
        <v>52.9</v>
      </c>
      <c r="D45" s="113">
        <v>56.5</v>
      </c>
      <c r="E45" s="220">
        <v>29.5</v>
      </c>
      <c r="F45" s="220">
        <v>29.5</v>
      </c>
      <c r="G45" s="113">
        <v>49.7</v>
      </c>
      <c r="H45" s="113">
        <v>55.376344086021476</v>
      </c>
      <c r="I45" s="220">
        <v>26.5</v>
      </c>
      <c r="J45" s="220"/>
    </row>
    <row r="46" spans="1:10" ht="12.75" customHeight="1" x14ac:dyDescent="0.2">
      <c r="A46" s="135">
        <v>55</v>
      </c>
      <c r="B46" s="148" t="s">
        <v>66</v>
      </c>
      <c r="C46" s="113">
        <v>16.8</v>
      </c>
      <c r="D46" s="113">
        <v>9.1</v>
      </c>
      <c r="E46" s="220">
        <v>11.3</v>
      </c>
      <c r="F46" s="220">
        <v>11.3</v>
      </c>
      <c r="G46" s="113">
        <v>14.7</v>
      </c>
      <c r="H46" s="113">
        <v>8.9905362776025157</v>
      </c>
      <c r="I46" s="220">
        <v>9.1</v>
      </c>
      <c r="J46" s="220"/>
    </row>
    <row r="47" spans="1:10" ht="24.2" customHeight="1" x14ac:dyDescent="0.2">
      <c r="A47" s="60" t="s">
        <v>67</v>
      </c>
      <c r="B47" s="148" t="s">
        <v>157</v>
      </c>
      <c r="C47" s="113">
        <v>11.5</v>
      </c>
      <c r="D47" s="113">
        <v>8.4</v>
      </c>
      <c r="E47" s="220">
        <v>11.4</v>
      </c>
      <c r="F47" s="220" t="s">
        <v>155</v>
      </c>
      <c r="G47" s="113">
        <v>8.3000000000000007</v>
      </c>
      <c r="H47" s="113">
        <v>8.2337317397078493</v>
      </c>
      <c r="I47" s="220">
        <v>8.3000000000000007</v>
      </c>
      <c r="J47" s="220"/>
    </row>
    <row r="48" spans="1:10" ht="12.75" customHeight="1" x14ac:dyDescent="0.2">
      <c r="A48" s="136"/>
      <c r="B48" s="149" t="s">
        <v>59</v>
      </c>
      <c r="C48" s="113"/>
      <c r="D48" s="113"/>
      <c r="E48" s="220"/>
      <c r="F48" s="220"/>
      <c r="G48" s="113"/>
      <c r="H48" s="113"/>
      <c r="I48" s="218"/>
      <c r="J48" s="218"/>
    </row>
    <row r="49" spans="1:16" ht="24.2" customHeight="1" x14ac:dyDescent="0.2">
      <c r="A49" s="63" t="s">
        <v>69</v>
      </c>
      <c r="B49" s="150" t="s">
        <v>70</v>
      </c>
      <c r="C49" s="116">
        <v>11.2</v>
      </c>
      <c r="D49" s="116">
        <v>15.3</v>
      </c>
      <c r="E49" s="218">
        <v>11.4</v>
      </c>
      <c r="F49" s="218" t="s">
        <v>155</v>
      </c>
      <c r="G49" s="116">
        <v>7.9</v>
      </c>
      <c r="H49" s="116">
        <v>15.112994350282477</v>
      </c>
      <c r="I49" s="218">
        <v>8.3000000000000007</v>
      </c>
      <c r="J49" s="218"/>
    </row>
    <row r="50" spans="1:16" ht="12.75" customHeight="1" x14ac:dyDescent="0.2">
      <c r="A50" s="136" t="s">
        <v>71</v>
      </c>
      <c r="B50" s="149" t="s">
        <v>72</v>
      </c>
      <c r="C50" s="116">
        <v>8.3000000000000007</v>
      </c>
      <c r="D50" s="116">
        <v>-3.6</v>
      </c>
      <c r="E50" s="218">
        <v>6.7</v>
      </c>
      <c r="F50" s="218">
        <v>22.1</v>
      </c>
      <c r="G50" s="116">
        <v>5.2</v>
      </c>
      <c r="H50" s="116">
        <v>-3.6328871892925463</v>
      </c>
      <c r="I50" s="218">
        <v>3.7</v>
      </c>
      <c r="J50" s="218"/>
    </row>
    <row r="51" spans="1:16" ht="12.75" customHeight="1" x14ac:dyDescent="0.2">
      <c r="A51" s="136" t="s">
        <v>73</v>
      </c>
      <c r="B51" s="149" t="s">
        <v>74</v>
      </c>
      <c r="C51" s="116">
        <v>20.9</v>
      </c>
      <c r="D51" s="116">
        <v>-5.4</v>
      </c>
      <c r="E51" s="218">
        <v>22.1</v>
      </c>
      <c r="F51" s="218">
        <v>5.4</v>
      </c>
      <c r="G51" s="116">
        <v>17.5</v>
      </c>
      <c r="H51" s="116">
        <v>-5.5555555555555429</v>
      </c>
      <c r="I51" s="218">
        <v>18.399999999999999</v>
      </c>
      <c r="J51" s="218"/>
    </row>
    <row r="52" spans="1:16" ht="24.2" customHeight="1" x14ac:dyDescent="0.2">
      <c r="A52" s="60" t="s">
        <v>75</v>
      </c>
      <c r="B52" s="148" t="s">
        <v>76</v>
      </c>
      <c r="C52" s="113">
        <v>9.1</v>
      </c>
      <c r="D52" s="113">
        <v>-6.6</v>
      </c>
      <c r="E52" s="220">
        <v>9.8000000000000007</v>
      </c>
      <c r="F52" s="220">
        <v>4.7</v>
      </c>
      <c r="G52" s="113">
        <v>7.1</v>
      </c>
      <c r="H52" s="113">
        <v>-6.525573192239861</v>
      </c>
      <c r="I52" s="220">
        <v>7.8</v>
      </c>
      <c r="J52" s="220"/>
    </row>
    <row r="53" spans="1:16" ht="12.75" customHeight="1" x14ac:dyDescent="0.2">
      <c r="A53" s="135" t="s">
        <v>77</v>
      </c>
      <c r="B53" s="148" t="s">
        <v>78</v>
      </c>
      <c r="C53" s="113">
        <v>-0.5</v>
      </c>
      <c r="D53" s="113">
        <v>22.9</v>
      </c>
      <c r="E53" s="220">
        <v>1.6</v>
      </c>
      <c r="F53" s="220">
        <v>1.6</v>
      </c>
      <c r="G53" s="113">
        <v>-3.5</v>
      </c>
      <c r="H53" s="113">
        <v>22.626788036410915</v>
      </c>
      <c r="I53" s="220">
        <v>-1.6</v>
      </c>
      <c r="J53" s="220"/>
      <c r="K53" s="123"/>
      <c r="L53" s="123"/>
      <c r="M53" s="123"/>
      <c r="N53" s="123"/>
      <c r="O53" s="123"/>
      <c r="P53" s="123"/>
    </row>
    <row r="54" spans="1:16" ht="12.75" customHeight="1" x14ac:dyDescent="0.2">
      <c r="A54" s="136"/>
      <c r="B54" s="149" t="s">
        <v>59</v>
      </c>
      <c r="C54" s="113"/>
      <c r="D54" s="113"/>
      <c r="E54" s="220"/>
      <c r="F54" s="220"/>
      <c r="G54" s="113"/>
      <c r="H54" s="113"/>
      <c r="I54" s="220"/>
      <c r="J54" s="220"/>
      <c r="K54" s="123"/>
      <c r="L54" s="123"/>
      <c r="M54" s="123"/>
      <c r="N54" s="123"/>
      <c r="O54" s="123"/>
      <c r="P54" s="123"/>
    </row>
    <row r="55" spans="1:16" ht="12.75" customHeight="1" x14ac:dyDescent="0.2">
      <c r="A55" s="136" t="s">
        <v>79</v>
      </c>
      <c r="B55" s="149" t="s">
        <v>80</v>
      </c>
      <c r="C55" s="116">
        <v>0.9</v>
      </c>
      <c r="D55" s="116">
        <v>15.7</v>
      </c>
      <c r="E55" s="218">
        <v>2</v>
      </c>
      <c r="F55" s="218">
        <v>-1.3</v>
      </c>
      <c r="G55" s="116">
        <v>-2.2000000000000002</v>
      </c>
      <c r="H55" s="116">
        <v>15.319148936170208</v>
      </c>
      <c r="I55" s="218">
        <v>-1.3</v>
      </c>
      <c r="J55" s="218"/>
      <c r="K55"/>
      <c r="L55"/>
      <c r="M55"/>
      <c r="N55"/>
      <c r="O55"/>
      <c r="P55"/>
    </row>
    <row r="56" spans="1:16" ht="12.75" customHeight="1" x14ac:dyDescent="0.2">
      <c r="A56" s="135">
        <v>56</v>
      </c>
      <c r="B56" s="148" t="s">
        <v>81</v>
      </c>
      <c r="C56" s="113">
        <v>10.6</v>
      </c>
      <c r="D56" s="113">
        <v>6.5</v>
      </c>
      <c r="E56" s="220">
        <v>10.7</v>
      </c>
      <c r="F56" s="220" t="s">
        <v>155</v>
      </c>
      <c r="G56" s="113">
        <v>7.5</v>
      </c>
      <c r="H56" s="113">
        <v>6.3432835820895548</v>
      </c>
      <c r="I56" s="220">
        <v>7.8</v>
      </c>
      <c r="J56" s="220"/>
    </row>
    <row r="57" spans="1:16" ht="12.75" customHeight="1" x14ac:dyDescent="0.2">
      <c r="A57" s="135" t="s">
        <v>82</v>
      </c>
      <c r="B57" s="148" t="s">
        <v>83</v>
      </c>
      <c r="C57" s="113">
        <v>10.8</v>
      </c>
      <c r="D57" s="113">
        <v>9.1</v>
      </c>
      <c r="E57" s="220">
        <v>10.4</v>
      </c>
      <c r="F57" s="220">
        <v>0</v>
      </c>
      <c r="G57" s="113">
        <v>10.9</v>
      </c>
      <c r="H57" s="113">
        <v>7.6</v>
      </c>
      <c r="I57" s="220">
        <v>7.7</v>
      </c>
      <c r="J57" s="220"/>
    </row>
    <row r="58" spans="1:16" ht="12.75" customHeight="1" x14ac:dyDescent="0.2">
      <c r="A58" s="145" t="s">
        <v>84</v>
      </c>
      <c r="B58" s="151" t="s">
        <v>85</v>
      </c>
      <c r="C58" s="146">
        <v>12.7</v>
      </c>
      <c r="D58" s="146">
        <v>7.5</v>
      </c>
      <c r="E58" s="219">
        <v>11.8</v>
      </c>
      <c r="F58" s="219">
        <v>0</v>
      </c>
      <c r="G58" s="146">
        <v>11</v>
      </c>
      <c r="H58" s="146">
        <v>10</v>
      </c>
      <c r="I58" s="219">
        <v>8.3000000000000007</v>
      </c>
      <c r="J58" s="219"/>
    </row>
    <row r="59" spans="1:16" s="143" customFormat="1" ht="12.75" customHeight="1" x14ac:dyDescent="0.15">
      <c r="A59" s="139"/>
      <c r="B59" s="140"/>
      <c r="C59" s="141"/>
      <c r="D59" s="141"/>
      <c r="E59" s="142"/>
      <c r="F59" s="142"/>
      <c r="G59" s="141"/>
      <c r="H59" s="141"/>
      <c r="I59" s="142"/>
      <c r="J59" s="142"/>
    </row>
    <row r="60" spans="1:16" s="143" customFormat="1" ht="18.75" customHeight="1" x14ac:dyDescent="0.15">
      <c r="A60" s="144" t="s">
        <v>160</v>
      </c>
    </row>
  </sheetData>
  <mergeCells count="61">
    <mergeCell ref="A34:A39"/>
    <mergeCell ref="B34:B39"/>
    <mergeCell ref="A1:J1"/>
    <mergeCell ref="A32:J32"/>
    <mergeCell ref="F4:F7"/>
    <mergeCell ref="J4:J7"/>
    <mergeCell ref="C9:J9"/>
    <mergeCell ref="A3:A9"/>
    <mergeCell ref="B3:B9"/>
    <mergeCell ref="C4:C7"/>
    <mergeCell ref="C35:D35"/>
    <mergeCell ref="E35:F35"/>
    <mergeCell ref="G35:H35"/>
    <mergeCell ref="C36:J36"/>
    <mergeCell ref="E37:F37"/>
    <mergeCell ref="I35:J35"/>
    <mergeCell ref="I37:J37"/>
    <mergeCell ref="C39:J39"/>
    <mergeCell ref="E42:F42"/>
    <mergeCell ref="I42:J42"/>
    <mergeCell ref="E41:F41"/>
    <mergeCell ref="I41:J41"/>
    <mergeCell ref="E40:F40"/>
    <mergeCell ref="I40:J40"/>
    <mergeCell ref="E45:F45"/>
    <mergeCell ref="I45:J45"/>
    <mergeCell ref="E44:F44"/>
    <mergeCell ref="I44:J44"/>
    <mergeCell ref="E48:F48"/>
    <mergeCell ref="I48:J48"/>
    <mergeCell ref="E46:F46"/>
    <mergeCell ref="I46:J4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55:F55"/>
    <mergeCell ref="I55:J55"/>
    <mergeCell ref="E58:F58"/>
    <mergeCell ref="I58:J58"/>
    <mergeCell ref="E57:F57"/>
    <mergeCell ref="I57:J57"/>
    <mergeCell ref="E56:F56"/>
    <mergeCell ref="I56:J56"/>
    <mergeCell ref="D4:D7"/>
    <mergeCell ref="E4:E7"/>
    <mergeCell ref="G4:G7"/>
    <mergeCell ref="H4:H7"/>
    <mergeCell ref="I4:I7"/>
  </mergeCells>
  <conditionalFormatting sqref="A10:J10 A42:J56 A12:J26 H58">
    <cfRule type="expression" dxfId="8" priority="13">
      <formula>MOD(ROW(),2)=1</formula>
    </cfRule>
  </conditionalFormatting>
  <conditionalFormatting sqref="A58:G58 I58:J58">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41:J41">
    <cfRule type="expression" dxfId="4" priority="3">
      <formula>MOD(ROW(),2)=1</formula>
    </cfRule>
  </conditionalFormatting>
  <conditionalFormatting sqref="A57:J57">
    <cfRule type="expression" dxfId="3" priority="2">
      <formula>MOD(ROW(),2)=1</formula>
    </cfRule>
  </conditionalFormatting>
  <conditionalFormatting sqref="A40:J40">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12/15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7.28515625" defaultRowHeight="11.25" x14ac:dyDescent="0.2"/>
  <cols>
    <col min="1" max="1" width="7.85546875" style="76" customWidth="1"/>
    <col min="2" max="2" width="29.7109375" style="77" customWidth="1"/>
    <col min="3" max="3" width="8" style="71" customWidth="1"/>
    <col min="4" max="5" width="7.85546875" style="71" customWidth="1"/>
    <col min="6" max="6" width="8.85546875" style="71" customWidth="1"/>
    <col min="7" max="11" width="8.7109375" style="71" customWidth="1"/>
    <col min="12" max="54" width="7.285156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7.285156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7.285156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7.285156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7.285156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7.285156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7.285156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7.285156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7.285156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7.285156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7.285156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7.285156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7.285156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7.285156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7.285156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7.285156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7.285156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7.285156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7.285156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7.285156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7.285156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7.285156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7.285156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7.285156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7.285156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7.285156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7.285156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7.285156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7.285156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7.285156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7.285156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7.285156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7.285156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7.285156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7.285156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7.285156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7.28515625" style="71"/>
  </cols>
  <sheetData>
    <row r="1" spans="1:11" s="64" customFormat="1" ht="15" customHeight="1" x14ac:dyDescent="0.2">
      <c r="A1" s="241" t="s">
        <v>159</v>
      </c>
      <c r="B1" s="241"/>
      <c r="C1" s="241"/>
      <c r="D1" s="241"/>
      <c r="E1" s="241"/>
      <c r="F1" s="241"/>
      <c r="G1" s="241"/>
      <c r="H1" s="241"/>
      <c r="I1" s="241"/>
      <c r="J1" s="241"/>
      <c r="K1" s="241"/>
    </row>
    <row r="2" spans="1:11" s="64" customFormat="1" ht="8.4499999999999993" customHeight="1" x14ac:dyDescent="0.25">
      <c r="A2" s="66"/>
      <c r="B2" s="65"/>
      <c r="C2" s="86"/>
      <c r="D2" s="86"/>
      <c r="E2" s="86"/>
      <c r="F2" s="86"/>
      <c r="G2" s="86"/>
      <c r="H2" s="86"/>
      <c r="I2" s="87"/>
      <c r="J2" s="87"/>
      <c r="K2" s="87"/>
    </row>
    <row r="3" spans="1:11" s="67" customFormat="1" ht="15" customHeight="1" x14ac:dyDescent="0.2">
      <c r="A3" s="265" t="s">
        <v>156</v>
      </c>
      <c r="B3" s="268" t="s">
        <v>55</v>
      </c>
      <c r="C3" s="243" t="s">
        <v>39</v>
      </c>
      <c r="D3" s="244"/>
      <c r="E3" s="245"/>
      <c r="F3" s="243" t="s">
        <v>89</v>
      </c>
      <c r="G3" s="244"/>
      <c r="H3" s="244"/>
      <c r="I3" s="244"/>
      <c r="J3" s="244"/>
      <c r="K3" s="244"/>
    </row>
    <row r="4" spans="1:11" s="67" customFormat="1" ht="12.75" x14ac:dyDescent="0.2">
      <c r="A4" s="266"/>
      <c r="B4" s="269"/>
      <c r="C4" s="239" t="s">
        <v>91</v>
      </c>
      <c r="D4" s="246" t="s">
        <v>90</v>
      </c>
      <c r="E4" s="271"/>
      <c r="F4" s="239" t="s">
        <v>91</v>
      </c>
      <c r="G4" s="246" t="s">
        <v>90</v>
      </c>
      <c r="H4" s="247"/>
      <c r="I4" s="239" t="s">
        <v>91</v>
      </c>
      <c r="J4" s="246" t="s">
        <v>90</v>
      </c>
      <c r="K4" s="272"/>
    </row>
    <row r="5" spans="1:11" s="67" customFormat="1" ht="30.6" customHeight="1" x14ac:dyDescent="0.2">
      <c r="A5" s="266"/>
      <c r="B5" s="269"/>
      <c r="C5" s="240"/>
      <c r="D5" s="88" t="s">
        <v>92</v>
      </c>
      <c r="E5" s="89" t="s">
        <v>93</v>
      </c>
      <c r="F5" s="240"/>
      <c r="G5" s="88" t="s">
        <v>92</v>
      </c>
      <c r="H5" s="89" t="s">
        <v>93</v>
      </c>
      <c r="I5" s="240"/>
      <c r="J5" s="88" t="s">
        <v>92</v>
      </c>
      <c r="K5" s="90" t="s">
        <v>93</v>
      </c>
    </row>
    <row r="6" spans="1:11" s="67" customFormat="1" ht="12.75" customHeight="1" x14ac:dyDescent="0.2">
      <c r="A6" s="266"/>
      <c r="B6" s="269"/>
      <c r="C6" s="248">
        <v>42339</v>
      </c>
      <c r="D6" s="249"/>
      <c r="E6" s="249"/>
      <c r="F6" s="253">
        <v>42339</v>
      </c>
      <c r="G6" s="254"/>
      <c r="H6" s="254"/>
      <c r="I6" s="255" t="s">
        <v>151</v>
      </c>
      <c r="J6" s="256"/>
      <c r="K6" s="257"/>
    </row>
    <row r="7" spans="1:11" s="67" customFormat="1" ht="12.75" customHeight="1" x14ac:dyDescent="0.2">
      <c r="A7" s="266"/>
      <c r="B7" s="269"/>
      <c r="C7" s="250"/>
      <c r="D7" s="251"/>
      <c r="E7" s="251"/>
      <c r="F7" s="258" t="s">
        <v>87</v>
      </c>
      <c r="G7" s="259"/>
      <c r="H7" s="260"/>
      <c r="I7" s="258" t="s">
        <v>87</v>
      </c>
      <c r="J7" s="259"/>
      <c r="K7" s="259"/>
    </row>
    <row r="8" spans="1:11" s="67" customFormat="1" ht="12.75" customHeight="1" x14ac:dyDescent="0.2">
      <c r="A8" s="266"/>
      <c r="B8" s="269"/>
      <c r="C8" s="252"/>
      <c r="D8" s="252"/>
      <c r="E8" s="252"/>
      <c r="F8" s="261" t="s">
        <v>153</v>
      </c>
      <c r="G8" s="262"/>
      <c r="H8" s="263"/>
      <c r="I8" s="264" t="s">
        <v>154</v>
      </c>
      <c r="J8" s="262"/>
      <c r="K8" s="262"/>
    </row>
    <row r="9" spans="1:11" s="67" customFormat="1" ht="11.25" customHeight="1" x14ac:dyDescent="0.2">
      <c r="A9" s="267"/>
      <c r="B9" s="270"/>
      <c r="C9" s="236" t="s">
        <v>97</v>
      </c>
      <c r="D9" s="237"/>
      <c r="E9" s="238"/>
      <c r="F9" s="236" t="s">
        <v>88</v>
      </c>
      <c r="G9" s="237"/>
      <c r="H9" s="237"/>
      <c r="I9" s="237"/>
      <c r="J9" s="237"/>
      <c r="K9" s="237"/>
    </row>
    <row r="10" spans="1:11" s="67" customFormat="1" ht="12.75" customHeight="1" x14ac:dyDescent="0.2">
      <c r="A10" s="63"/>
      <c r="B10" s="129"/>
      <c r="C10" s="117"/>
      <c r="D10" s="117"/>
      <c r="E10" s="117"/>
      <c r="F10" s="126"/>
      <c r="G10" s="126"/>
      <c r="H10" s="126"/>
      <c r="I10" s="126"/>
      <c r="J10" s="126"/>
      <c r="K10" s="126"/>
    </row>
    <row r="11" spans="1:11" s="55" customFormat="1" ht="12.75" customHeight="1" x14ac:dyDescent="0.2">
      <c r="A11" s="135" t="s">
        <v>57</v>
      </c>
      <c r="B11" s="130" t="s">
        <v>58</v>
      </c>
      <c r="C11" s="114">
        <v>100.5</v>
      </c>
      <c r="D11" s="114">
        <v>93.9</v>
      </c>
      <c r="E11" s="114">
        <v>111.8</v>
      </c>
      <c r="F11" s="113">
        <v>3.2</v>
      </c>
      <c r="G11" s="113">
        <v>1</v>
      </c>
      <c r="H11" s="113">
        <v>7.1</v>
      </c>
      <c r="I11" s="113">
        <v>2.2999999999999998</v>
      </c>
      <c r="J11" s="113">
        <v>0.3</v>
      </c>
      <c r="K11" s="113">
        <v>5.7</v>
      </c>
    </row>
    <row r="12" spans="1:11" s="55" customFormat="1" ht="12.75" customHeight="1" x14ac:dyDescent="0.2">
      <c r="A12" s="135"/>
      <c r="B12" s="129" t="s">
        <v>59</v>
      </c>
      <c r="C12" s="117"/>
      <c r="D12" s="117"/>
      <c r="E12" s="117"/>
      <c r="F12" s="116"/>
      <c r="G12" s="116"/>
      <c r="H12" s="116"/>
      <c r="I12" s="116"/>
      <c r="J12" s="116"/>
      <c r="K12" s="116"/>
    </row>
    <row r="13" spans="1:11" s="55" customFormat="1" ht="12.75" customHeight="1" x14ac:dyDescent="0.2">
      <c r="A13" s="136" t="s">
        <v>60</v>
      </c>
      <c r="B13" s="129" t="s">
        <v>61</v>
      </c>
      <c r="C13" s="117">
        <v>102.3</v>
      </c>
      <c r="D13" s="117">
        <v>97.5</v>
      </c>
      <c r="E13" s="117">
        <v>112.9</v>
      </c>
      <c r="F13" s="116">
        <v>4.2</v>
      </c>
      <c r="G13" s="116">
        <v>4.8</v>
      </c>
      <c r="H13" s="116">
        <v>3.1</v>
      </c>
      <c r="I13" s="116">
        <v>3.2</v>
      </c>
      <c r="J13" s="116">
        <v>2.6</v>
      </c>
      <c r="K13" s="116">
        <v>4.4000000000000004</v>
      </c>
    </row>
    <row r="14" spans="1:11" s="55" customFormat="1" ht="12.75" customHeight="1" x14ac:dyDescent="0.2">
      <c r="A14" s="136" t="s">
        <v>62</v>
      </c>
      <c r="B14" s="129" t="s">
        <v>63</v>
      </c>
      <c r="C14" s="117">
        <v>116.8</v>
      </c>
      <c r="D14" s="117">
        <v>77.400000000000006</v>
      </c>
      <c r="E14" s="117">
        <v>211.9</v>
      </c>
      <c r="F14" s="116">
        <v>2.2999999999999998</v>
      </c>
      <c r="G14" s="116">
        <v>-12.5</v>
      </c>
      <c r="H14" s="116">
        <v>34</v>
      </c>
      <c r="I14" s="116">
        <v>3.5</v>
      </c>
      <c r="J14" s="116">
        <v>-0.3</v>
      </c>
      <c r="K14" s="116">
        <v>10.5</v>
      </c>
    </row>
    <row r="15" spans="1:11" s="55" customFormat="1" ht="12.75" customHeight="1" x14ac:dyDescent="0.2">
      <c r="A15" s="135" t="s">
        <v>64</v>
      </c>
      <c r="B15" s="130" t="s">
        <v>65</v>
      </c>
      <c r="C15" s="114">
        <v>79.3</v>
      </c>
      <c r="D15" s="114">
        <v>78.400000000000006</v>
      </c>
      <c r="E15" s="114">
        <v>79.7</v>
      </c>
      <c r="F15" s="113">
        <v>0</v>
      </c>
      <c r="G15" s="113">
        <v>-1.7</v>
      </c>
      <c r="H15" s="113">
        <v>2.2000000000000002</v>
      </c>
      <c r="I15" s="113">
        <v>2</v>
      </c>
      <c r="J15" s="113">
        <v>-6.1</v>
      </c>
      <c r="K15" s="113">
        <v>11.2</v>
      </c>
    </row>
    <row r="16" spans="1:11" s="55" customFormat="1" ht="12.75" customHeight="1" x14ac:dyDescent="0.2">
      <c r="A16" s="135">
        <v>55</v>
      </c>
      <c r="B16" s="130" t="s">
        <v>66</v>
      </c>
      <c r="C16" s="114">
        <v>96.7</v>
      </c>
      <c r="D16" s="114">
        <v>93.2</v>
      </c>
      <c r="E16" s="114">
        <v>101.9</v>
      </c>
      <c r="F16" s="113">
        <v>3</v>
      </c>
      <c r="G16" s="113">
        <v>1</v>
      </c>
      <c r="H16" s="113">
        <v>6.3</v>
      </c>
      <c r="I16" s="113">
        <v>2.2999999999999998</v>
      </c>
      <c r="J16" s="113">
        <v>-0.1</v>
      </c>
      <c r="K16" s="113">
        <v>6.1</v>
      </c>
    </row>
    <row r="17" spans="1:11" s="55" customFormat="1" ht="24.2" customHeight="1" x14ac:dyDescent="0.2">
      <c r="A17" s="60" t="s">
        <v>67</v>
      </c>
      <c r="B17" s="130" t="s">
        <v>157</v>
      </c>
      <c r="C17" s="114">
        <v>108.4</v>
      </c>
      <c r="D17" s="114">
        <v>93.2</v>
      </c>
      <c r="E17" s="114">
        <v>117.5</v>
      </c>
      <c r="F17" s="113">
        <v>1.8</v>
      </c>
      <c r="G17" s="113">
        <v>3.5</v>
      </c>
      <c r="H17" s="113">
        <v>1</v>
      </c>
      <c r="I17" s="113">
        <v>5</v>
      </c>
      <c r="J17" s="113">
        <v>6.2</v>
      </c>
      <c r="K17" s="113">
        <v>4.3</v>
      </c>
    </row>
    <row r="18" spans="1:11" s="55" customFormat="1" ht="12.75" customHeight="1" x14ac:dyDescent="0.2">
      <c r="A18" s="136"/>
      <c r="B18" s="129" t="s">
        <v>59</v>
      </c>
      <c r="C18" s="117"/>
      <c r="D18" s="117"/>
      <c r="E18" s="117"/>
      <c r="F18" s="116"/>
      <c r="G18" s="116"/>
      <c r="H18" s="116"/>
      <c r="I18" s="116"/>
      <c r="J18" s="116"/>
      <c r="K18" s="116"/>
    </row>
    <row r="19" spans="1:11" s="55" customFormat="1" ht="24.2" customHeight="1" x14ac:dyDescent="0.2">
      <c r="A19" s="138" t="s">
        <v>69</v>
      </c>
      <c r="B19" s="131" t="s">
        <v>166</v>
      </c>
      <c r="C19" s="117">
        <v>107.5</v>
      </c>
      <c r="D19" s="117">
        <v>84.9</v>
      </c>
      <c r="E19" s="117">
        <v>122.2</v>
      </c>
      <c r="F19" s="116">
        <v>1.5</v>
      </c>
      <c r="G19" s="116">
        <v>2.6</v>
      </c>
      <c r="H19" s="116">
        <v>1</v>
      </c>
      <c r="I19" s="116">
        <v>6</v>
      </c>
      <c r="J19" s="116">
        <v>6.1</v>
      </c>
      <c r="K19" s="116">
        <v>5.9</v>
      </c>
    </row>
    <row r="20" spans="1:11" s="55" customFormat="1" ht="12.75" customHeight="1" x14ac:dyDescent="0.2">
      <c r="A20" s="136" t="s">
        <v>71</v>
      </c>
      <c r="B20" s="129" t="s">
        <v>72</v>
      </c>
      <c r="C20" s="117">
        <v>116</v>
      </c>
      <c r="D20" s="117">
        <v>102.4</v>
      </c>
      <c r="E20" s="117">
        <v>123.5</v>
      </c>
      <c r="F20" s="116">
        <v>4.7</v>
      </c>
      <c r="G20" s="116">
        <v>4</v>
      </c>
      <c r="H20" s="116">
        <v>5</v>
      </c>
      <c r="I20" s="116">
        <v>1.6</v>
      </c>
      <c r="J20" s="116">
        <v>9.5</v>
      </c>
      <c r="K20" s="116">
        <v>-1.9</v>
      </c>
    </row>
    <row r="21" spans="1:11" s="55" customFormat="1" ht="12.75" customHeight="1" x14ac:dyDescent="0.2">
      <c r="A21" s="136" t="s">
        <v>73</v>
      </c>
      <c r="B21" s="132" t="s">
        <v>74</v>
      </c>
      <c r="C21" s="117">
        <v>103</v>
      </c>
      <c r="D21" s="117">
        <v>114.2</v>
      </c>
      <c r="E21" s="117">
        <v>97.7</v>
      </c>
      <c r="F21" s="116">
        <v>-2.4</v>
      </c>
      <c r="G21" s="116">
        <v>2.8</v>
      </c>
      <c r="H21" s="116">
        <v>-4.0999999999999996</v>
      </c>
      <c r="I21" s="116">
        <v>4.5999999999999996</v>
      </c>
      <c r="J21" s="116">
        <v>-1.1000000000000001</v>
      </c>
      <c r="K21" s="116">
        <v>6.4</v>
      </c>
    </row>
    <row r="22" spans="1:11" s="55" customFormat="1" ht="24.2" customHeight="1" x14ac:dyDescent="0.2">
      <c r="A22" s="60" t="s">
        <v>75</v>
      </c>
      <c r="B22" s="133" t="s">
        <v>76</v>
      </c>
      <c r="C22" s="114">
        <v>115.5</v>
      </c>
      <c r="D22" s="114">
        <v>125.5</v>
      </c>
      <c r="E22" s="114">
        <v>110.6</v>
      </c>
      <c r="F22" s="113">
        <v>1.8</v>
      </c>
      <c r="G22" s="113">
        <v>5.8</v>
      </c>
      <c r="H22" s="113">
        <v>-0.1</v>
      </c>
      <c r="I22" s="113">
        <v>4.5</v>
      </c>
      <c r="J22" s="113">
        <v>6.6</v>
      </c>
      <c r="K22" s="113">
        <v>3.4</v>
      </c>
    </row>
    <row r="23" spans="1:11" s="55" customFormat="1" ht="12.75" customHeight="1" x14ac:dyDescent="0.2">
      <c r="A23" s="135" t="s">
        <v>77</v>
      </c>
      <c r="B23" s="130" t="s">
        <v>78</v>
      </c>
      <c r="C23" s="114">
        <v>112.1</v>
      </c>
      <c r="D23" s="114">
        <v>108.3</v>
      </c>
      <c r="E23" s="114">
        <v>112.6</v>
      </c>
      <c r="F23" s="113">
        <v>7.3</v>
      </c>
      <c r="G23" s="113">
        <v>6.2</v>
      </c>
      <c r="H23" s="113">
        <v>7.5</v>
      </c>
      <c r="I23" s="113">
        <v>4.7</v>
      </c>
      <c r="J23" s="113">
        <v>1.7</v>
      </c>
      <c r="K23" s="113">
        <v>5.2</v>
      </c>
    </row>
    <row r="24" spans="1:11" s="55" customFormat="1" ht="12.75" customHeight="1" x14ac:dyDescent="0.2">
      <c r="A24" s="63"/>
      <c r="B24" s="129" t="s">
        <v>59</v>
      </c>
      <c r="C24" s="114"/>
      <c r="D24" s="114"/>
      <c r="E24" s="114"/>
      <c r="F24" s="113"/>
      <c r="G24" s="113"/>
      <c r="H24" s="113"/>
      <c r="I24" s="113"/>
      <c r="J24" s="113"/>
      <c r="K24" s="113"/>
    </row>
    <row r="25" spans="1:11" s="55" customFormat="1" ht="12.75" customHeight="1" x14ac:dyDescent="0.2">
      <c r="A25" s="136" t="s">
        <v>79</v>
      </c>
      <c r="B25" s="129" t="s">
        <v>80</v>
      </c>
      <c r="C25" s="117">
        <v>96.3</v>
      </c>
      <c r="D25" s="117">
        <v>73.3</v>
      </c>
      <c r="E25" s="117">
        <v>104.9</v>
      </c>
      <c r="F25" s="116">
        <v>-0.5</v>
      </c>
      <c r="G25" s="116">
        <v>0.2</v>
      </c>
      <c r="H25" s="116">
        <v>-0.6</v>
      </c>
      <c r="I25" s="116">
        <v>1</v>
      </c>
      <c r="J25" s="116">
        <v>0.8</v>
      </c>
      <c r="K25" s="116">
        <v>1</v>
      </c>
    </row>
    <row r="26" spans="1:11" s="55" customFormat="1" ht="12.75" customHeight="1" x14ac:dyDescent="0.2">
      <c r="A26" s="135">
        <v>56</v>
      </c>
      <c r="B26" s="130" t="s">
        <v>81</v>
      </c>
      <c r="C26" s="114">
        <v>110</v>
      </c>
      <c r="D26" s="114">
        <v>97.7</v>
      </c>
      <c r="E26" s="114">
        <v>116.4</v>
      </c>
      <c r="F26" s="113">
        <v>2.2000000000000002</v>
      </c>
      <c r="G26" s="113">
        <v>3.9</v>
      </c>
      <c r="H26" s="113">
        <v>1.4</v>
      </c>
      <c r="I26" s="113">
        <v>4.9000000000000004</v>
      </c>
      <c r="J26" s="113">
        <v>6.1</v>
      </c>
      <c r="K26" s="113">
        <v>4.3</v>
      </c>
    </row>
    <row r="27" spans="1:11" s="55" customFormat="1" ht="12.75" customHeight="1" x14ac:dyDescent="0.2">
      <c r="A27" s="135" t="s">
        <v>82</v>
      </c>
      <c r="B27" s="130" t="s">
        <v>83</v>
      </c>
      <c r="C27" s="114">
        <v>108.9</v>
      </c>
      <c r="D27" s="114">
        <v>94</v>
      </c>
      <c r="E27" s="114">
        <v>117.1</v>
      </c>
      <c r="F27" s="113">
        <v>2.2999999999999998</v>
      </c>
      <c r="G27" s="113">
        <v>3.6</v>
      </c>
      <c r="H27" s="113">
        <v>1.6</v>
      </c>
      <c r="I27" s="113">
        <v>4.9000000000000004</v>
      </c>
      <c r="J27" s="113">
        <v>6.1</v>
      </c>
      <c r="K27" s="113">
        <v>4.4000000000000004</v>
      </c>
    </row>
    <row r="28" spans="1:11" s="55" customFormat="1" ht="12.75" customHeight="1" x14ac:dyDescent="0.2">
      <c r="A28" s="137" t="s">
        <v>84</v>
      </c>
      <c r="B28" s="134" t="s">
        <v>85</v>
      </c>
      <c r="C28" s="120">
        <v>104.8</v>
      </c>
      <c r="D28" s="120">
        <v>95.3</v>
      </c>
      <c r="E28" s="120">
        <v>112.1</v>
      </c>
      <c r="F28" s="119">
        <v>2.4</v>
      </c>
      <c r="G28" s="119">
        <v>2.5</v>
      </c>
      <c r="H28" s="119">
        <v>2.4</v>
      </c>
      <c r="I28" s="119">
        <v>4.0999999999999996</v>
      </c>
      <c r="J28" s="119">
        <v>3.2</v>
      </c>
      <c r="K28" s="119">
        <v>4.7</v>
      </c>
    </row>
    <row r="29" spans="1:11" s="70" customFormat="1" ht="15" customHeight="1" x14ac:dyDescent="0.2">
      <c r="A29" s="183" t="s">
        <v>160</v>
      </c>
      <c r="B29" s="68"/>
      <c r="C29" s="62"/>
      <c r="D29" s="62"/>
      <c r="E29" s="62"/>
      <c r="F29" s="69"/>
      <c r="G29" s="69"/>
      <c r="H29" s="69"/>
      <c r="I29" s="69"/>
      <c r="J29" s="69"/>
      <c r="K29" s="69"/>
    </row>
    <row r="30" spans="1:11" s="70" customFormat="1" ht="15" customHeight="1" x14ac:dyDescent="0.2">
      <c r="A30" s="85"/>
      <c r="B30" s="68"/>
      <c r="C30" s="62"/>
      <c r="D30" s="62"/>
      <c r="E30" s="62"/>
      <c r="F30" s="69"/>
      <c r="G30" s="69"/>
      <c r="H30" s="69"/>
      <c r="I30" s="69"/>
      <c r="J30" s="69"/>
      <c r="K30" s="69"/>
    </row>
    <row r="31" spans="1:11" s="70" customFormat="1" ht="15" customHeight="1" x14ac:dyDescent="0.2">
      <c r="A31" s="85"/>
      <c r="B31" s="68"/>
      <c r="C31" s="62"/>
      <c r="D31" s="62"/>
      <c r="E31" s="62"/>
      <c r="F31" s="69"/>
      <c r="G31" s="69"/>
      <c r="H31" s="69"/>
      <c r="I31" s="69"/>
      <c r="J31" s="69"/>
      <c r="K31" s="69"/>
    </row>
    <row r="32" spans="1:11" ht="46.5" customHeight="1" x14ac:dyDescent="0.2">
      <c r="A32" s="242" t="s">
        <v>94</v>
      </c>
      <c r="B32" s="242"/>
      <c r="C32" s="242"/>
      <c r="D32" s="242"/>
      <c r="E32" s="242"/>
      <c r="F32" s="242"/>
      <c r="G32" s="242"/>
      <c r="H32" s="242"/>
      <c r="I32" s="242"/>
      <c r="J32" s="242"/>
      <c r="K32" s="242"/>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21">
    <mergeCell ref="A1:K1"/>
    <mergeCell ref="A32:K32"/>
    <mergeCell ref="C3:E3"/>
    <mergeCell ref="F3:K3"/>
    <mergeCell ref="G4:H4"/>
    <mergeCell ref="C6:E8"/>
    <mergeCell ref="F6:H6"/>
    <mergeCell ref="I6:K6"/>
    <mergeCell ref="F7:H7"/>
    <mergeCell ref="I7:K7"/>
    <mergeCell ref="F8:H8"/>
    <mergeCell ref="I8:K8"/>
    <mergeCell ref="A3:A9"/>
    <mergeCell ref="B3:B9"/>
    <mergeCell ref="D4:E4"/>
    <mergeCell ref="J4:K4"/>
    <mergeCell ref="F9:K9"/>
    <mergeCell ref="C9:E9"/>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12/15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3" t="s">
        <v>11</v>
      </c>
      <c r="B3" s="278" t="s">
        <v>12</v>
      </c>
      <c r="C3" s="279"/>
      <c r="D3" s="8"/>
      <c r="E3" s="8"/>
      <c r="F3" s="8"/>
      <c r="G3" s="8"/>
      <c r="H3" s="8"/>
      <c r="I3" s="8"/>
      <c r="J3" s="8"/>
      <c r="K3" s="8"/>
      <c r="L3" s="8"/>
      <c r="M3" s="8"/>
      <c r="N3" s="8"/>
      <c r="O3" s="8"/>
      <c r="P3" s="10"/>
      <c r="Q3" s="10"/>
      <c r="R3" s="11"/>
      <c r="S3" s="11"/>
      <c r="T3" s="11"/>
      <c r="U3" s="11"/>
      <c r="V3" s="11"/>
      <c r="W3" s="11"/>
      <c r="X3" s="11"/>
      <c r="Y3" s="11"/>
      <c r="Z3" s="11"/>
    </row>
    <row r="4" spans="1:26" x14ac:dyDescent="0.2">
      <c r="A4" s="274"/>
      <c r="B4" s="280" t="s">
        <v>28</v>
      </c>
      <c r="C4" s="281"/>
      <c r="D4" s="8"/>
      <c r="E4" s="8"/>
      <c r="F4" s="8"/>
      <c r="G4" s="8"/>
      <c r="H4" s="8"/>
      <c r="I4" s="8"/>
      <c r="J4" s="8"/>
      <c r="K4" s="8"/>
      <c r="L4" s="8"/>
      <c r="M4" s="8"/>
      <c r="N4" s="8"/>
      <c r="O4" s="8"/>
      <c r="P4" s="10"/>
      <c r="Q4" s="10"/>
      <c r="R4" s="11"/>
      <c r="S4" s="11"/>
      <c r="T4" s="11"/>
      <c r="U4" s="11"/>
      <c r="V4" s="11"/>
      <c r="W4" s="11"/>
      <c r="X4" s="11"/>
      <c r="Y4" s="11"/>
      <c r="Z4" s="11"/>
    </row>
    <row r="5" spans="1:26" x14ac:dyDescent="0.2">
      <c r="A5" s="274"/>
      <c r="B5" s="276"/>
      <c r="C5" s="277"/>
      <c r="D5" s="8"/>
      <c r="E5" s="8"/>
      <c r="F5" s="8"/>
      <c r="G5" s="8"/>
      <c r="H5" s="8"/>
      <c r="I5" s="8"/>
      <c r="J5" s="8"/>
      <c r="K5" s="8"/>
      <c r="L5" s="8"/>
      <c r="M5" s="8"/>
      <c r="N5" s="8"/>
      <c r="O5" s="8"/>
      <c r="P5" s="8"/>
      <c r="Q5" s="8"/>
      <c r="R5" s="8"/>
      <c r="S5" s="8"/>
      <c r="T5" s="8"/>
      <c r="U5" s="8"/>
      <c r="V5" s="8"/>
      <c r="W5" s="8"/>
      <c r="X5" s="8"/>
      <c r="Y5" s="8"/>
      <c r="Z5" s="11"/>
    </row>
    <row r="6" spans="1:26" x14ac:dyDescent="0.2">
      <c r="A6" s="275"/>
      <c r="B6" s="276"/>
      <c r="C6" s="27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2016-06-17T08:29:52Z</cp:lastPrinted>
  <dcterms:created xsi:type="dcterms:W3CDTF">2012-03-28T07:56:08Z</dcterms:created>
  <dcterms:modified xsi:type="dcterms:W3CDTF">2016-06-17T08:31:11Z</dcterms:modified>
  <cp:category>LIS-Bericht</cp:category>
</cp:coreProperties>
</file>