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01_16_SH" sheetId="11" r:id="rId1"/>
    <sheet name="Impressum" sheetId="16"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1'!$A$1:$R$34</definedName>
    <definedName name="_xlnm.Print_Area" localSheetId="3">'Tab. 2 + Tab. 3'!$A$1:$J$60</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<sst xmlns="http://schemas.openxmlformats.org/spreadsheetml/2006/main" count="298" uniqueCount="172">
  <si>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</si>
  <si>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</si>
  <si>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</si>
  <si>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</si>
  <si>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</si>
  <si>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</si>
  <si>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</si>
  <si>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</si>
  <si>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</si>
  <si>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</si>
  <si>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</si>
  <si>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</si>
  <si>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</si>
  <si>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</si>
  <si>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</si>
  <si>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</si>
  <si>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</si>
  <si>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</si>
  <si>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</si>
  <si>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</si>
  <si>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</si>
  <si>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</si>
  <si>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</si>
  <si>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</si>
  <si>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</si>
  <si>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</si>
  <si>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</si>
  <si>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</si>
  <si>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</si>
  <si>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</si>
  <si>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</si>
  <si>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</si>
  <si>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</si>
  <si>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</si>
  <si>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</si>
  <si>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</si>
  <si>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</si>
  <si>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</si>
  <si>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</si>
  <si>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</si>
  <si>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</si>
  <si>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</si>
  <si>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ins-</t>
  </si>
  <si>
    <t>Voll-</t>
  </si>
  <si>
    <t>Teil-</t>
  </si>
  <si>
    <t>weiligen</t>
  </si>
  <si>
    <t>gesamt</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</si>
  <si>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</si>
  <si>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</si>
  <si>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</si>
  <si>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</si>
  <si>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</si>
  <si>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</si>
  <si>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</si>
  <si>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</si>
  <si>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</si>
  <si>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</si>
  <si>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</si>
  <si>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</si>
  <si>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</si>
  <si>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</si>
  <si>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</si>
  <si>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</si>
  <si>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</si>
  <si>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</si>
  <si>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</si>
  <si>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</si>
  <si>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</si>
  <si>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</si>
  <si>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56.10.1</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</si>
  <si>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</si>
  <si>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</si>
  <si>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</si>
  <si>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</si>
  <si>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</si>
  <si>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</si>
  <si>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</si>
  <si>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</si>
  <si>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</si>
  <si>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</si>
  <si>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</si>
  <si>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</si>
  <si>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</si>
  <si>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</si>
  <si>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</si>
  <si>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</si>
  <si>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</si>
  <si>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</si>
  <si>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</si>
  <si>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</si>
  <si>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insgesamt</t>
  </si>
  <si>
    <t>Vollzeit</t>
  </si>
  <si>
    <t>Teilzeit</t>
  </si>
  <si>
    <t xml:space="preserve"> Allgemeine und methodische Hinweise</t>
  </si>
  <si>
    <t>Entwicklung von Umsatz und Beschäftigung</t>
  </si>
  <si>
    <t>in Preisen des Jahres 2010</t>
  </si>
  <si>
    <t>2010 = 100</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</si>
  <si>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</si>
  <si>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</si>
  <si>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</si>
  <si>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</si>
  <si>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</si>
  <si>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</si>
  <si>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</si>
  <si>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</si>
  <si>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</si>
  <si>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</si>
  <si>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</si>
  <si>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</si>
  <si>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</si>
  <si>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</si>
  <si>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</si>
  <si>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</si>
  <si>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</si>
  <si>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</si>
  <si>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</si>
  <si>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</si>
  <si>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</si>
  <si>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</si>
  <si>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</si>
  <si>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</si>
  <si>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</si>
  <si>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</si>
  <si>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</si>
  <si>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</si>
  <si>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</si>
  <si>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</si>
  <si>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</si>
  <si>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</si>
  <si>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</si>
  <si>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</si>
  <si>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</si>
  <si>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</si>
  <si>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</si>
  <si>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</si>
  <si>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</si>
  <si>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</si>
  <si>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</si>
  <si>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</si>
  <si>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</si>
  <si>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</si>
  <si>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</si>
  <si>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</si>
  <si>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</si>
  <si>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</si>
  <si>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</si>
  <si>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3.  Umsatzentwicklung im Gastgewerbe in Schleswig-Holstein nach Wirtschaftszweigen </t>
  </si>
  <si>
    <t xml:space="preserve"> 2.  Umsatz im Gastgewerbe in Schleswig-Holstein nach Wirtschaftszweigen </t>
  </si>
  <si>
    <t>Dezember 2015</t>
  </si>
  <si>
    <t>Kennziffer: G IV 3 - m 01/16 SH</t>
  </si>
  <si>
    <t>Januar 2016</t>
  </si>
  <si>
    <t>Januar              2016</t>
  </si>
  <si>
    <t>Januar      2016</t>
  </si>
  <si>
    <t>Januar      2015</t>
  </si>
  <si>
    <t>Januar 2015</t>
  </si>
  <si>
    <t>Januar    2015</t>
  </si>
  <si>
    <t>Januar     2015</t>
  </si>
  <si>
    <t/>
  </si>
  <si>
    <r>
      <t>Nummer 
der 
Klassifi-
kation</t>
    </r>
    <r>
      <rPr>
        <vertAlign val="superscript"/>
        <sz val="8"/>
        <rFont val="Arial"/>
        <family val="2"/>
      </rPr>
      <t>1</t>
    </r>
  </si>
  <si>
    <t xml:space="preserve">4. Beschäftigte im Gastgewerbe in Schleswig-Holstein nach Wirtschaftszweigen  </t>
  </si>
  <si>
    <r>
      <rPr>
        <vertAlign val="superscript"/>
        <sz val="7"/>
        <rFont val="Arial"/>
        <family val="2"/>
      </rPr>
      <t>1</t>
    </r>
    <r>
      <rPr>
        <sz val="7"/>
        <rFont val="Arial"/>
        <family val="2"/>
      </rPr>
      <t xml:space="preserve">  Klassifikation der Wirtschaftszweige, Ausgabe 2008 (WZ 2008)</t>
    </r>
  </si>
  <si>
    <r>
      <t xml:space="preserve">Monatsdurchschnitt (MD) </t>
    </r>
    <r>
      <rPr>
        <b/>
        <sz val="9"/>
        <rFont val="Arial"/>
        <family val="2"/>
      </rPr>
      <t>2010</t>
    </r>
    <r>
      <rPr>
        <sz val="9"/>
        <rFont val="Arial"/>
        <family val="2"/>
      </rPr>
      <t xml:space="preserve"> = 100</t>
    </r>
  </si>
  <si>
    <r>
      <t>Nummer der Klassifi-kation</t>
    </r>
    <r>
      <rPr>
        <vertAlign val="superscript"/>
        <sz val="8"/>
        <rFont val="Arial"/>
        <family val="2"/>
      </rPr>
      <t>1</t>
    </r>
  </si>
  <si>
    <t>Januar 
2015</t>
  </si>
  <si>
    <t>Restaurants mit herkömmlicher 
Bedienung</t>
  </si>
  <si>
    <t>Caterer u. sonstige 
Verpflegungsdienstleist.</t>
  </si>
  <si>
    <t>Restaurants, Gaststätten, 
Imbissstuben, Cafés u. Ä.</t>
  </si>
  <si>
    <t>Restaurants, Gaststätten, Imbissstuben, Cafés u. Ä.</t>
  </si>
  <si>
    <t xml:space="preserve">© Statistisches Amt für Hamburg und Schleswig-Holstein, Hamburg 2016         </t>
  </si>
  <si>
    <t>Sofern in den Produkten auf das Vorhandensein von Copyrightrechten Dritter 
hingewiesen wird, sind die in deren Produkten ausgewiesenen Copyrightbestimmungen 
zu wahren. Alle übrigen Rechte bleiben vorbehalten.</t>
  </si>
  <si>
    <t>Herausgegeben am: 20. Juni 2016</t>
  </si>
  <si>
    <t>Januar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</si>
</sst>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 "/>
    <numFmt numFmtId="180" formatCode="\A\ug\usd"/>
  </numFmts>
  <fonts count="49"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
      <vertAlign val="superscript"/>
      <sz val="7"/>
      <name val="Arial"/>
      <family val="2"/>
    </font>
    <font>
      <b/>
      <sz val="7"/>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5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rgb="FF001E4B"/>
      </top>
      <bottom/>
      <diagonal/>
    </border>
    <border>
      <left/>
      <right/>
      <top/>
      <bottom style="thin">
        <color rgb="FF001E4B"/>
      </bottom>
      <diagonal/>
    </border>
    <border>
      <left/>
      <right style="thin">
        <color rgb="FF001E4B"/>
      </right>
      <top style="thin">
        <color rgb="FF001E4B"/>
      </top>
      <bottom/>
      <diagonal/>
    </border>
    <border>
      <left/>
      <right style="thin">
        <color rgb="FF001E4B"/>
      </right>
      <top/>
      <bottom/>
      <diagonal/>
    </border>
    <border>
      <left/>
      <right style="thin">
        <color rgb="FF001E4B"/>
      </right>
      <top/>
      <bottom style="thin">
        <color rgb="FF001E4B"/>
      </bottom>
      <diagonal/>
    </border>
    <border>
      <left style="thin">
        <color rgb="FF001E4B"/>
      </left>
      <right/>
      <top style="thin">
        <color rgb="FF001E4B"/>
      </top>
      <bottom/>
      <diagonal/>
    </border>
    <border>
      <left style="thin">
        <color rgb="FF001E4B"/>
      </left>
      <right/>
      <top/>
      <bottom/>
      <diagonal/>
    </border>
    <border>
      <left/>
      <right style="thin">
        <color indexed="64"/>
      </right>
      <top style="thin">
        <color rgb="FF001E4B"/>
      </top>
      <bottom/>
      <diagonal/>
    </border>
    <border>
      <left style="thin">
        <color indexed="64"/>
      </left>
      <right/>
      <top style="thin">
        <color rgb="FF001E4B"/>
      </top>
      <bottom style="thin">
        <color indexed="64"/>
      </bottom>
      <diagonal/>
    </border>
    <border>
      <left/>
      <right/>
      <top style="thin">
        <color rgb="FF001E4B"/>
      </top>
      <bottom style="thin">
        <color indexed="64"/>
      </bottom>
      <diagonal/>
    </border>
    <border>
      <left style="thin">
        <color rgb="FF001E4B"/>
      </left>
      <right/>
      <top/>
      <bottom style="thin">
        <color rgb="FF001E4B"/>
      </bottom>
      <diagonal/>
    </border>
    <border>
      <left style="thin">
        <color rgb="FF001E4B"/>
      </left>
      <right/>
      <top style="thin">
        <color rgb="FF001E4B"/>
      </top>
      <bottom style="thin">
        <color indexed="64"/>
      </bottom>
      <diagonal/>
    </border>
    <border>
      <left/>
      <right style="thin">
        <color indexed="64"/>
      </right>
      <top style="thin">
        <color rgb="FF001E4B"/>
      </top>
      <bottom style="thin">
        <color indexed="64"/>
      </bottom>
      <diagonal/>
    </border>
    <border>
      <left/>
      <right/>
      <top style="thin">
        <color auto="1"/>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style="thin">
        <color rgb="FF1E4B7D"/>
      </bottom>
      <diagonal/>
    </border>
    <border>
      <left/>
      <right style="thin">
        <color rgb="FF1E4B7D"/>
      </right>
      <top/>
      <bottom/>
      <diagonal/>
    </border>
    <border>
      <left/>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s>
  <cellStyleXfs count="55">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cellStyleXfs>
  <cellXfs count="261">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71"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2" fontId="36" fillId="37" borderId="0" xfId="53" applyNumberFormat="1" applyFont="1" applyFill="1" applyBorder="1" applyAlignment="1">
      <alignment horizontal="center" vertical="center"/>
    </xf>
    <xf numFmtId="172"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2" fontId="37" fillId="37" borderId="0" xfId="53" applyNumberFormat="1" applyFont="1" applyFill="1" applyBorder="1" applyAlignment="1">
      <alignment horizontal="center" vertical="center"/>
    </xf>
    <xf numFmtId="172"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0" fontId="11" fillId="0" borderId="0" xfId="52" applyFont="1"/>
    <xf numFmtId="0" fontId="35" fillId="0" borderId="0" xfId="52" applyFont="1" applyAlignment="1">
      <alignment horizontal="centerContinuous" wrapText="1"/>
    </xf>
    <xf numFmtId="173"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7"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8"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11" fillId="0" borderId="0" xfId="0" applyFont="1"/>
    <xf numFmtId="0" fontId="11" fillId="0" borderId="0" xfId="0" applyNumberFormat="1" applyFont="1" applyAlignment="1"/>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0" fontId="36" fillId="0" borderId="23" xfId="53" applyFont="1" applyBorder="1" applyAlignment="1">
      <alignment wrapText="1"/>
    </xf>
    <xf numFmtId="0" fontId="0" fillId="0" borderId="0" xfId="0" applyAlignment="1">
      <alignment horizontal="left"/>
    </xf>
    <xf numFmtId="0" fontId="45"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9" fontId="37" fillId="37" borderId="0" xfId="53" applyNumberFormat="1" applyFont="1" applyFill="1" applyBorder="1" applyAlignment="1">
      <alignment horizontal="right"/>
    </xf>
    <xf numFmtId="179" fontId="37" fillId="0" borderId="0" xfId="53" applyNumberFormat="1" applyFont="1" applyBorder="1" applyAlignment="1">
      <alignment horizontal="right"/>
    </xf>
    <xf numFmtId="179" fontId="35" fillId="0" borderId="0" xfId="53" applyNumberFormat="1" applyFont="1" applyAlignment="1">
      <alignment horizontal="right"/>
    </xf>
    <xf numFmtId="179" fontId="36" fillId="37" borderId="0" xfId="53" applyNumberFormat="1" applyFont="1" applyFill="1" applyBorder="1" applyAlignment="1">
      <alignment horizontal="right"/>
    </xf>
    <xf numFmtId="179" fontId="36" fillId="0" borderId="0" xfId="53" applyNumberFormat="1" applyFont="1" applyBorder="1" applyAlignment="1">
      <alignment horizontal="right"/>
    </xf>
    <xf numFmtId="179" fontId="11" fillId="0" borderId="0" xfId="53" applyNumberFormat="1" applyFont="1" applyAlignment="1">
      <alignment horizontal="right"/>
    </xf>
    <xf numFmtId="0" fontId="3" fillId="0" borderId="0" xfId="53" applyFont="1"/>
    <xf numFmtId="0" fontId="11" fillId="0" borderId="0" xfId="53" applyFont="1" applyBorder="1"/>
    <xf numFmtId="0" fontId="43" fillId="0" borderId="40" xfId="0" applyFont="1" applyBorder="1" applyAlignment="1">
      <alignment horizontal="justify" wrapText="1"/>
    </xf>
    <xf numFmtId="179" fontId="36" fillId="37" borderId="0" xfId="53" applyNumberFormat="1" applyFont="1" applyFill="1" applyBorder="1" applyAlignment="1">
      <alignment horizontal="right"/>
    </xf>
    <xf numFmtId="179" fontId="37" fillId="37" borderId="0" xfId="53" applyNumberFormat="1" applyFont="1" applyFill="1" applyBorder="1" applyAlignment="1">
      <alignment horizontal="right"/>
    </xf>
    <xf numFmtId="0" fontId="44" fillId="0" borderId="0" xfId="0" applyFont="1" applyAlignment="1">
      <alignment horizontal="left"/>
    </xf>
    <xf numFmtId="0" fontId="6" fillId="0" borderId="0" xfId="0" applyFont="1" applyAlignment="1">
      <alignment horizontal="left"/>
    </xf>
    <xf numFmtId="179" fontId="37" fillId="37" borderId="0" xfId="53" applyNumberFormat="1" applyFont="1" applyFill="1" applyBorder="1" applyAlignment="1">
      <alignment horizontal="right"/>
    </xf>
    <xf numFmtId="0" fontId="8" fillId="0" borderId="0" xfId="51" applyFont="1" applyAlignment="1">
      <alignment horizontal="left"/>
    </xf>
    <xf numFmtId="3" fontId="37" fillId="0" borderId="0" xfId="53" applyNumberFormat="1" applyFont="1" applyBorder="1" applyAlignment="1">
      <alignment horizontal="left" wrapText="1"/>
    </xf>
    <xf numFmtId="3" fontId="36" fillId="0" borderId="0" xfId="53" applyNumberFormat="1" applyFont="1" applyBorder="1" applyAlignment="1">
      <alignment horizontal="left" wrapText="1"/>
    </xf>
    <xf numFmtId="3" fontId="37" fillId="0" borderId="0" xfId="53" applyNumberFormat="1" applyFont="1" applyBorder="1" applyAlignment="1">
      <alignment horizontal="left"/>
    </xf>
    <xf numFmtId="0" fontId="11" fillId="38" borderId="27" xfId="51" applyFont="1" applyFill="1" applyBorder="1"/>
    <xf numFmtId="0" fontId="11" fillId="38" borderId="29" xfId="51" applyFont="1" applyFill="1" applyBorder="1"/>
    <xf numFmtId="0" fontId="11" fillId="38" borderId="32" xfId="51" applyFont="1" applyFill="1" applyBorder="1" applyAlignment="1">
      <alignment horizontal="centerContinuous"/>
    </xf>
    <xf numFmtId="0" fontId="11" fillId="38" borderId="29" xfId="51" applyFont="1" applyFill="1" applyBorder="1" applyAlignment="1">
      <alignment horizontal="centerContinuous"/>
    </xf>
    <xf numFmtId="0" fontId="11" fillId="38" borderId="38" xfId="51" applyFont="1" applyFill="1" applyBorder="1" applyAlignment="1">
      <alignment horizontal="centerContinuous" vertical="center"/>
    </xf>
    <xf numFmtId="0" fontId="11" fillId="38" borderId="39" xfId="51" applyFont="1" applyFill="1" applyBorder="1" applyAlignment="1">
      <alignment horizontal="centerContinuous" vertical="center"/>
    </xf>
    <xf numFmtId="0" fontId="11" fillId="38" borderId="35" xfId="51" applyFont="1" applyFill="1" applyBorder="1" applyAlignment="1">
      <alignment horizontal="centerContinuous" vertical="center"/>
    </xf>
    <xf numFmtId="0" fontId="11" fillId="38" borderId="27" xfId="51" applyFont="1" applyFill="1" applyBorder="1" applyAlignment="1">
      <alignment horizontal="centerContinuous"/>
    </xf>
    <xf numFmtId="0" fontId="11" fillId="38" borderId="34" xfId="51" applyFont="1" applyFill="1" applyBorder="1" applyAlignment="1">
      <alignment horizontal="centerContinuous"/>
    </xf>
    <xf numFmtId="0" fontId="11" fillId="38" borderId="36" xfId="51" applyFont="1" applyFill="1" applyBorder="1" applyAlignment="1">
      <alignment horizontal="centerContinuous" vertical="center"/>
    </xf>
    <xf numFmtId="0" fontId="11" fillId="38" borderId="0" xfId="51" applyFont="1" applyFill="1" applyBorder="1" applyAlignment="1">
      <alignment horizontal="centerContinuous"/>
    </xf>
    <xf numFmtId="0" fontId="11" fillId="38" borderId="30" xfId="51" applyFont="1" applyFill="1" applyBorder="1" applyAlignment="1">
      <alignment horizontal="centerContinuous"/>
    </xf>
    <xf numFmtId="0" fontId="11" fillId="38" borderId="33" xfId="51" applyFont="1" applyFill="1" applyBorder="1" applyAlignment="1">
      <alignment horizontal="centerContinuous"/>
    </xf>
    <xf numFmtId="0" fontId="11" fillId="38" borderId="23" xfId="51" applyFont="1" applyFill="1" applyBorder="1" applyAlignment="1">
      <alignment horizontal="centerContinuous"/>
    </xf>
    <xf numFmtId="0" fontId="11" fillId="38" borderId="26" xfId="51" applyFont="1" applyFill="1" applyBorder="1" applyAlignment="1">
      <alignment horizontal="centerContinuous"/>
    </xf>
    <xf numFmtId="0" fontId="11" fillId="38" borderId="23" xfId="51" applyFont="1" applyFill="1" applyBorder="1" applyAlignment="1">
      <alignment horizontal="center"/>
    </xf>
    <xf numFmtId="0" fontId="11" fillId="38" borderId="24" xfId="51" applyFont="1" applyFill="1" applyBorder="1" applyAlignment="1">
      <alignment horizontal="centerContinuous"/>
    </xf>
    <xf numFmtId="0" fontId="11" fillId="38" borderId="25" xfId="51" applyFont="1" applyFill="1" applyBorder="1" applyAlignment="1">
      <alignment horizontal="centerContinuous"/>
    </xf>
    <xf numFmtId="0" fontId="35" fillId="38" borderId="0" xfId="51" applyFont="1" applyFill="1" applyBorder="1"/>
    <xf numFmtId="0" fontId="11" fillId="38" borderId="30" xfId="51" applyFont="1" applyFill="1" applyBorder="1"/>
    <xf numFmtId="169" fontId="11" fillId="38" borderId="30" xfId="51" applyNumberFormat="1" applyFont="1" applyFill="1" applyBorder="1" applyAlignment="1">
      <alignment horizontal="centerContinuous"/>
    </xf>
    <xf numFmtId="169" fontId="11" fillId="38" borderId="23" xfId="51" applyNumberFormat="1" applyFont="1" applyFill="1" applyBorder="1" applyAlignment="1">
      <alignment horizontal="centerContinuous"/>
    </xf>
    <xf numFmtId="170" fontId="11" fillId="38" borderId="23" xfId="51" applyNumberFormat="1" applyFont="1" applyFill="1" applyBorder="1" applyAlignment="1">
      <alignment horizontal="centerContinuous"/>
    </xf>
    <xf numFmtId="0" fontId="11" fillId="38" borderId="33" xfId="51" applyFont="1" applyFill="1" applyBorder="1"/>
    <xf numFmtId="0" fontId="11" fillId="38" borderId="23" xfId="51" applyFont="1" applyFill="1" applyBorder="1"/>
    <xf numFmtId="0" fontId="11" fillId="38" borderId="26" xfId="51" applyFont="1" applyFill="1" applyBorder="1"/>
    <xf numFmtId="0" fontId="11" fillId="38" borderId="0" xfId="51" applyFont="1" applyFill="1" applyBorder="1"/>
    <xf numFmtId="0" fontId="11" fillId="38" borderId="28" xfId="51" applyFont="1" applyFill="1" applyBorder="1"/>
    <xf numFmtId="0" fontId="11" fillId="38" borderId="31" xfId="51" applyFont="1" applyFill="1" applyBorder="1"/>
    <xf numFmtId="0" fontId="11" fillId="38" borderId="37" xfId="51" applyFont="1" applyFill="1" applyBorder="1" applyAlignment="1">
      <alignment horizontal="centerContinuous"/>
    </xf>
    <xf numFmtId="0" fontId="11" fillId="38" borderId="28" xfId="51" applyFont="1" applyFill="1" applyBorder="1" applyAlignment="1">
      <alignment horizontal="centerContinuous"/>
    </xf>
    <xf numFmtId="0" fontId="11" fillId="0" borderId="23" xfId="0" applyFont="1" applyBorder="1"/>
    <xf numFmtId="171" fontId="11" fillId="0" borderId="0" xfId="0" applyNumberFormat="1" applyFont="1" applyBorder="1"/>
    <xf numFmtId="0" fontId="11" fillId="0" borderId="0" xfId="0" applyFont="1" applyBorder="1" applyAlignment="1">
      <alignment horizontal="centerContinuous"/>
    </xf>
    <xf numFmtId="179" fontId="11" fillId="0" borderId="0" xfId="0" applyNumberFormat="1" applyFont="1" applyBorder="1" applyAlignment="1">
      <alignment horizontal="right"/>
    </xf>
    <xf numFmtId="179" fontId="11" fillId="0" borderId="0" xfId="0" applyNumberFormat="1" applyFont="1" applyBorder="1"/>
    <xf numFmtId="0" fontId="11" fillId="0" borderId="0" xfId="0" applyFont="1" applyAlignment="1">
      <alignment horizontal="right"/>
    </xf>
    <xf numFmtId="170" fontId="11" fillId="0" borderId="0" xfId="0" applyNumberFormat="1" applyFont="1" applyBorder="1" applyAlignment="1">
      <alignment horizontal="right"/>
    </xf>
    <xf numFmtId="0" fontId="11" fillId="0" borderId="0" xfId="0" applyFont="1" applyBorder="1"/>
    <xf numFmtId="3" fontId="48" fillId="0" borderId="0" xfId="53" applyNumberFormat="1" applyFont="1" applyBorder="1" applyAlignment="1">
      <alignment horizontal="left" vertical="top"/>
    </xf>
    <xf numFmtId="0" fontId="48" fillId="0" borderId="0" xfId="53" applyFont="1" applyBorder="1" applyAlignment="1">
      <alignment horizontal="left" vertical="top" wrapText="1"/>
    </xf>
    <xf numFmtId="175" fontId="48" fillId="37" borderId="0" xfId="53" applyNumberFormat="1" applyFont="1" applyFill="1" applyBorder="1" applyAlignment="1">
      <alignment horizontal="center" vertical="center"/>
    </xf>
    <xf numFmtId="176" fontId="48" fillId="37" borderId="0" xfId="53" applyNumberFormat="1" applyFont="1" applyFill="1" applyBorder="1" applyAlignment="1">
      <alignment horizontal="center" vertical="center"/>
    </xf>
    <xf numFmtId="0" fontId="8" fillId="0" borderId="0" xfId="53" applyFont="1"/>
    <xf numFmtId="0" fontId="8" fillId="0" borderId="0" xfId="0" applyFont="1" applyAlignment="1">
      <alignment horizontal="left" vertical="top"/>
    </xf>
    <xf numFmtId="3" fontId="36" fillId="0" borderId="0" xfId="53" applyNumberFormat="1" applyFont="1" applyBorder="1" applyAlignment="1">
      <alignment horizontal="left" vertical="top" wrapText="1"/>
    </xf>
    <xf numFmtId="0" fontId="36" fillId="38" borderId="42" xfId="51" applyFont="1" applyFill="1" applyBorder="1" applyAlignment="1">
      <alignment horizontal="centerContinuous" vertical="center"/>
    </xf>
    <xf numFmtId="0" fontId="36" fillId="38" borderId="43" xfId="51" applyFont="1" applyFill="1" applyBorder="1" applyAlignment="1">
      <alignment horizontal="centerContinuous" vertical="center"/>
    </xf>
    <xf numFmtId="0" fontId="37" fillId="0" borderId="45" xfId="53" applyFont="1" applyBorder="1" applyAlignment="1">
      <alignment horizontal="left"/>
    </xf>
    <xf numFmtId="0" fontId="36" fillId="0" borderId="45" xfId="53" applyFont="1" applyBorder="1" applyAlignment="1">
      <alignment horizontal="left"/>
    </xf>
    <xf numFmtId="0" fontId="37" fillId="0" borderId="45" xfId="53" applyFont="1" applyBorder="1" applyAlignment="1">
      <alignment horizontal="left" wrapText="1"/>
    </xf>
    <xf numFmtId="3" fontId="36" fillId="0" borderId="45" xfId="53" applyNumberFormat="1" applyFont="1" applyBorder="1" applyAlignment="1">
      <alignment horizontal="left" wrapText="1"/>
    </xf>
    <xf numFmtId="0" fontId="37" fillId="0" borderId="44" xfId="53" applyFont="1" applyBorder="1" applyAlignment="1">
      <alignment horizontal="left"/>
    </xf>
    <xf numFmtId="3" fontId="37" fillId="0" borderId="46" xfId="53" applyNumberFormat="1" applyFont="1" applyBorder="1" applyAlignment="1">
      <alignment horizontal="left"/>
    </xf>
    <xf numFmtId="179" fontId="37" fillId="37" borderId="46" xfId="53" applyNumberFormat="1" applyFont="1" applyFill="1" applyBorder="1" applyAlignment="1">
      <alignment horizontal="right"/>
    </xf>
    <xf numFmtId="179" fontId="37" fillId="0" borderId="46" xfId="53" applyNumberFormat="1" applyFont="1" applyBorder="1" applyAlignment="1">
      <alignment horizontal="right"/>
    </xf>
    <xf numFmtId="49" fontId="40" fillId="38" borderId="42" xfId="51" quotePrefix="1" applyNumberFormat="1" applyFont="1" applyFill="1" applyBorder="1" applyAlignment="1">
      <alignment horizontal="center" vertical="center" wrapText="1"/>
    </xf>
    <xf numFmtId="0" fontId="37" fillId="0" borderId="47" xfId="53" applyFont="1" applyBorder="1" applyAlignment="1">
      <alignment horizontal="left" wrapText="1"/>
    </xf>
    <xf numFmtId="0" fontId="36" fillId="0" borderId="45" xfId="53" applyFont="1" applyBorder="1" applyAlignment="1">
      <alignment horizontal="left" wrapText="1"/>
    </xf>
    <xf numFmtId="0" fontId="37" fillId="0" borderId="44" xfId="53" applyFont="1" applyBorder="1" applyAlignment="1">
      <alignment horizontal="left" wrapText="1"/>
    </xf>
    <xf numFmtId="0" fontId="36" fillId="38" borderId="42" xfId="52" applyFont="1" applyFill="1" applyBorder="1" applyAlignment="1">
      <alignment horizontal="centerContinuous" vertical="center"/>
    </xf>
    <xf numFmtId="0" fontId="34" fillId="38" borderId="42" xfId="51" applyFont="1" applyFill="1" applyBorder="1" applyAlignment="1">
      <alignment horizontal="centerContinuous" vertical="center"/>
    </xf>
    <xf numFmtId="0" fontId="36" fillId="38" borderId="43" xfId="52" applyFont="1" applyFill="1" applyBorder="1" applyAlignment="1">
      <alignment horizontal="centerContinuous" vertical="center"/>
    </xf>
    <xf numFmtId="17" fontId="36" fillId="38" borderId="42" xfId="52" applyNumberFormat="1" applyFont="1" applyFill="1" applyBorder="1" applyAlignment="1">
      <alignment horizontal="centerContinuous" vertical="center" wrapText="1"/>
    </xf>
    <xf numFmtId="0" fontId="36" fillId="38" borderId="42" xfId="52" applyFont="1" applyFill="1" applyBorder="1" applyAlignment="1">
      <alignment horizontal="centerContinuous" vertical="center" wrapText="1"/>
    </xf>
    <xf numFmtId="0" fontId="36" fillId="38" borderId="43" xfId="52" applyFont="1" applyFill="1" applyBorder="1" applyAlignment="1">
      <alignment horizontal="centerContinuous" vertical="center" wrapText="1"/>
    </xf>
    <xf numFmtId="0" fontId="36" fillId="38" borderId="42" xfId="52" applyFont="1" applyFill="1" applyBorder="1" applyAlignment="1">
      <alignment horizontal="centerContinuous" vertical="top"/>
    </xf>
    <xf numFmtId="0" fontId="36" fillId="0" borderId="47" xfId="53" applyFont="1" applyBorder="1" applyAlignment="1">
      <alignment horizontal="left" wrapText="1"/>
    </xf>
    <xf numFmtId="3" fontId="37" fillId="0" borderId="46" xfId="53" applyNumberFormat="1" applyFont="1" applyBorder="1" applyAlignment="1">
      <alignment horizontal="left" wrapText="1"/>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80" fontId="42" fillId="0" borderId="0" xfId="0" quotePrefix="1" applyNumberFormat="1" applyFont="1" applyAlignment="1">
      <alignment horizontal="right"/>
    </xf>
    <xf numFmtId="180" fontId="42" fillId="0" borderId="0" xfId="0" applyNumberFormat="1" applyFont="1" applyAlignment="1">
      <alignment horizontal="right"/>
    </xf>
    <xf numFmtId="0" fontId="45"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2" fillId="0" borderId="0" xfId="0" applyFont="1" applyAlignment="1">
      <alignment horizontal="left"/>
    </xf>
    <xf numFmtId="0" fontId="12" fillId="0" borderId="0" xfId="0" applyFont="1" applyAlignment="1">
      <alignment horizontal="left"/>
    </xf>
    <xf numFmtId="0" fontId="44" fillId="0" borderId="0" xfId="0" applyFont="1" applyAlignment="1">
      <alignment horizontal="left"/>
    </xf>
    <xf numFmtId="0" fontId="6" fillId="0" borderId="0" xfId="0" applyFont="1" applyAlignment="1">
      <alignment horizontal="left"/>
    </xf>
    <xf numFmtId="0" fontId="11" fillId="38" borderId="32" xfId="51" applyFont="1" applyFill="1" applyBorder="1" applyAlignment="1">
      <alignment horizontal="center" vertical="center"/>
    </xf>
    <xf numFmtId="0" fontId="34" fillId="38" borderId="27" xfId="51" applyFont="1" applyFill="1" applyBorder="1" applyAlignment="1">
      <alignment horizontal="center" vertical="center"/>
    </xf>
    <xf numFmtId="0" fontId="34" fillId="38" borderId="29" xfId="51" applyFont="1" applyFill="1" applyBorder="1" applyAlignment="1">
      <alignment horizontal="center" vertical="center"/>
    </xf>
    <xf numFmtId="0" fontId="34" fillId="38" borderId="37" xfId="51" applyFont="1" applyFill="1" applyBorder="1" applyAlignment="1">
      <alignment horizontal="center" vertical="center"/>
    </xf>
    <xf numFmtId="0" fontId="34" fillId="38" borderId="28" xfId="51" applyFont="1" applyFill="1" applyBorder="1" applyAlignment="1">
      <alignment horizontal="center" vertical="center"/>
    </xf>
    <xf numFmtId="0" fontId="34" fillId="38" borderId="31" xfId="51" applyFont="1" applyFill="1" applyBorder="1" applyAlignment="1">
      <alignment horizontal="center" vertical="center"/>
    </xf>
    <xf numFmtId="0" fontId="11" fillId="0" borderId="0" xfId="51" applyNumberFormat="1" applyFont="1" applyAlignment="1">
      <alignment horizontal="left" wrapText="1"/>
    </xf>
    <xf numFmtId="0" fontId="11" fillId="0" borderId="40" xfId="0" applyNumberFormat="1" applyFont="1" applyBorder="1" applyAlignment="1">
      <alignment wrapText="1"/>
    </xf>
    <xf numFmtId="0" fontId="9" fillId="0" borderId="0" xfId="51" applyFont="1" applyAlignment="1">
      <alignment horizontal="center"/>
    </xf>
    <xf numFmtId="179" fontId="36" fillId="37" borderId="0" xfId="53" applyNumberFormat="1" applyFont="1" applyFill="1" applyBorder="1" applyAlignment="1">
      <alignment horizontal="right" indent="3"/>
    </xf>
    <xf numFmtId="179" fontId="37" fillId="37" borderId="46" xfId="53" applyNumberFormat="1" applyFont="1" applyFill="1" applyBorder="1" applyAlignment="1">
      <alignment horizontal="right" indent="3"/>
    </xf>
    <xf numFmtId="179" fontId="37" fillId="37" borderId="0" xfId="53" applyNumberFormat="1" applyFont="1" applyFill="1" applyBorder="1" applyAlignment="1">
      <alignment horizontal="right" indent="3"/>
    </xf>
    <xf numFmtId="49" fontId="40" fillId="38" borderId="42" xfId="51" applyNumberFormat="1" applyFont="1" applyFill="1" applyBorder="1" applyAlignment="1">
      <alignment horizontal="center" vertical="center" wrapText="1"/>
    </xf>
    <xf numFmtId="49" fontId="40" fillId="38" borderId="43" xfId="51" applyNumberFormat="1" applyFont="1" applyFill="1" applyBorder="1" applyAlignment="1">
      <alignment horizontal="center" vertical="center" wrapText="1"/>
    </xf>
    <xf numFmtId="0" fontId="36" fillId="38" borderId="41" xfId="51" applyFont="1" applyFill="1" applyBorder="1" applyAlignment="1">
      <alignment horizontal="center" vertical="center" wrapText="1"/>
    </xf>
    <xf numFmtId="174" fontId="36" fillId="38" borderId="42" xfId="53" applyNumberFormat="1" applyFont="1" applyFill="1" applyBorder="1" applyAlignment="1">
      <alignment horizontal="center" vertical="center"/>
    </xf>
    <xf numFmtId="174" fontId="36" fillId="38" borderId="43" xfId="53" applyNumberFormat="1" applyFont="1" applyFill="1" applyBorder="1" applyAlignment="1">
      <alignment horizontal="center" vertical="center"/>
    </xf>
    <xf numFmtId="179" fontId="37" fillId="37" borderId="0" xfId="53" applyNumberFormat="1" applyFont="1" applyFill="1" applyBorder="1" applyAlignment="1">
      <alignment horizontal="right"/>
    </xf>
    <xf numFmtId="0" fontId="9" fillId="0" borderId="0" xfId="53" applyFont="1" applyAlignment="1">
      <alignment horizontal="center"/>
    </xf>
    <xf numFmtId="49" fontId="36" fillId="38" borderId="42" xfId="51" applyNumberFormat="1" applyFont="1" applyFill="1" applyBorder="1" applyAlignment="1">
      <alignment horizontal="center" vertical="center" wrapText="1"/>
    </xf>
    <xf numFmtId="49" fontId="36" fillId="38" borderId="43" xfId="51" applyNumberFormat="1" applyFont="1" applyFill="1" applyBorder="1" applyAlignment="1">
      <alignment horizontal="center" vertical="center" wrapText="1"/>
    </xf>
    <xf numFmtId="0" fontId="36" fillId="38" borderId="42" xfId="51" applyFont="1" applyFill="1" applyBorder="1" applyAlignment="1">
      <alignment horizontal="center" vertical="center"/>
    </xf>
    <xf numFmtId="0" fontId="36" fillId="38" borderId="43" xfId="51" applyFont="1" applyFill="1" applyBorder="1" applyAlignment="1">
      <alignment horizontal="center" vertical="center"/>
    </xf>
    <xf numFmtId="0" fontId="36" fillId="38" borderId="42" xfId="51" applyFont="1" applyFill="1" applyBorder="1" applyAlignment="1">
      <alignment horizontal="center" vertical="center" wrapText="1"/>
    </xf>
    <xf numFmtId="49" fontId="36" fillId="38" borderId="42" xfId="51" quotePrefix="1" applyNumberFormat="1" applyFont="1" applyFill="1" applyBorder="1" applyAlignment="1">
      <alignment horizontal="center" vertical="center" wrapText="1"/>
    </xf>
    <xf numFmtId="173" fontId="36" fillId="38" borderId="42" xfId="51" applyNumberFormat="1" applyFont="1" applyFill="1" applyBorder="1" applyAlignment="1">
      <alignment horizontal="center" vertical="center" wrapText="1"/>
    </xf>
    <xf numFmtId="0" fontId="34" fillId="38" borderId="42" xfId="51" applyFont="1" applyFill="1" applyBorder="1" applyAlignment="1">
      <alignment horizontal="center" vertical="center" wrapText="1"/>
    </xf>
    <xf numFmtId="0" fontId="34" fillId="38" borderId="43" xfId="51" applyFont="1" applyFill="1" applyBorder="1" applyAlignment="1">
      <alignment horizontal="center" vertical="center" wrapText="1"/>
    </xf>
    <xf numFmtId="0" fontId="36" fillId="38" borderId="41" xfId="52" applyFont="1" applyFill="1" applyBorder="1" applyAlignment="1">
      <alignment horizontal="center" vertical="center" wrapText="1"/>
    </xf>
    <xf numFmtId="0" fontId="9" fillId="0" borderId="0" xfId="52" applyFont="1" applyAlignment="1">
      <alignment horizontal="center" vertical="top"/>
    </xf>
    <xf numFmtId="0" fontId="41" fillId="0" borderId="0" xfId="52" applyFont="1" applyAlignment="1">
      <alignment horizontal="center" vertical="top"/>
    </xf>
    <xf numFmtId="0" fontId="36" fillId="38" borderId="42" xfId="52" applyFont="1" applyFill="1" applyBorder="1" applyAlignment="1">
      <alignment horizontal="center" vertical="center"/>
    </xf>
    <xf numFmtId="0" fontId="36" fillId="38" borderId="43" xfId="52" applyFont="1" applyFill="1" applyBorder="1" applyAlignment="1">
      <alignment horizontal="center" vertical="center"/>
    </xf>
    <xf numFmtId="173" fontId="36" fillId="38" borderId="42" xfId="52" applyNumberFormat="1" applyFont="1" applyFill="1" applyBorder="1" applyAlignment="1">
      <alignment horizontal="center" vertical="center"/>
    </xf>
    <xf numFmtId="173" fontId="34" fillId="38" borderId="42" xfId="51" applyNumberFormat="1" applyFont="1" applyFill="1" applyBorder="1" applyAlignment="1">
      <alignment horizontal="center" vertical="center"/>
    </xf>
    <xf numFmtId="173" fontId="36" fillId="38" borderId="48" xfId="52" applyNumberFormat="1" applyFont="1" applyFill="1" applyBorder="1" applyAlignment="1">
      <alignment horizontal="center" wrapText="1"/>
    </xf>
    <xf numFmtId="173" fontId="34" fillId="38" borderId="48" xfId="51" applyNumberFormat="1" applyFont="1" applyFill="1" applyBorder="1" applyAlignment="1">
      <alignment horizontal="center" wrapText="1"/>
    </xf>
    <xf numFmtId="49" fontId="36" fillId="38" borderId="48" xfId="52" applyNumberFormat="1" applyFont="1" applyFill="1" applyBorder="1" applyAlignment="1">
      <alignment horizontal="center" wrapText="1"/>
    </xf>
    <xf numFmtId="0" fontId="34" fillId="38" borderId="48" xfId="51" applyFont="1" applyFill="1" applyBorder="1" applyAlignment="1">
      <alignment horizontal="center" wrapText="1"/>
    </xf>
    <xf numFmtId="0" fontId="34" fillId="38" borderId="49" xfId="51" applyFont="1" applyFill="1" applyBorder="1" applyAlignment="1">
      <alignment horizontal="center" wrapText="1"/>
    </xf>
    <xf numFmtId="49" fontId="36" fillId="38" borderId="50" xfId="52" applyNumberFormat="1" applyFont="1" applyFill="1" applyBorder="1" applyAlignment="1">
      <alignment horizontal="center" wrapText="1"/>
    </xf>
    <xf numFmtId="0" fontId="34" fillId="38" borderId="50" xfId="51" applyFont="1" applyFill="1" applyBorder="1" applyAlignment="1">
      <alignment horizontal="center" wrapText="1"/>
    </xf>
    <xf numFmtId="0" fontId="34" fillId="38" borderId="51" xfId="51" applyFont="1" applyFill="1" applyBorder="1" applyAlignment="1">
      <alignment horizontal="center" wrapText="1"/>
    </xf>
    <xf numFmtId="49" fontId="36" fillId="38" borderId="52" xfId="52" quotePrefix="1" applyNumberFormat="1" applyFont="1" applyFill="1" applyBorder="1" applyAlignment="1">
      <alignment horizontal="center" vertical="center" wrapText="1"/>
    </xf>
    <xf numFmtId="0" fontId="34" fillId="38" borderId="52" xfId="51" applyFont="1" applyFill="1" applyBorder="1" applyAlignment="1">
      <alignment horizontal="center" vertical="center"/>
    </xf>
    <xf numFmtId="49" fontId="36" fillId="38" borderId="52" xfId="52" applyNumberFormat="1" applyFont="1" applyFill="1" applyBorder="1" applyAlignment="1">
      <alignment horizontal="center" vertical="center" wrapText="1"/>
    </xf>
    <xf numFmtId="0" fontId="34" fillId="38" borderId="53" xfId="51" applyFont="1" applyFill="1" applyBorder="1" applyAlignment="1">
      <alignment horizontal="center" vertical="center"/>
    </xf>
    <xf numFmtId="17" fontId="36" fillId="38" borderId="42" xfId="52" applyNumberFormat="1" applyFont="1" applyFill="1" applyBorder="1" applyAlignment="1">
      <alignment horizontal="center" vertical="center" wrapText="1"/>
    </xf>
    <xf numFmtId="0" fontId="36" fillId="38" borderId="42" xfId="52"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733425</xdr:colOff>
      <xdr:row>0</xdr:row>
      <xdr:rowOff>40701</xdr:rowOff>
    </xdr:from>
    <xdr:to>
      <xdr:col>6</xdr:col>
      <xdr:colOff>978712</xdr:colOff>
      <xdr:row>4</xdr:row>
      <xdr:rowOff>38100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72075" y="40701"/>
          <a:ext cx="1169212" cy="826074"/>
        </a:xfrm>
        <a:prstGeom prst="rect">
          <a:avLst/>
        </a:prstGeom>
        <a:ln>
          <a:noFill/>
        </a:ln>
      </xdr:spPr>
    </xdr:pic>
    <xdr:clientData/>
  </xdr:twoCellAnchor>
  <xdr:twoCellAnchor editAs="oneCell">
    <xdr:from>
      <xdr:col>0</xdr:col>
      <xdr:colOff>0</xdr:colOff>
      <xdr:row>34</xdr:row>
      <xdr:rowOff>40861</xdr:rowOff>
    </xdr:from>
    <xdr:to>
      <xdr:col>6</xdr:col>
      <xdr:colOff>1028700</xdr:colOff>
      <xdr:row>54</xdr:row>
      <xdr:rowOff>98034</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89286"/>
          <a:ext cx="6391275" cy="32956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340115</xdr:colOff>
      <xdr:row>17</xdr:row>
      <xdr:rowOff>4983</xdr:rowOff>
    </xdr:from>
    <xdr:to>
      <xdr:col>18</xdr:col>
      <xdr:colOff>619809</xdr:colOff>
      <xdr:row>18</xdr:row>
      <xdr:rowOff>46014</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2015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2015 auf einem neuen Berichtskreis, der  auf der Grundlage einer jährlich anteiligen Rotation der meldenden Unternehmen gebildet wurde. Im Jahr 2015 wurden dabei etwa ein Drittel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Juli 2015 neu verkettete Messzahlen veröffentlicht (rückwirkend ab Januar 2014). Verkettung bedeutet hierbei, dass ein konstanter Faktor das Niveau der Messzahlenreihe 2014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1.7109375" customWidth="1"/>
    <col min="2" max="2" width="12.5703125" customWidth="1"/>
    <col min="3" max="3" width="12.42578125" customWidth="1"/>
    <col min="4" max="4" width="13.140625" customWidth="1"/>
    <col min="5" max="5" width="13.42578125" customWidth="1"/>
    <col min="6" max="6" width="13.140625" customWidth="1"/>
    <col min="7" max="7" width="15.5703125" customWidth="1"/>
    <col min="8" max="8" width="10.7109375" customWidth="1"/>
    <col min="9" max="95" width="12.140625" customWidth="1"/>
  </cols>
  <sheetData>
    <row r="3" spans="1:7" ht="19.899999999999999" x14ac:dyDescent="0.35">
      <c r="A3" s="187" t="s">
        <v>26</v>
      </c>
      <c r="B3" s="187"/>
      <c r="C3" s="187"/>
      <c r="D3" s="187"/>
    </row>
    <row r="4" spans="1:7" ht="20.25" x14ac:dyDescent="0.3">
      <c r="A4" s="187" t="s">
        <v>27</v>
      </c>
      <c r="B4" s="187"/>
      <c r="C4" s="187"/>
      <c r="D4" s="187"/>
    </row>
    <row r="11" spans="1:7" ht="15.6" x14ac:dyDescent="0.3">
      <c r="A11" s="1"/>
      <c r="F11" s="2"/>
      <c r="G11" s="3"/>
    </row>
    <row r="13" spans="1:7" x14ac:dyDescent="0.25">
      <c r="A13" s="5"/>
    </row>
    <row r="15" spans="1:7" ht="22.7" x14ac:dyDescent="0.25">
      <c r="D15" s="188" t="s">
        <v>37</v>
      </c>
      <c r="E15" s="188"/>
      <c r="F15" s="188"/>
      <c r="G15" s="188"/>
    </row>
    <row r="16" spans="1:7" ht="15.6" x14ac:dyDescent="0.25">
      <c r="D16" s="189" t="s">
        <v>149</v>
      </c>
      <c r="E16" s="189"/>
      <c r="F16" s="189"/>
      <c r="G16" s="189"/>
    </row>
    <row r="18" spans="1:7" ht="25.5" x14ac:dyDescent="0.35">
      <c r="B18" s="190" t="s">
        <v>94</v>
      </c>
      <c r="C18" s="190"/>
      <c r="D18" s="190"/>
      <c r="E18" s="190"/>
      <c r="F18" s="190"/>
      <c r="G18" s="190"/>
    </row>
    <row r="19" spans="1:7" ht="24.95" x14ac:dyDescent="0.45">
      <c r="B19" s="190" t="s">
        <v>145</v>
      </c>
      <c r="C19" s="190"/>
      <c r="D19" s="190"/>
      <c r="E19" s="190"/>
      <c r="F19" s="190"/>
      <c r="G19" s="190"/>
    </row>
    <row r="20" spans="1:7" ht="24.95" x14ac:dyDescent="0.45">
      <c r="A20" s="41"/>
      <c r="B20" s="191" t="s">
        <v>150</v>
      </c>
      <c r="C20" s="192"/>
      <c r="D20" s="192"/>
      <c r="E20" s="192"/>
      <c r="F20" s="192"/>
      <c r="G20" s="192"/>
    </row>
    <row r="21" spans="1:7" ht="16.149999999999999" x14ac:dyDescent="0.3">
      <c r="B21" s="41"/>
      <c r="C21" s="41"/>
      <c r="D21" s="41"/>
      <c r="E21" s="41"/>
      <c r="F21" s="41"/>
    </row>
    <row r="22" spans="1:7" ht="16.149999999999999" x14ac:dyDescent="0.3">
      <c r="A22" s="49"/>
      <c r="E22" s="186" t="s">
        <v>170</v>
      </c>
      <c r="F22" s="186"/>
      <c r="G22" s="186"/>
    </row>
    <row r="23" spans="1:7" ht="16.149999999999999" x14ac:dyDescent="0.3">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00" workbookViewId="0">
      <selection sqref="A1:G1"/>
    </sheetView>
  </sheetViews>
  <sheetFormatPr baseColWidth="10" defaultRowHeight="12.75" x14ac:dyDescent="0.2"/>
  <sheetData>
    <row r="1" spans="1:7" ht="15.6" x14ac:dyDescent="0.3">
      <c r="A1" s="200" t="s">
        <v>97</v>
      </c>
      <c r="B1" s="200"/>
      <c r="C1" s="200"/>
      <c r="D1" s="200"/>
      <c r="E1" s="200"/>
      <c r="F1" s="200"/>
      <c r="G1" s="200"/>
    </row>
    <row r="2" spans="1:7" x14ac:dyDescent="0.25">
      <c r="A2" s="86"/>
      <c r="B2" s="86"/>
      <c r="C2" s="86"/>
      <c r="D2" s="86"/>
      <c r="E2" s="86"/>
      <c r="F2" s="86"/>
      <c r="G2" s="86"/>
    </row>
    <row r="3" spans="1:7" ht="15.6" x14ac:dyDescent="0.3">
      <c r="A3" s="201" t="s">
        <v>98</v>
      </c>
      <c r="B3" s="202"/>
      <c r="C3" s="202"/>
      <c r="D3" s="202"/>
      <c r="E3" s="202"/>
      <c r="F3" s="202"/>
      <c r="G3" s="202"/>
    </row>
    <row r="4" spans="1:7" ht="15.6" x14ac:dyDescent="0.3">
      <c r="A4" s="110"/>
      <c r="B4" s="111"/>
      <c r="C4" s="111"/>
      <c r="D4" s="111"/>
      <c r="E4" s="111"/>
      <c r="F4" s="111"/>
      <c r="G4" s="111"/>
    </row>
    <row r="5" spans="1:7" x14ac:dyDescent="0.25">
      <c r="A5" s="193"/>
      <c r="B5" s="193"/>
      <c r="C5" s="193"/>
      <c r="D5" s="193"/>
      <c r="E5" s="193"/>
      <c r="F5" s="193"/>
      <c r="G5" s="193"/>
    </row>
    <row r="6" spans="1:7" x14ac:dyDescent="0.25">
      <c r="A6" s="87" t="s">
        <v>99</v>
      </c>
      <c r="B6" s="86"/>
      <c r="C6" s="86"/>
      <c r="D6" s="86"/>
      <c r="E6" s="86"/>
      <c r="F6" s="86"/>
      <c r="G6" s="86"/>
    </row>
    <row r="7" spans="1:7" x14ac:dyDescent="0.25">
      <c r="A7" s="87"/>
      <c r="B7" s="86"/>
      <c r="C7" s="86"/>
      <c r="D7" s="86"/>
      <c r="E7" s="86"/>
      <c r="F7" s="86"/>
      <c r="G7" s="86"/>
    </row>
    <row r="8" spans="1:7" x14ac:dyDescent="0.2">
      <c r="A8" s="196" t="s">
        <v>100</v>
      </c>
      <c r="B8" s="195"/>
      <c r="C8" s="195"/>
      <c r="D8" s="195"/>
      <c r="E8" s="195"/>
      <c r="F8" s="195"/>
      <c r="G8" s="195"/>
    </row>
    <row r="9" spans="1:7" x14ac:dyDescent="0.2">
      <c r="A9" s="194" t="s">
        <v>101</v>
      </c>
      <c r="B9" s="195"/>
      <c r="C9" s="195"/>
      <c r="D9" s="195"/>
      <c r="E9" s="195"/>
      <c r="F9" s="195"/>
      <c r="G9" s="195"/>
    </row>
    <row r="10" spans="1:7" x14ac:dyDescent="0.25">
      <c r="A10" s="88"/>
      <c r="B10" s="86"/>
      <c r="C10" s="86"/>
      <c r="D10" s="86"/>
      <c r="E10" s="86"/>
      <c r="F10" s="86"/>
      <c r="G10" s="86"/>
    </row>
    <row r="11" spans="1:7" x14ac:dyDescent="0.2">
      <c r="A11" s="199" t="s">
        <v>102</v>
      </c>
      <c r="B11" s="199"/>
      <c r="C11" s="199"/>
      <c r="D11" s="199"/>
      <c r="E11" s="199"/>
      <c r="F11" s="199"/>
      <c r="G11" s="199"/>
    </row>
    <row r="12" spans="1:7" x14ac:dyDescent="0.25">
      <c r="A12" s="194" t="s">
        <v>103</v>
      </c>
      <c r="B12" s="195"/>
      <c r="C12" s="195"/>
      <c r="D12" s="195"/>
      <c r="E12" s="195"/>
      <c r="F12" s="195"/>
      <c r="G12" s="195"/>
    </row>
    <row r="13" spans="1:7" x14ac:dyDescent="0.25">
      <c r="A13" s="89"/>
      <c r="B13" s="90"/>
      <c r="C13" s="90"/>
      <c r="D13" s="90"/>
      <c r="E13" s="90"/>
      <c r="F13" s="90"/>
      <c r="G13" s="90"/>
    </row>
    <row r="14" spans="1:7" x14ac:dyDescent="0.25">
      <c r="A14" s="86"/>
      <c r="B14" s="86"/>
      <c r="C14" s="86"/>
      <c r="D14" s="86"/>
      <c r="E14" s="86"/>
      <c r="F14" s="86"/>
      <c r="G14" s="86"/>
    </row>
    <row r="15" spans="1:7" x14ac:dyDescent="0.2">
      <c r="A15" s="196" t="s">
        <v>104</v>
      </c>
      <c r="B15" s="195"/>
      <c r="C15" s="195"/>
      <c r="D15" s="91"/>
      <c r="E15" s="91"/>
      <c r="F15" s="91"/>
      <c r="G15" s="91"/>
    </row>
    <row r="16" spans="1:7" x14ac:dyDescent="0.25">
      <c r="A16" s="91"/>
      <c r="B16" s="90"/>
      <c r="C16" s="90"/>
      <c r="D16" s="91"/>
      <c r="E16" s="91"/>
      <c r="F16" s="91"/>
      <c r="G16" s="91"/>
    </row>
    <row r="17" spans="1:7" x14ac:dyDescent="0.25">
      <c r="A17" s="197" t="s">
        <v>105</v>
      </c>
      <c r="B17" s="195"/>
      <c r="C17" s="195"/>
      <c r="D17" s="89"/>
      <c r="E17" s="89"/>
      <c r="F17" s="89"/>
      <c r="G17" s="89"/>
    </row>
    <row r="18" spans="1:7" x14ac:dyDescent="0.25">
      <c r="A18" s="92" t="s">
        <v>106</v>
      </c>
      <c r="B18" s="197" t="s">
        <v>107</v>
      </c>
      <c r="C18" s="195"/>
      <c r="D18" s="89"/>
      <c r="E18" s="89"/>
      <c r="F18" s="89"/>
      <c r="G18" s="89"/>
    </row>
    <row r="19" spans="1:7" x14ac:dyDescent="0.25">
      <c r="A19" s="89" t="s">
        <v>108</v>
      </c>
      <c r="B19" s="198" t="s">
        <v>109</v>
      </c>
      <c r="C19" s="195"/>
      <c r="D19" s="195"/>
      <c r="E19" s="89"/>
      <c r="F19" s="89"/>
      <c r="G19" s="89"/>
    </row>
    <row r="20" spans="1:7" x14ac:dyDescent="0.25">
      <c r="A20" s="89"/>
      <c r="B20" s="90"/>
      <c r="C20" s="90"/>
      <c r="D20" s="90"/>
      <c r="E20" s="90"/>
      <c r="F20" s="90"/>
      <c r="G20" s="90"/>
    </row>
    <row r="21" spans="1:7" x14ac:dyDescent="0.25">
      <c r="A21" s="196" t="s">
        <v>110</v>
      </c>
      <c r="B21" s="195"/>
      <c r="C21" s="91"/>
      <c r="D21" s="91"/>
      <c r="E21" s="91"/>
      <c r="F21" s="91"/>
      <c r="G21" s="91"/>
    </row>
    <row r="22" spans="1:7" x14ac:dyDescent="0.25">
      <c r="A22" s="91"/>
      <c r="B22" s="90"/>
      <c r="C22" s="91"/>
      <c r="D22" s="91"/>
      <c r="E22" s="91"/>
      <c r="F22" s="91"/>
      <c r="G22" s="91"/>
    </row>
    <row r="23" spans="1:7" x14ac:dyDescent="0.25">
      <c r="A23" s="92" t="s">
        <v>111</v>
      </c>
      <c r="B23" s="194" t="s">
        <v>112</v>
      </c>
      <c r="C23" s="195"/>
      <c r="D23" s="89"/>
      <c r="E23" s="89"/>
      <c r="F23" s="89"/>
      <c r="G23" s="89"/>
    </row>
    <row r="24" spans="1:7" x14ac:dyDescent="0.2">
      <c r="A24" s="89" t="s">
        <v>113</v>
      </c>
      <c r="B24" s="194" t="s">
        <v>114</v>
      </c>
      <c r="C24" s="195"/>
      <c r="D24" s="89"/>
      <c r="E24" s="89"/>
      <c r="F24" s="89"/>
      <c r="G24" s="89"/>
    </row>
    <row r="25" spans="1:7" x14ac:dyDescent="0.25">
      <c r="A25" s="89"/>
      <c r="B25" s="195" t="s">
        <v>115</v>
      </c>
      <c r="C25" s="195"/>
      <c r="D25" s="90"/>
      <c r="E25" s="90"/>
      <c r="F25" s="90"/>
      <c r="G25" s="90"/>
    </row>
    <row r="26" spans="1:7" x14ac:dyDescent="0.25">
      <c r="A26" s="88"/>
      <c r="B26" s="86"/>
      <c r="C26" s="86"/>
      <c r="D26" s="86"/>
      <c r="E26" s="86"/>
      <c r="F26" s="86"/>
      <c r="G26" s="86"/>
    </row>
    <row r="27" spans="1:7" x14ac:dyDescent="0.25">
      <c r="A27" s="93" t="s">
        <v>116</v>
      </c>
      <c r="B27" s="86" t="s">
        <v>117</v>
      </c>
      <c r="C27" s="86"/>
      <c r="D27" s="86"/>
      <c r="E27" s="86"/>
      <c r="F27" s="86"/>
      <c r="G27" s="86"/>
    </row>
    <row r="28" spans="1:7" x14ac:dyDescent="0.25">
      <c r="A28" s="93"/>
      <c r="B28" s="86"/>
      <c r="C28" s="86"/>
      <c r="D28" s="86"/>
      <c r="E28" s="86"/>
      <c r="F28" s="86"/>
      <c r="G28" s="86"/>
    </row>
    <row r="29" spans="1:7" x14ac:dyDescent="0.25">
      <c r="A29" s="88"/>
      <c r="B29" s="86"/>
      <c r="C29" s="86"/>
      <c r="D29" s="86"/>
      <c r="E29" s="86"/>
      <c r="F29" s="86"/>
      <c r="G29" s="86"/>
    </row>
    <row r="30" spans="1:7" x14ac:dyDescent="0.2">
      <c r="A30" s="197" t="s">
        <v>168</v>
      </c>
      <c r="B30" s="195"/>
      <c r="C30" s="195"/>
      <c r="D30" s="195"/>
      <c r="E30" s="195"/>
      <c r="F30" s="195"/>
      <c r="G30" s="195"/>
    </row>
    <row r="31" spans="1:7" ht="14.25" customHeight="1" x14ac:dyDescent="0.2">
      <c r="A31" s="94" t="s">
        <v>118</v>
      </c>
      <c r="B31" s="90"/>
      <c r="C31" s="90"/>
      <c r="D31" s="90"/>
      <c r="E31" s="90"/>
      <c r="F31" s="90"/>
      <c r="G31" s="90"/>
    </row>
    <row r="32" spans="1:7" ht="47.1" customHeight="1" x14ac:dyDescent="0.2">
      <c r="A32" s="197" t="s">
        <v>169</v>
      </c>
      <c r="B32" s="195"/>
      <c r="C32" s="195"/>
      <c r="D32" s="195"/>
      <c r="E32" s="195"/>
      <c r="F32" s="195"/>
      <c r="G32" s="195"/>
    </row>
    <row r="33" spans="1:7" x14ac:dyDescent="0.2">
      <c r="A33" s="88"/>
      <c r="B33" s="86"/>
      <c r="C33" s="86"/>
      <c r="D33" s="86"/>
      <c r="E33" s="86"/>
      <c r="F33" s="86"/>
      <c r="G33" s="86"/>
    </row>
    <row r="34" spans="1:7" x14ac:dyDescent="0.2">
      <c r="A34" s="86"/>
      <c r="B34" s="86"/>
      <c r="C34" s="86"/>
      <c r="D34" s="86"/>
      <c r="E34" s="86"/>
      <c r="F34" s="86"/>
      <c r="G34" s="86"/>
    </row>
    <row r="35" spans="1:7" x14ac:dyDescent="0.2">
      <c r="A35" s="86"/>
      <c r="B35" s="86"/>
      <c r="C35" s="86"/>
      <c r="D35" s="86"/>
      <c r="E35" s="86"/>
      <c r="F35" s="86"/>
      <c r="G35" s="86"/>
    </row>
    <row r="36" spans="1:7" x14ac:dyDescent="0.2">
      <c r="A36" s="86"/>
      <c r="B36" s="86"/>
      <c r="C36" s="86"/>
      <c r="D36" s="86"/>
      <c r="E36" s="86"/>
      <c r="F36" s="86"/>
      <c r="G36" s="86"/>
    </row>
    <row r="37" spans="1:7" x14ac:dyDescent="0.2">
      <c r="A37" s="86"/>
      <c r="B37" s="86"/>
      <c r="C37" s="86"/>
      <c r="D37" s="86"/>
      <c r="E37" s="86"/>
      <c r="F37" s="86"/>
      <c r="G37" s="86"/>
    </row>
    <row r="38" spans="1:7" x14ac:dyDescent="0.2">
      <c r="A38" s="86"/>
      <c r="B38" s="86"/>
      <c r="C38" s="86"/>
      <c r="D38" s="86"/>
      <c r="E38" s="86"/>
      <c r="F38" s="86"/>
      <c r="G38" s="86"/>
    </row>
    <row r="39" spans="1:7" x14ac:dyDescent="0.2">
      <c r="A39" s="86"/>
      <c r="B39" s="86"/>
      <c r="C39" s="86"/>
      <c r="D39" s="86"/>
      <c r="E39" s="86"/>
      <c r="F39" s="86"/>
      <c r="G39" s="86"/>
    </row>
    <row r="40" spans="1:7" x14ac:dyDescent="0.2">
      <c r="A40" s="193" t="s">
        <v>119</v>
      </c>
      <c r="B40" s="193"/>
      <c r="C40" s="86"/>
      <c r="D40" s="86"/>
      <c r="E40" s="86"/>
      <c r="F40" s="86"/>
      <c r="G40" s="86"/>
    </row>
    <row r="41" spans="1:7" x14ac:dyDescent="0.2">
      <c r="A41" s="86"/>
      <c r="B41" s="86"/>
      <c r="C41" s="86"/>
      <c r="D41" s="86"/>
      <c r="E41" s="86"/>
      <c r="F41" s="86"/>
      <c r="G41" s="86"/>
    </row>
    <row r="42" spans="1:7" x14ac:dyDescent="0.2">
      <c r="A42" s="95">
        <v>0</v>
      </c>
      <c r="B42" s="96" t="s">
        <v>120</v>
      </c>
      <c r="C42" s="86"/>
      <c r="D42" s="86"/>
      <c r="E42" s="86"/>
      <c r="F42" s="86"/>
      <c r="G42" s="86"/>
    </row>
    <row r="43" spans="1:7" x14ac:dyDescent="0.2">
      <c r="A43" s="96" t="s">
        <v>121</v>
      </c>
      <c r="B43" s="96" t="s">
        <v>122</v>
      </c>
      <c r="C43" s="86"/>
      <c r="D43" s="86"/>
      <c r="E43" s="86"/>
      <c r="F43" s="86"/>
      <c r="G43" s="86"/>
    </row>
    <row r="44" spans="1:7" x14ac:dyDescent="0.2">
      <c r="A44" s="97" t="s">
        <v>123</v>
      </c>
      <c r="B44" s="96" t="s">
        <v>124</v>
      </c>
      <c r="C44" s="86"/>
      <c r="D44" s="86"/>
      <c r="E44" s="86"/>
      <c r="F44" s="86"/>
      <c r="G44" s="86"/>
    </row>
    <row r="45" spans="1:7" x14ac:dyDescent="0.2">
      <c r="A45" s="97" t="s">
        <v>125</v>
      </c>
      <c r="B45" s="96" t="s">
        <v>126</v>
      </c>
      <c r="C45" s="86"/>
      <c r="D45" s="86"/>
      <c r="E45" s="86"/>
      <c r="F45" s="86"/>
      <c r="G45" s="86"/>
    </row>
    <row r="46" spans="1:7" x14ac:dyDescent="0.2">
      <c r="A46" s="96" t="s">
        <v>127</v>
      </c>
      <c r="B46" s="96" t="s">
        <v>128</v>
      </c>
      <c r="C46" s="86"/>
      <c r="D46" s="86"/>
      <c r="E46" s="86"/>
      <c r="F46" s="86"/>
      <c r="G46" s="86"/>
    </row>
    <row r="47" spans="1:7" x14ac:dyDescent="0.2">
      <c r="A47" s="96" t="s">
        <v>129</v>
      </c>
      <c r="B47" s="96" t="s">
        <v>130</v>
      </c>
      <c r="C47" s="86"/>
      <c r="D47" s="86"/>
      <c r="E47" s="86"/>
      <c r="F47" s="86"/>
      <c r="G47" s="86"/>
    </row>
    <row r="48" spans="1:7" x14ac:dyDescent="0.2">
      <c r="A48" s="96" t="s">
        <v>131</v>
      </c>
      <c r="B48" s="96" t="s">
        <v>132</v>
      </c>
      <c r="C48" s="86"/>
      <c r="D48" s="86"/>
      <c r="E48" s="86"/>
      <c r="F48" s="86"/>
      <c r="G48" s="86"/>
    </row>
    <row r="49" spans="1:7" x14ac:dyDescent="0.2">
      <c r="A49" s="96" t="s">
        <v>133</v>
      </c>
      <c r="B49" s="96" t="s">
        <v>134</v>
      </c>
      <c r="C49" s="86"/>
      <c r="D49" s="86"/>
      <c r="E49" s="86"/>
      <c r="F49" s="86"/>
      <c r="G49" s="86"/>
    </row>
    <row r="50" spans="1:7" x14ac:dyDescent="0.2">
      <c r="A50" s="96" t="s">
        <v>135</v>
      </c>
      <c r="B50" s="96" t="s">
        <v>136</v>
      </c>
      <c r="C50" s="86"/>
      <c r="D50" s="86"/>
      <c r="E50" s="86"/>
      <c r="F50" s="86"/>
      <c r="G50" s="86"/>
    </row>
    <row r="51" spans="1:7" x14ac:dyDescent="0.2">
      <c r="A51" s="96" t="s">
        <v>137</v>
      </c>
      <c r="B51" s="96" t="s">
        <v>138</v>
      </c>
      <c r="C51" s="86"/>
      <c r="D51" s="86"/>
      <c r="E51" s="86"/>
      <c r="F51" s="86"/>
      <c r="G51" s="86"/>
    </row>
    <row r="52" spans="1:7" x14ac:dyDescent="0.2">
      <c r="A52" s="86" t="s">
        <v>139</v>
      </c>
      <c r="B52" s="86" t="s">
        <v>140</v>
      </c>
      <c r="C52" s="86"/>
      <c r="D52" s="86"/>
      <c r="E52" s="86"/>
      <c r="F52" s="86"/>
      <c r="G52" s="86"/>
    </row>
    <row r="53" spans="1:7" x14ac:dyDescent="0.2">
      <c r="A53" s="96" t="s">
        <v>141</v>
      </c>
      <c r="B53" s="98" t="s">
        <v>142</v>
      </c>
      <c r="C53" s="98"/>
      <c r="D53" s="98"/>
      <c r="E53" s="98"/>
      <c r="F53" s="98"/>
      <c r="G53" s="98"/>
    </row>
    <row r="54" spans="1:7" x14ac:dyDescent="0.2">
      <c r="A54" s="98"/>
      <c r="B54" s="98"/>
      <c r="C54" s="98"/>
      <c r="D54" s="98"/>
      <c r="E54" s="98"/>
      <c r="F54" s="98"/>
      <c r="G54" s="98"/>
    </row>
  </sheetData>
  <mergeCells count="18">
    <mergeCell ref="A11:G11"/>
    <mergeCell ref="A1:G1"/>
    <mergeCell ref="A3:G3"/>
    <mergeCell ref="A5:G5"/>
    <mergeCell ref="A8:G8"/>
    <mergeCell ref="A9:G9"/>
    <mergeCell ref="A40:B40"/>
    <mergeCell ref="A12:G12"/>
    <mergeCell ref="A15:C15"/>
    <mergeCell ref="A17:C17"/>
    <mergeCell ref="B18:C18"/>
    <mergeCell ref="B19:D19"/>
    <mergeCell ref="A21:B21"/>
    <mergeCell ref="B23:C23"/>
    <mergeCell ref="B24:C24"/>
    <mergeCell ref="B25:C25"/>
    <mergeCell ref="A30:G30"/>
    <mergeCell ref="A32:G32"/>
  </mergeCells>
  <hyperlinks>
    <hyperlink ref="B19" r:id="rId1"/>
    <hyperlink ref="B26" r:id="rId2" display="www.statistik-nord.de"/>
  </hyperlinks>
  <pageMargins left="0.70866141732283472" right="0.70866141732283472" top="0.78740157480314965" bottom="0.78740157480314965" header="0.31496062992125984" footer="0.31496062992125984"/>
  <pageSetup paperSize="9" orientation="portrait" r:id="rId3"/>
  <headerFooter scaleWithDoc="0" alignWithMargins="0">
    <oddFooter>&amp;L&amp;8Statistikamt Nord&amp;C&amp;8 2&amp;R&amp;8Statistischer Bericht G IV 3 - m 01/16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view="pageLayout" zoomScaleNormal="100" workbookViewId="0">
      <selection sqref="A1:R1"/>
    </sheetView>
  </sheetViews>
  <sheetFormatPr baseColWidth="10" defaultColWidth="12.42578125" defaultRowHeight="12" x14ac:dyDescent="0.2"/>
  <cols>
    <col min="1" max="1" width="4.85546875" style="50" customWidth="1"/>
    <col min="2" max="2" width="10.28515625" style="50" customWidth="1"/>
    <col min="3" max="3" width="1.7109375" style="50" customWidth="1"/>
    <col min="4" max="4" width="9.140625" style="50" customWidth="1"/>
    <col min="5" max="5" width="1.7109375" style="50" customWidth="1"/>
    <col min="6" max="6" width="8.28515625" style="50" customWidth="1"/>
    <col min="7" max="7" width="1.7109375" style="50" customWidth="1"/>
    <col min="8" max="8" width="8.28515625" style="50" customWidth="1"/>
    <col min="9" max="9" width="1.7109375" style="50" customWidth="1"/>
    <col min="10" max="10" width="8.28515625" style="50" customWidth="1"/>
    <col min="11" max="11" width="1.7109375" style="50" customWidth="1"/>
    <col min="12" max="12" width="7.570312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04" width="12.42578125" style="50"/>
    <col min="105" max="105" width="1" style="50" customWidth="1"/>
    <col min="106" max="106" width="4.85546875" style="50" customWidth="1"/>
    <col min="107" max="107" width="10.28515625" style="50" customWidth="1"/>
    <col min="108" max="108" width="1.7109375" style="50" customWidth="1"/>
    <col min="109" max="109" width="9.7109375" style="50" customWidth="1"/>
    <col min="110" max="110" width="1.7109375" style="50" customWidth="1"/>
    <col min="111" max="111" width="9.7109375" style="50" customWidth="1"/>
    <col min="112" max="112" width="1.7109375" style="50" customWidth="1"/>
    <col min="113" max="113" width="9.7109375" style="50" customWidth="1"/>
    <col min="114" max="114" width="1.7109375" style="50" customWidth="1"/>
    <col min="115" max="115" width="9.7109375" style="50" customWidth="1"/>
    <col min="116" max="116" width="1.7109375" style="50" customWidth="1"/>
    <col min="117" max="117" width="7.7109375" style="50" customWidth="1"/>
    <col min="118" max="118" width="1.7109375" style="50" customWidth="1"/>
    <col min="119" max="119" width="7.7109375" style="50" customWidth="1"/>
    <col min="120" max="120" width="1.7109375" style="50" customWidth="1"/>
    <col min="121" max="121" width="7.7109375" style="50" customWidth="1"/>
    <col min="122" max="122" width="1.7109375" style="50" customWidth="1"/>
    <col min="123" max="123" width="7.7109375" style="50" customWidth="1"/>
    <col min="124" max="124" width="4.5703125" style="50" customWidth="1"/>
    <col min="125" max="360" width="12.42578125" style="50"/>
    <col min="361" max="361" width="1" style="50" customWidth="1"/>
    <col min="362" max="362" width="4.85546875" style="50" customWidth="1"/>
    <col min="363" max="363" width="10.28515625" style="50" customWidth="1"/>
    <col min="364" max="364" width="1.7109375" style="50" customWidth="1"/>
    <col min="365" max="365" width="9.7109375" style="50" customWidth="1"/>
    <col min="366" max="366" width="1.7109375" style="50" customWidth="1"/>
    <col min="367" max="367" width="9.7109375" style="50" customWidth="1"/>
    <col min="368" max="368" width="1.7109375" style="50" customWidth="1"/>
    <col min="369" max="369" width="9.7109375" style="50" customWidth="1"/>
    <col min="370" max="370" width="1.7109375" style="50" customWidth="1"/>
    <col min="371" max="371" width="9.7109375" style="50" customWidth="1"/>
    <col min="372" max="372" width="1.7109375" style="50" customWidth="1"/>
    <col min="373" max="373" width="7.7109375" style="50" customWidth="1"/>
    <col min="374" max="374" width="1.7109375" style="50" customWidth="1"/>
    <col min="375" max="375" width="7.7109375" style="50" customWidth="1"/>
    <col min="376" max="376" width="1.7109375" style="50" customWidth="1"/>
    <col min="377" max="377" width="7.7109375" style="50" customWidth="1"/>
    <col min="378" max="378" width="1.7109375" style="50" customWidth="1"/>
    <col min="379" max="379" width="7.7109375" style="50" customWidth="1"/>
    <col min="380" max="380" width="4.5703125" style="50" customWidth="1"/>
    <col min="381" max="616" width="12.42578125" style="50"/>
    <col min="617" max="617" width="1" style="50" customWidth="1"/>
    <col min="618" max="618" width="4.85546875" style="50" customWidth="1"/>
    <col min="619" max="619" width="10.28515625" style="50" customWidth="1"/>
    <col min="620" max="620" width="1.7109375" style="50" customWidth="1"/>
    <col min="621" max="621" width="9.7109375" style="50" customWidth="1"/>
    <col min="622" max="622" width="1.7109375" style="50" customWidth="1"/>
    <col min="623" max="623" width="9.7109375" style="50" customWidth="1"/>
    <col min="624" max="624" width="1.7109375" style="50" customWidth="1"/>
    <col min="625" max="625" width="9.7109375" style="50" customWidth="1"/>
    <col min="626" max="626" width="1.7109375" style="50" customWidth="1"/>
    <col min="627" max="627" width="9.7109375" style="50" customWidth="1"/>
    <col min="628" max="628" width="1.7109375" style="50" customWidth="1"/>
    <col min="629" max="629" width="7.7109375" style="50" customWidth="1"/>
    <col min="630" max="630" width="1.7109375" style="50" customWidth="1"/>
    <col min="631" max="631" width="7.7109375" style="50" customWidth="1"/>
    <col min="632" max="632" width="1.7109375" style="50" customWidth="1"/>
    <col min="633" max="633" width="7.7109375" style="50" customWidth="1"/>
    <col min="634" max="634" width="1.7109375" style="50" customWidth="1"/>
    <col min="635" max="635" width="7.7109375" style="50" customWidth="1"/>
    <col min="636" max="636" width="4.5703125" style="50" customWidth="1"/>
    <col min="637" max="872" width="12.42578125" style="50"/>
    <col min="873" max="873" width="1" style="50" customWidth="1"/>
    <col min="874" max="874" width="4.85546875" style="50" customWidth="1"/>
    <col min="875" max="875" width="10.28515625" style="50" customWidth="1"/>
    <col min="876" max="876" width="1.7109375" style="50" customWidth="1"/>
    <col min="877" max="877" width="9.7109375" style="50" customWidth="1"/>
    <col min="878" max="878" width="1.7109375" style="50" customWidth="1"/>
    <col min="879" max="879" width="9.7109375" style="50" customWidth="1"/>
    <col min="880" max="880" width="1.7109375" style="50" customWidth="1"/>
    <col min="881" max="881" width="9.7109375" style="50" customWidth="1"/>
    <col min="882" max="882" width="1.7109375" style="50" customWidth="1"/>
    <col min="883" max="883" width="9.7109375" style="50" customWidth="1"/>
    <col min="884" max="884" width="1.7109375" style="50" customWidth="1"/>
    <col min="885" max="885" width="7.7109375" style="50" customWidth="1"/>
    <col min="886" max="886" width="1.7109375" style="50" customWidth="1"/>
    <col min="887" max="887" width="7.7109375" style="50" customWidth="1"/>
    <col min="888" max="888" width="1.7109375" style="50" customWidth="1"/>
    <col min="889" max="889" width="7.7109375" style="50" customWidth="1"/>
    <col min="890" max="890" width="1.7109375" style="50" customWidth="1"/>
    <col min="891" max="891" width="7.7109375" style="50" customWidth="1"/>
    <col min="892" max="892" width="4.5703125" style="50" customWidth="1"/>
    <col min="893" max="1128" width="12.42578125" style="50"/>
    <col min="1129" max="1129" width="1" style="50" customWidth="1"/>
    <col min="1130" max="1130" width="4.85546875" style="50" customWidth="1"/>
    <col min="1131" max="1131" width="10.28515625" style="50" customWidth="1"/>
    <col min="1132" max="1132" width="1.7109375" style="50" customWidth="1"/>
    <col min="1133" max="1133" width="9.7109375" style="50" customWidth="1"/>
    <col min="1134" max="1134" width="1.7109375" style="50" customWidth="1"/>
    <col min="1135" max="1135" width="9.7109375" style="50" customWidth="1"/>
    <col min="1136" max="1136" width="1.7109375" style="50" customWidth="1"/>
    <col min="1137" max="1137" width="9.7109375" style="50" customWidth="1"/>
    <col min="1138" max="1138" width="1.7109375" style="50" customWidth="1"/>
    <col min="1139" max="1139" width="9.7109375" style="50" customWidth="1"/>
    <col min="1140" max="1140" width="1.7109375" style="50" customWidth="1"/>
    <col min="1141" max="1141" width="7.7109375" style="50" customWidth="1"/>
    <col min="1142" max="1142" width="1.7109375" style="50" customWidth="1"/>
    <col min="1143" max="1143" width="7.7109375" style="50" customWidth="1"/>
    <col min="1144" max="1144" width="1.7109375" style="50" customWidth="1"/>
    <col min="1145" max="1145" width="7.7109375" style="50" customWidth="1"/>
    <col min="1146" max="1146" width="1.7109375" style="50" customWidth="1"/>
    <col min="1147" max="1147" width="7.7109375" style="50" customWidth="1"/>
    <col min="1148" max="1148" width="4.5703125" style="50" customWidth="1"/>
    <col min="1149" max="1384" width="12.42578125" style="50"/>
    <col min="1385" max="1385" width="1" style="50" customWidth="1"/>
    <col min="1386" max="1386" width="4.85546875" style="50" customWidth="1"/>
    <col min="1387" max="1387" width="10.28515625" style="50" customWidth="1"/>
    <col min="1388" max="1388" width="1.7109375" style="50" customWidth="1"/>
    <col min="1389" max="1389" width="9.7109375" style="50" customWidth="1"/>
    <col min="1390" max="1390" width="1.7109375" style="50" customWidth="1"/>
    <col min="1391" max="1391" width="9.7109375" style="50" customWidth="1"/>
    <col min="1392" max="1392" width="1.7109375" style="50" customWidth="1"/>
    <col min="1393" max="1393" width="9.7109375" style="50" customWidth="1"/>
    <col min="1394" max="1394" width="1.7109375" style="50" customWidth="1"/>
    <col min="1395" max="1395" width="9.7109375" style="50" customWidth="1"/>
    <col min="1396" max="1396" width="1.7109375" style="50" customWidth="1"/>
    <col min="1397" max="1397" width="7.7109375" style="50" customWidth="1"/>
    <col min="1398" max="1398" width="1.7109375" style="50" customWidth="1"/>
    <col min="1399" max="1399" width="7.7109375" style="50" customWidth="1"/>
    <col min="1400" max="1400" width="1.7109375" style="50" customWidth="1"/>
    <col min="1401" max="1401" width="7.7109375" style="50" customWidth="1"/>
    <col min="1402" max="1402" width="1.7109375" style="50" customWidth="1"/>
    <col min="1403" max="1403" width="7.7109375" style="50" customWidth="1"/>
    <col min="1404" max="1404" width="4.5703125" style="50" customWidth="1"/>
    <col min="1405" max="1640" width="12.42578125" style="50"/>
    <col min="1641" max="1641" width="1" style="50" customWidth="1"/>
    <col min="1642" max="1642" width="4.85546875" style="50" customWidth="1"/>
    <col min="1643" max="1643" width="10.28515625" style="50" customWidth="1"/>
    <col min="1644" max="1644" width="1.7109375" style="50" customWidth="1"/>
    <col min="1645" max="1645" width="9.7109375" style="50" customWidth="1"/>
    <col min="1646" max="1646" width="1.7109375" style="50" customWidth="1"/>
    <col min="1647" max="1647" width="9.7109375" style="50" customWidth="1"/>
    <col min="1648" max="1648" width="1.7109375" style="50" customWidth="1"/>
    <col min="1649" max="1649" width="9.7109375" style="50" customWidth="1"/>
    <col min="1650" max="1650" width="1.7109375" style="50" customWidth="1"/>
    <col min="1651" max="1651" width="9.7109375" style="50" customWidth="1"/>
    <col min="1652" max="1652" width="1.7109375" style="50" customWidth="1"/>
    <col min="1653" max="1653" width="7.7109375" style="50" customWidth="1"/>
    <col min="1654" max="1654" width="1.7109375" style="50" customWidth="1"/>
    <col min="1655" max="1655" width="7.7109375" style="50" customWidth="1"/>
    <col min="1656" max="1656" width="1.7109375" style="50" customWidth="1"/>
    <col min="1657" max="1657" width="7.7109375" style="50" customWidth="1"/>
    <col min="1658" max="1658" width="1.7109375" style="50" customWidth="1"/>
    <col min="1659" max="1659" width="7.7109375" style="50" customWidth="1"/>
    <col min="1660" max="1660" width="4.5703125" style="50" customWidth="1"/>
    <col min="1661" max="1896" width="12.42578125" style="50"/>
    <col min="1897" max="1897" width="1" style="50" customWidth="1"/>
    <col min="1898" max="1898" width="4.85546875" style="50" customWidth="1"/>
    <col min="1899" max="1899" width="10.28515625" style="50" customWidth="1"/>
    <col min="1900" max="1900" width="1.7109375" style="50" customWidth="1"/>
    <col min="1901" max="1901" width="9.7109375" style="50" customWidth="1"/>
    <col min="1902" max="1902" width="1.7109375" style="50" customWidth="1"/>
    <col min="1903" max="1903" width="9.7109375" style="50" customWidth="1"/>
    <col min="1904" max="1904" width="1.7109375" style="50" customWidth="1"/>
    <col min="1905" max="1905" width="9.7109375" style="50" customWidth="1"/>
    <col min="1906" max="1906" width="1.7109375" style="50" customWidth="1"/>
    <col min="1907" max="1907" width="9.7109375" style="50" customWidth="1"/>
    <col min="1908" max="1908" width="1.7109375" style="50" customWidth="1"/>
    <col min="1909" max="1909" width="7.7109375" style="50" customWidth="1"/>
    <col min="1910" max="1910" width="1.7109375" style="50" customWidth="1"/>
    <col min="1911" max="1911" width="7.7109375" style="50" customWidth="1"/>
    <col min="1912" max="1912" width="1.7109375" style="50" customWidth="1"/>
    <col min="1913" max="1913" width="7.7109375" style="50" customWidth="1"/>
    <col min="1914" max="1914" width="1.7109375" style="50" customWidth="1"/>
    <col min="1915" max="1915" width="7.7109375" style="50" customWidth="1"/>
    <col min="1916" max="1916" width="4.5703125" style="50" customWidth="1"/>
    <col min="1917" max="2152" width="12.42578125" style="50"/>
    <col min="2153" max="2153" width="1" style="50" customWidth="1"/>
    <col min="2154" max="2154" width="4.85546875" style="50" customWidth="1"/>
    <col min="2155" max="2155" width="10.28515625" style="50" customWidth="1"/>
    <col min="2156" max="2156" width="1.7109375" style="50" customWidth="1"/>
    <col min="2157" max="2157" width="9.7109375" style="50" customWidth="1"/>
    <col min="2158" max="2158" width="1.7109375" style="50" customWidth="1"/>
    <col min="2159" max="2159" width="9.7109375" style="50" customWidth="1"/>
    <col min="2160" max="2160" width="1.7109375" style="50" customWidth="1"/>
    <col min="2161" max="2161" width="9.7109375" style="50" customWidth="1"/>
    <col min="2162" max="2162" width="1.7109375" style="50" customWidth="1"/>
    <col min="2163" max="2163" width="9.7109375" style="50" customWidth="1"/>
    <col min="2164" max="2164" width="1.7109375" style="50" customWidth="1"/>
    <col min="2165" max="2165" width="7.7109375" style="50" customWidth="1"/>
    <col min="2166" max="2166" width="1.7109375" style="50" customWidth="1"/>
    <col min="2167" max="2167" width="7.7109375" style="50" customWidth="1"/>
    <col min="2168" max="2168" width="1.7109375" style="50" customWidth="1"/>
    <col min="2169" max="2169" width="7.7109375" style="50" customWidth="1"/>
    <col min="2170" max="2170" width="1.7109375" style="50" customWidth="1"/>
    <col min="2171" max="2171" width="7.7109375" style="50" customWidth="1"/>
    <col min="2172" max="2172" width="4.5703125" style="50" customWidth="1"/>
    <col min="2173" max="2408" width="12.42578125" style="50"/>
    <col min="2409" max="2409" width="1" style="50" customWidth="1"/>
    <col min="2410" max="2410" width="4.85546875" style="50" customWidth="1"/>
    <col min="2411" max="2411" width="10.28515625" style="50" customWidth="1"/>
    <col min="2412" max="2412" width="1.7109375" style="50" customWidth="1"/>
    <col min="2413" max="2413" width="9.7109375" style="50" customWidth="1"/>
    <col min="2414" max="2414" width="1.7109375" style="50" customWidth="1"/>
    <col min="2415" max="2415" width="9.7109375" style="50" customWidth="1"/>
    <col min="2416" max="2416" width="1.7109375" style="50" customWidth="1"/>
    <col min="2417" max="2417" width="9.7109375" style="50" customWidth="1"/>
    <col min="2418" max="2418" width="1.7109375" style="50" customWidth="1"/>
    <col min="2419" max="2419" width="9.7109375" style="50" customWidth="1"/>
    <col min="2420" max="2420" width="1.7109375" style="50" customWidth="1"/>
    <col min="2421" max="2421" width="7.7109375" style="50" customWidth="1"/>
    <col min="2422" max="2422" width="1.7109375" style="50" customWidth="1"/>
    <col min="2423" max="2423" width="7.7109375" style="50" customWidth="1"/>
    <col min="2424" max="2424" width="1.7109375" style="50" customWidth="1"/>
    <col min="2425" max="2425" width="7.7109375" style="50" customWidth="1"/>
    <col min="2426" max="2426" width="1.7109375" style="50" customWidth="1"/>
    <col min="2427" max="2427" width="7.7109375" style="50" customWidth="1"/>
    <col min="2428" max="2428" width="4.5703125" style="50" customWidth="1"/>
    <col min="2429" max="2664" width="12.42578125" style="50"/>
    <col min="2665" max="2665" width="1" style="50" customWidth="1"/>
    <col min="2666" max="2666" width="4.85546875" style="50" customWidth="1"/>
    <col min="2667" max="2667" width="10.28515625" style="50" customWidth="1"/>
    <col min="2668" max="2668" width="1.7109375" style="50" customWidth="1"/>
    <col min="2669" max="2669" width="9.7109375" style="50" customWidth="1"/>
    <col min="2670" max="2670" width="1.7109375" style="50" customWidth="1"/>
    <col min="2671" max="2671" width="9.7109375" style="50" customWidth="1"/>
    <col min="2672" max="2672" width="1.7109375" style="50" customWidth="1"/>
    <col min="2673" max="2673" width="9.7109375" style="50" customWidth="1"/>
    <col min="2674" max="2674" width="1.7109375" style="50" customWidth="1"/>
    <col min="2675" max="2675" width="9.7109375" style="50" customWidth="1"/>
    <col min="2676" max="2676" width="1.7109375" style="50" customWidth="1"/>
    <col min="2677" max="2677" width="7.7109375" style="50" customWidth="1"/>
    <col min="2678" max="2678" width="1.7109375" style="50" customWidth="1"/>
    <col min="2679" max="2679" width="7.7109375" style="50" customWidth="1"/>
    <col min="2680" max="2680" width="1.7109375" style="50" customWidth="1"/>
    <col min="2681" max="2681" width="7.7109375" style="50" customWidth="1"/>
    <col min="2682" max="2682" width="1.7109375" style="50" customWidth="1"/>
    <col min="2683" max="2683" width="7.7109375" style="50" customWidth="1"/>
    <col min="2684" max="2684" width="4.5703125" style="50" customWidth="1"/>
    <col min="2685" max="2920" width="12.42578125" style="50"/>
    <col min="2921" max="2921" width="1" style="50" customWidth="1"/>
    <col min="2922" max="2922" width="4.85546875" style="50" customWidth="1"/>
    <col min="2923" max="2923" width="10.28515625" style="50" customWidth="1"/>
    <col min="2924" max="2924" width="1.7109375" style="50" customWidth="1"/>
    <col min="2925" max="2925" width="9.7109375" style="50" customWidth="1"/>
    <col min="2926" max="2926" width="1.7109375" style="50" customWidth="1"/>
    <col min="2927" max="2927" width="9.7109375" style="50" customWidth="1"/>
    <col min="2928" max="2928" width="1.7109375" style="50" customWidth="1"/>
    <col min="2929" max="2929" width="9.7109375" style="50" customWidth="1"/>
    <col min="2930" max="2930" width="1.7109375" style="50" customWidth="1"/>
    <col min="2931" max="2931" width="9.7109375" style="50" customWidth="1"/>
    <col min="2932" max="2932" width="1.7109375" style="50" customWidth="1"/>
    <col min="2933" max="2933" width="7.7109375" style="50" customWidth="1"/>
    <col min="2934" max="2934" width="1.7109375" style="50" customWidth="1"/>
    <col min="2935" max="2935" width="7.7109375" style="50" customWidth="1"/>
    <col min="2936" max="2936" width="1.7109375" style="50" customWidth="1"/>
    <col min="2937" max="2937" width="7.7109375" style="50" customWidth="1"/>
    <col min="2938" max="2938" width="1.7109375" style="50" customWidth="1"/>
    <col min="2939" max="2939" width="7.7109375" style="50" customWidth="1"/>
    <col min="2940" max="2940" width="4.5703125" style="50" customWidth="1"/>
    <col min="2941" max="3176" width="12.42578125" style="50"/>
    <col min="3177" max="3177" width="1" style="50" customWidth="1"/>
    <col min="3178" max="3178" width="4.85546875" style="50" customWidth="1"/>
    <col min="3179" max="3179" width="10.28515625" style="50" customWidth="1"/>
    <col min="3180" max="3180" width="1.7109375" style="50" customWidth="1"/>
    <col min="3181" max="3181" width="9.7109375" style="50" customWidth="1"/>
    <col min="3182" max="3182" width="1.7109375" style="50" customWidth="1"/>
    <col min="3183" max="3183" width="9.7109375" style="50" customWidth="1"/>
    <col min="3184" max="3184" width="1.7109375" style="50" customWidth="1"/>
    <col min="3185" max="3185" width="9.7109375" style="50" customWidth="1"/>
    <col min="3186" max="3186" width="1.7109375" style="50" customWidth="1"/>
    <col min="3187" max="3187" width="9.7109375" style="50" customWidth="1"/>
    <col min="3188" max="3188" width="1.7109375" style="50" customWidth="1"/>
    <col min="3189" max="3189" width="7.7109375" style="50" customWidth="1"/>
    <col min="3190" max="3190" width="1.7109375" style="50" customWidth="1"/>
    <col min="3191" max="3191" width="7.7109375" style="50" customWidth="1"/>
    <col min="3192" max="3192" width="1.7109375" style="50" customWidth="1"/>
    <col min="3193" max="3193" width="7.7109375" style="50" customWidth="1"/>
    <col min="3194" max="3194" width="1.7109375" style="50" customWidth="1"/>
    <col min="3195" max="3195" width="7.7109375" style="50" customWidth="1"/>
    <col min="3196" max="3196" width="4.5703125" style="50" customWidth="1"/>
    <col min="3197" max="3432" width="12.42578125" style="50"/>
    <col min="3433" max="3433" width="1" style="50" customWidth="1"/>
    <col min="3434" max="3434" width="4.85546875" style="50" customWidth="1"/>
    <col min="3435" max="3435" width="10.28515625" style="50" customWidth="1"/>
    <col min="3436" max="3436" width="1.7109375" style="50" customWidth="1"/>
    <col min="3437" max="3437" width="9.7109375" style="50" customWidth="1"/>
    <col min="3438" max="3438" width="1.7109375" style="50" customWidth="1"/>
    <col min="3439" max="3439" width="9.7109375" style="50" customWidth="1"/>
    <col min="3440" max="3440" width="1.7109375" style="50" customWidth="1"/>
    <col min="3441" max="3441" width="9.7109375" style="50" customWidth="1"/>
    <col min="3442" max="3442" width="1.7109375" style="50" customWidth="1"/>
    <col min="3443" max="3443" width="9.7109375" style="50" customWidth="1"/>
    <col min="3444" max="3444" width="1.7109375" style="50" customWidth="1"/>
    <col min="3445" max="3445" width="7.7109375" style="50" customWidth="1"/>
    <col min="3446" max="3446" width="1.7109375" style="50" customWidth="1"/>
    <col min="3447" max="3447" width="7.7109375" style="50" customWidth="1"/>
    <col min="3448" max="3448" width="1.7109375" style="50" customWidth="1"/>
    <col min="3449" max="3449" width="7.7109375" style="50" customWidth="1"/>
    <col min="3450" max="3450" width="1.7109375" style="50" customWidth="1"/>
    <col min="3451" max="3451" width="7.7109375" style="50" customWidth="1"/>
    <col min="3452" max="3452" width="4.5703125" style="50" customWidth="1"/>
    <col min="3453" max="3688" width="12.42578125" style="50"/>
    <col min="3689" max="3689" width="1" style="50" customWidth="1"/>
    <col min="3690" max="3690" width="4.85546875" style="50" customWidth="1"/>
    <col min="3691" max="3691" width="10.28515625" style="50" customWidth="1"/>
    <col min="3692" max="3692" width="1.7109375" style="50" customWidth="1"/>
    <col min="3693" max="3693" width="9.7109375" style="50" customWidth="1"/>
    <col min="3694" max="3694" width="1.7109375" style="50" customWidth="1"/>
    <col min="3695" max="3695" width="9.7109375" style="50" customWidth="1"/>
    <col min="3696" max="3696" width="1.7109375" style="50" customWidth="1"/>
    <col min="3697" max="3697" width="9.7109375" style="50" customWidth="1"/>
    <col min="3698" max="3698" width="1.7109375" style="50" customWidth="1"/>
    <col min="3699" max="3699" width="9.7109375" style="50" customWidth="1"/>
    <col min="3700" max="3700" width="1.7109375" style="50" customWidth="1"/>
    <col min="3701" max="3701" width="7.7109375" style="50" customWidth="1"/>
    <col min="3702" max="3702" width="1.7109375" style="50" customWidth="1"/>
    <col min="3703" max="3703" width="7.7109375" style="50" customWidth="1"/>
    <col min="3704" max="3704" width="1.7109375" style="50" customWidth="1"/>
    <col min="3705" max="3705" width="7.7109375" style="50" customWidth="1"/>
    <col min="3706" max="3706" width="1.7109375" style="50" customWidth="1"/>
    <col min="3707" max="3707" width="7.7109375" style="50" customWidth="1"/>
    <col min="3708" max="3708" width="4.5703125" style="50" customWidth="1"/>
    <col min="3709" max="3944" width="12.42578125" style="50"/>
    <col min="3945" max="3945" width="1" style="50" customWidth="1"/>
    <col min="3946" max="3946" width="4.85546875" style="50" customWidth="1"/>
    <col min="3947" max="3947" width="10.28515625" style="50" customWidth="1"/>
    <col min="3948" max="3948" width="1.7109375" style="50" customWidth="1"/>
    <col min="3949" max="3949" width="9.7109375" style="50" customWidth="1"/>
    <col min="3950" max="3950" width="1.7109375" style="50" customWidth="1"/>
    <col min="3951" max="3951" width="9.7109375" style="50" customWidth="1"/>
    <col min="3952" max="3952" width="1.7109375" style="50" customWidth="1"/>
    <col min="3953" max="3953" width="9.7109375" style="50" customWidth="1"/>
    <col min="3954" max="3954" width="1.7109375" style="50" customWidth="1"/>
    <col min="3955" max="3955" width="9.7109375" style="50" customWidth="1"/>
    <col min="3956" max="3956" width="1.7109375" style="50" customWidth="1"/>
    <col min="3957" max="3957" width="7.7109375" style="50" customWidth="1"/>
    <col min="3958" max="3958" width="1.7109375" style="50" customWidth="1"/>
    <col min="3959" max="3959" width="7.7109375" style="50" customWidth="1"/>
    <col min="3960" max="3960" width="1.7109375" style="50" customWidth="1"/>
    <col min="3961" max="3961" width="7.7109375" style="50" customWidth="1"/>
    <col min="3962" max="3962" width="1.7109375" style="50" customWidth="1"/>
    <col min="3963" max="3963" width="7.7109375" style="50" customWidth="1"/>
    <col min="3964" max="3964" width="4.5703125" style="50" customWidth="1"/>
    <col min="3965" max="4200" width="12.42578125" style="50"/>
    <col min="4201" max="4201" width="1" style="50" customWidth="1"/>
    <col min="4202" max="4202" width="4.85546875" style="50" customWidth="1"/>
    <col min="4203" max="4203" width="10.28515625" style="50" customWidth="1"/>
    <col min="4204" max="4204" width="1.7109375" style="50" customWidth="1"/>
    <col min="4205" max="4205" width="9.7109375" style="50" customWidth="1"/>
    <col min="4206" max="4206" width="1.7109375" style="50" customWidth="1"/>
    <col min="4207" max="4207" width="9.7109375" style="50" customWidth="1"/>
    <col min="4208" max="4208" width="1.7109375" style="50" customWidth="1"/>
    <col min="4209" max="4209" width="9.7109375" style="50" customWidth="1"/>
    <col min="4210" max="4210" width="1.7109375" style="50" customWidth="1"/>
    <col min="4211" max="4211" width="9.7109375" style="50" customWidth="1"/>
    <col min="4212" max="4212" width="1.7109375" style="50" customWidth="1"/>
    <col min="4213" max="4213" width="7.7109375" style="50" customWidth="1"/>
    <col min="4214" max="4214" width="1.7109375" style="50" customWidth="1"/>
    <col min="4215" max="4215" width="7.7109375" style="50" customWidth="1"/>
    <col min="4216" max="4216" width="1.7109375" style="50" customWidth="1"/>
    <col min="4217" max="4217" width="7.7109375" style="50" customWidth="1"/>
    <col min="4218" max="4218" width="1.7109375" style="50" customWidth="1"/>
    <col min="4219" max="4219" width="7.7109375" style="50" customWidth="1"/>
    <col min="4220" max="4220" width="4.5703125" style="50" customWidth="1"/>
    <col min="4221" max="4456" width="12.42578125" style="50"/>
    <col min="4457" max="4457" width="1" style="50" customWidth="1"/>
    <col min="4458" max="4458" width="4.85546875" style="50" customWidth="1"/>
    <col min="4459" max="4459" width="10.28515625" style="50" customWidth="1"/>
    <col min="4460" max="4460" width="1.7109375" style="50" customWidth="1"/>
    <col min="4461" max="4461" width="9.7109375" style="50" customWidth="1"/>
    <col min="4462" max="4462" width="1.7109375" style="50" customWidth="1"/>
    <col min="4463" max="4463" width="9.7109375" style="50" customWidth="1"/>
    <col min="4464" max="4464" width="1.7109375" style="50" customWidth="1"/>
    <col min="4465" max="4465" width="9.7109375" style="50" customWidth="1"/>
    <col min="4466" max="4466" width="1.7109375" style="50" customWidth="1"/>
    <col min="4467" max="4467" width="9.7109375" style="50" customWidth="1"/>
    <col min="4468" max="4468" width="1.7109375" style="50" customWidth="1"/>
    <col min="4469" max="4469" width="7.7109375" style="50" customWidth="1"/>
    <col min="4470" max="4470" width="1.7109375" style="50" customWidth="1"/>
    <col min="4471" max="4471" width="7.7109375" style="50" customWidth="1"/>
    <col min="4472" max="4472" width="1.7109375" style="50" customWidth="1"/>
    <col min="4473" max="4473" width="7.7109375" style="50" customWidth="1"/>
    <col min="4474" max="4474" width="1.7109375" style="50" customWidth="1"/>
    <col min="4475" max="4475" width="7.7109375" style="50" customWidth="1"/>
    <col min="4476" max="4476" width="4.5703125" style="50" customWidth="1"/>
    <col min="4477" max="4712" width="12.42578125" style="50"/>
    <col min="4713" max="4713" width="1" style="50" customWidth="1"/>
    <col min="4714" max="4714" width="4.85546875" style="50" customWidth="1"/>
    <col min="4715" max="4715" width="10.28515625" style="50" customWidth="1"/>
    <col min="4716" max="4716" width="1.7109375" style="50" customWidth="1"/>
    <col min="4717" max="4717" width="9.7109375" style="50" customWidth="1"/>
    <col min="4718" max="4718" width="1.7109375" style="50" customWidth="1"/>
    <col min="4719" max="4719" width="9.7109375" style="50" customWidth="1"/>
    <col min="4720" max="4720" width="1.7109375" style="50" customWidth="1"/>
    <col min="4721" max="4721" width="9.7109375" style="50" customWidth="1"/>
    <col min="4722" max="4722" width="1.7109375" style="50" customWidth="1"/>
    <col min="4723" max="4723" width="9.7109375" style="50" customWidth="1"/>
    <col min="4724" max="4724" width="1.7109375" style="50" customWidth="1"/>
    <col min="4725" max="4725" width="7.7109375" style="50" customWidth="1"/>
    <col min="4726" max="4726" width="1.7109375" style="50" customWidth="1"/>
    <col min="4727" max="4727" width="7.7109375" style="50" customWidth="1"/>
    <col min="4728" max="4728" width="1.7109375" style="50" customWidth="1"/>
    <col min="4729" max="4729" width="7.7109375" style="50" customWidth="1"/>
    <col min="4730" max="4730" width="1.7109375" style="50" customWidth="1"/>
    <col min="4731" max="4731" width="7.7109375" style="50" customWidth="1"/>
    <col min="4732" max="4732" width="4.5703125" style="50" customWidth="1"/>
    <col min="4733" max="4968" width="12.42578125" style="50"/>
    <col min="4969" max="4969" width="1" style="50" customWidth="1"/>
    <col min="4970" max="4970" width="4.85546875" style="50" customWidth="1"/>
    <col min="4971" max="4971" width="10.28515625" style="50" customWidth="1"/>
    <col min="4972" max="4972" width="1.7109375" style="50" customWidth="1"/>
    <col min="4973" max="4973" width="9.7109375" style="50" customWidth="1"/>
    <col min="4974" max="4974" width="1.7109375" style="50" customWidth="1"/>
    <col min="4975" max="4975" width="9.7109375" style="50" customWidth="1"/>
    <col min="4976" max="4976" width="1.7109375" style="50" customWidth="1"/>
    <col min="4977" max="4977" width="9.7109375" style="50" customWidth="1"/>
    <col min="4978" max="4978" width="1.7109375" style="50" customWidth="1"/>
    <col min="4979" max="4979" width="9.7109375" style="50" customWidth="1"/>
    <col min="4980" max="4980" width="1.7109375" style="50" customWidth="1"/>
    <col min="4981" max="4981" width="7.7109375" style="50" customWidth="1"/>
    <col min="4982" max="4982" width="1.7109375" style="50" customWidth="1"/>
    <col min="4983" max="4983" width="7.7109375" style="50" customWidth="1"/>
    <col min="4984" max="4984" width="1.7109375" style="50" customWidth="1"/>
    <col min="4985" max="4985" width="7.7109375" style="50" customWidth="1"/>
    <col min="4986" max="4986" width="1.7109375" style="50" customWidth="1"/>
    <col min="4987" max="4987" width="7.7109375" style="50" customWidth="1"/>
    <col min="4988" max="4988" width="4.5703125" style="50" customWidth="1"/>
    <col min="4989" max="5224" width="12.42578125" style="50"/>
    <col min="5225" max="5225" width="1" style="50" customWidth="1"/>
    <col min="5226" max="5226" width="4.85546875" style="50" customWidth="1"/>
    <col min="5227" max="5227" width="10.28515625" style="50" customWidth="1"/>
    <col min="5228" max="5228" width="1.7109375" style="50" customWidth="1"/>
    <col min="5229" max="5229" width="9.7109375" style="50" customWidth="1"/>
    <col min="5230" max="5230" width="1.7109375" style="50" customWidth="1"/>
    <col min="5231" max="5231" width="9.7109375" style="50" customWidth="1"/>
    <col min="5232" max="5232" width="1.7109375" style="50" customWidth="1"/>
    <col min="5233" max="5233" width="9.7109375" style="50" customWidth="1"/>
    <col min="5234" max="5234" width="1.7109375" style="50" customWidth="1"/>
    <col min="5235" max="5235" width="9.7109375" style="50" customWidth="1"/>
    <col min="5236" max="5236" width="1.7109375" style="50" customWidth="1"/>
    <col min="5237" max="5237" width="7.7109375" style="50" customWidth="1"/>
    <col min="5238" max="5238" width="1.7109375" style="50" customWidth="1"/>
    <col min="5239" max="5239" width="7.7109375" style="50" customWidth="1"/>
    <col min="5240" max="5240" width="1.7109375" style="50" customWidth="1"/>
    <col min="5241" max="5241" width="7.7109375" style="50" customWidth="1"/>
    <col min="5242" max="5242" width="1.7109375" style="50" customWidth="1"/>
    <col min="5243" max="5243" width="7.7109375" style="50" customWidth="1"/>
    <col min="5244" max="5244" width="4.5703125" style="50" customWidth="1"/>
    <col min="5245" max="5480" width="12.42578125" style="50"/>
    <col min="5481" max="5481" width="1" style="50" customWidth="1"/>
    <col min="5482" max="5482" width="4.85546875" style="50" customWidth="1"/>
    <col min="5483" max="5483" width="10.28515625" style="50" customWidth="1"/>
    <col min="5484" max="5484" width="1.7109375" style="50" customWidth="1"/>
    <col min="5485" max="5485" width="9.7109375" style="50" customWidth="1"/>
    <col min="5486" max="5486" width="1.7109375" style="50" customWidth="1"/>
    <col min="5487" max="5487" width="9.7109375" style="50" customWidth="1"/>
    <col min="5488" max="5488" width="1.7109375" style="50" customWidth="1"/>
    <col min="5489" max="5489" width="9.7109375" style="50" customWidth="1"/>
    <col min="5490" max="5490" width="1.7109375" style="50" customWidth="1"/>
    <col min="5491" max="5491" width="9.7109375" style="50" customWidth="1"/>
    <col min="5492" max="5492" width="1.7109375" style="50" customWidth="1"/>
    <col min="5493" max="5493" width="7.7109375" style="50" customWidth="1"/>
    <col min="5494" max="5494" width="1.7109375" style="50" customWidth="1"/>
    <col min="5495" max="5495" width="7.7109375" style="50" customWidth="1"/>
    <col min="5496" max="5496" width="1.7109375" style="50" customWidth="1"/>
    <col min="5497" max="5497" width="7.7109375" style="50" customWidth="1"/>
    <col min="5498" max="5498" width="1.7109375" style="50" customWidth="1"/>
    <col min="5499" max="5499" width="7.7109375" style="50" customWidth="1"/>
    <col min="5500" max="5500" width="4.5703125" style="50" customWidth="1"/>
    <col min="5501" max="5736" width="12.42578125" style="50"/>
    <col min="5737" max="5737" width="1" style="50" customWidth="1"/>
    <col min="5738" max="5738" width="4.85546875" style="50" customWidth="1"/>
    <col min="5739" max="5739" width="10.28515625" style="50" customWidth="1"/>
    <col min="5740" max="5740" width="1.7109375" style="50" customWidth="1"/>
    <col min="5741" max="5741" width="9.7109375" style="50" customWidth="1"/>
    <col min="5742" max="5742" width="1.7109375" style="50" customWidth="1"/>
    <col min="5743" max="5743" width="9.7109375" style="50" customWidth="1"/>
    <col min="5744" max="5744" width="1.7109375" style="50" customWidth="1"/>
    <col min="5745" max="5745" width="9.7109375" style="50" customWidth="1"/>
    <col min="5746" max="5746" width="1.7109375" style="50" customWidth="1"/>
    <col min="5747" max="5747" width="9.7109375" style="50" customWidth="1"/>
    <col min="5748" max="5748" width="1.7109375" style="50" customWidth="1"/>
    <col min="5749" max="5749" width="7.7109375" style="50" customWidth="1"/>
    <col min="5750" max="5750" width="1.7109375" style="50" customWidth="1"/>
    <col min="5751" max="5751" width="7.7109375" style="50" customWidth="1"/>
    <col min="5752" max="5752" width="1.7109375" style="50" customWidth="1"/>
    <col min="5753" max="5753" width="7.7109375" style="50" customWidth="1"/>
    <col min="5754" max="5754" width="1.7109375" style="50" customWidth="1"/>
    <col min="5755" max="5755" width="7.7109375" style="50" customWidth="1"/>
    <col min="5756" max="5756" width="4.5703125" style="50" customWidth="1"/>
    <col min="5757" max="5992" width="12.42578125" style="50"/>
    <col min="5993" max="5993" width="1" style="50" customWidth="1"/>
    <col min="5994" max="5994" width="4.85546875" style="50" customWidth="1"/>
    <col min="5995" max="5995" width="10.28515625" style="50" customWidth="1"/>
    <col min="5996" max="5996" width="1.7109375" style="50" customWidth="1"/>
    <col min="5997" max="5997" width="9.7109375" style="50" customWidth="1"/>
    <col min="5998" max="5998" width="1.7109375" style="50" customWidth="1"/>
    <col min="5999" max="5999" width="9.7109375" style="50" customWidth="1"/>
    <col min="6000" max="6000" width="1.7109375" style="50" customWidth="1"/>
    <col min="6001" max="6001" width="9.7109375" style="50" customWidth="1"/>
    <col min="6002" max="6002" width="1.7109375" style="50" customWidth="1"/>
    <col min="6003" max="6003" width="9.7109375" style="50" customWidth="1"/>
    <col min="6004" max="6004" width="1.7109375" style="50" customWidth="1"/>
    <col min="6005" max="6005" width="7.7109375" style="50" customWidth="1"/>
    <col min="6006" max="6006" width="1.7109375" style="50" customWidth="1"/>
    <col min="6007" max="6007" width="7.7109375" style="50" customWidth="1"/>
    <col min="6008" max="6008" width="1.7109375" style="50" customWidth="1"/>
    <col min="6009" max="6009" width="7.7109375" style="50" customWidth="1"/>
    <col min="6010" max="6010" width="1.7109375" style="50" customWidth="1"/>
    <col min="6011" max="6011" width="7.7109375" style="50" customWidth="1"/>
    <col min="6012" max="6012" width="4.5703125" style="50" customWidth="1"/>
    <col min="6013" max="6248" width="12.42578125" style="50"/>
    <col min="6249" max="6249" width="1" style="50" customWidth="1"/>
    <col min="6250" max="6250" width="4.85546875" style="50" customWidth="1"/>
    <col min="6251" max="6251" width="10.28515625" style="50" customWidth="1"/>
    <col min="6252" max="6252" width="1.7109375" style="50" customWidth="1"/>
    <col min="6253" max="6253" width="9.7109375" style="50" customWidth="1"/>
    <col min="6254" max="6254" width="1.7109375" style="50" customWidth="1"/>
    <col min="6255" max="6255" width="9.7109375" style="50" customWidth="1"/>
    <col min="6256" max="6256" width="1.7109375" style="50" customWidth="1"/>
    <col min="6257" max="6257" width="9.7109375" style="50" customWidth="1"/>
    <col min="6258" max="6258" width="1.7109375" style="50" customWidth="1"/>
    <col min="6259" max="6259" width="9.7109375" style="50" customWidth="1"/>
    <col min="6260" max="6260" width="1.7109375" style="50" customWidth="1"/>
    <col min="6261" max="6261" width="7.7109375" style="50" customWidth="1"/>
    <col min="6262" max="6262" width="1.7109375" style="50" customWidth="1"/>
    <col min="6263" max="6263" width="7.7109375" style="50" customWidth="1"/>
    <col min="6264" max="6264" width="1.7109375" style="50" customWidth="1"/>
    <col min="6265" max="6265" width="7.7109375" style="50" customWidth="1"/>
    <col min="6266" max="6266" width="1.7109375" style="50" customWidth="1"/>
    <col min="6267" max="6267" width="7.7109375" style="50" customWidth="1"/>
    <col min="6268" max="6268" width="4.5703125" style="50" customWidth="1"/>
    <col min="6269" max="6504" width="12.42578125" style="50"/>
    <col min="6505" max="6505" width="1" style="50" customWidth="1"/>
    <col min="6506" max="6506" width="4.85546875" style="50" customWidth="1"/>
    <col min="6507" max="6507" width="10.28515625" style="50" customWidth="1"/>
    <col min="6508" max="6508" width="1.7109375" style="50" customWidth="1"/>
    <col min="6509" max="6509" width="9.7109375" style="50" customWidth="1"/>
    <col min="6510" max="6510" width="1.7109375" style="50" customWidth="1"/>
    <col min="6511" max="6511" width="9.7109375" style="50" customWidth="1"/>
    <col min="6512" max="6512" width="1.7109375" style="50" customWidth="1"/>
    <col min="6513" max="6513" width="9.7109375" style="50" customWidth="1"/>
    <col min="6514" max="6514" width="1.7109375" style="50" customWidth="1"/>
    <col min="6515" max="6515" width="9.7109375" style="50" customWidth="1"/>
    <col min="6516" max="6516" width="1.7109375" style="50" customWidth="1"/>
    <col min="6517" max="6517" width="7.7109375" style="50" customWidth="1"/>
    <col min="6518" max="6518" width="1.7109375" style="50" customWidth="1"/>
    <col min="6519" max="6519" width="7.7109375" style="50" customWidth="1"/>
    <col min="6520" max="6520" width="1.7109375" style="50" customWidth="1"/>
    <col min="6521" max="6521" width="7.7109375" style="50" customWidth="1"/>
    <col min="6522" max="6522" width="1.7109375" style="50" customWidth="1"/>
    <col min="6523" max="6523" width="7.7109375" style="50" customWidth="1"/>
    <col min="6524" max="6524" width="4.5703125" style="50" customWidth="1"/>
    <col min="6525" max="6760" width="12.42578125" style="50"/>
    <col min="6761" max="6761" width="1" style="50" customWidth="1"/>
    <col min="6762" max="6762" width="4.85546875" style="50" customWidth="1"/>
    <col min="6763" max="6763" width="10.28515625" style="50" customWidth="1"/>
    <col min="6764" max="6764" width="1.7109375" style="50" customWidth="1"/>
    <col min="6765" max="6765" width="9.7109375" style="50" customWidth="1"/>
    <col min="6766" max="6766" width="1.7109375" style="50" customWidth="1"/>
    <col min="6767" max="6767" width="9.7109375" style="50" customWidth="1"/>
    <col min="6768" max="6768" width="1.7109375" style="50" customWidth="1"/>
    <col min="6769" max="6769" width="9.7109375" style="50" customWidth="1"/>
    <col min="6770" max="6770" width="1.7109375" style="50" customWidth="1"/>
    <col min="6771" max="6771" width="9.7109375" style="50" customWidth="1"/>
    <col min="6772" max="6772" width="1.7109375" style="50" customWidth="1"/>
    <col min="6773" max="6773" width="7.7109375" style="50" customWidth="1"/>
    <col min="6774" max="6774" width="1.7109375" style="50" customWidth="1"/>
    <col min="6775" max="6775" width="7.7109375" style="50" customWidth="1"/>
    <col min="6776" max="6776" width="1.7109375" style="50" customWidth="1"/>
    <col min="6777" max="6777" width="7.7109375" style="50" customWidth="1"/>
    <col min="6778" max="6778" width="1.7109375" style="50" customWidth="1"/>
    <col min="6779" max="6779" width="7.7109375" style="50" customWidth="1"/>
    <col min="6780" max="6780" width="4.5703125" style="50" customWidth="1"/>
    <col min="6781" max="7016" width="12.42578125" style="50"/>
    <col min="7017" max="7017" width="1" style="50" customWidth="1"/>
    <col min="7018" max="7018" width="4.85546875" style="50" customWidth="1"/>
    <col min="7019" max="7019" width="10.28515625" style="50" customWidth="1"/>
    <col min="7020" max="7020" width="1.7109375" style="50" customWidth="1"/>
    <col min="7021" max="7021" width="9.7109375" style="50" customWidth="1"/>
    <col min="7022" max="7022" width="1.7109375" style="50" customWidth="1"/>
    <col min="7023" max="7023" width="9.7109375" style="50" customWidth="1"/>
    <col min="7024" max="7024" width="1.7109375" style="50" customWidth="1"/>
    <col min="7025" max="7025" width="9.7109375" style="50" customWidth="1"/>
    <col min="7026" max="7026" width="1.7109375" style="50" customWidth="1"/>
    <col min="7027" max="7027" width="9.7109375" style="50" customWidth="1"/>
    <col min="7028" max="7028" width="1.7109375" style="50" customWidth="1"/>
    <col min="7029" max="7029" width="7.7109375" style="50" customWidth="1"/>
    <col min="7030" max="7030" width="1.7109375" style="50" customWidth="1"/>
    <col min="7031" max="7031" width="7.7109375" style="50" customWidth="1"/>
    <col min="7032" max="7032" width="1.7109375" style="50" customWidth="1"/>
    <col min="7033" max="7033" width="7.7109375" style="50" customWidth="1"/>
    <col min="7034" max="7034" width="1.7109375" style="50" customWidth="1"/>
    <col min="7035" max="7035" width="7.7109375" style="50" customWidth="1"/>
    <col min="7036" max="7036" width="4.5703125" style="50" customWidth="1"/>
    <col min="7037" max="7272" width="12.42578125" style="50"/>
    <col min="7273" max="7273" width="1" style="50" customWidth="1"/>
    <col min="7274" max="7274" width="4.85546875" style="50" customWidth="1"/>
    <col min="7275" max="7275" width="10.28515625" style="50" customWidth="1"/>
    <col min="7276" max="7276" width="1.7109375" style="50" customWidth="1"/>
    <col min="7277" max="7277" width="9.7109375" style="50" customWidth="1"/>
    <col min="7278" max="7278" width="1.7109375" style="50" customWidth="1"/>
    <col min="7279" max="7279" width="9.7109375" style="50" customWidth="1"/>
    <col min="7280" max="7280" width="1.7109375" style="50" customWidth="1"/>
    <col min="7281" max="7281" width="9.7109375" style="50" customWidth="1"/>
    <col min="7282" max="7282" width="1.7109375" style="50" customWidth="1"/>
    <col min="7283" max="7283" width="9.7109375" style="50" customWidth="1"/>
    <col min="7284" max="7284" width="1.7109375" style="50" customWidth="1"/>
    <col min="7285" max="7285" width="7.7109375" style="50" customWidth="1"/>
    <col min="7286" max="7286" width="1.7109375" style="50" customWidth="1"/>
    <col min="7287" max="7287" width="7.7109375" style="50" customWidth="1"/>
    <col min="7288" max="7288" width="1.7109375" style="50" customWidth="1"/>
    <col min="7289" max="7289" width="7.7109375" style="50" customWidth="1"/>
    <col min="7290" max="7290" width="1.7109375" style="50" customWidth="1"/>
    <col min="7291" max="7291" width="7.7109375" style="50" customWidth="1"/>
    <col min="7292" max="7292" width="4.5703125" style="50" customWidth="1"/>
    <col min="7293" max="7528" width="12.42578125" style="50"/>
    <col min="7529" max="7529" width="1" style="50" customWidth="1"/>
    <col min="7530" max="7530" width="4.85546875" style="50" customWidth="1"/>
    <col min="7531" max="7531" width="10.28515625" style="50" customWidth="1"/>
    <col min="7532" max="7532" width="1.7109375" style="50" customWidth="1"/>
    <col min="7533" max="7533" width="9.7109375" style="50" customWidth="1"/>
    <col min="7534" max="7534" width="1.7109375" style="50" customWidth="1"/>
    <col min="7535" max="7535" width="9.7109375" style="50" customWidth="1"/>
    <col min="7536" max="7536" width="1.7109375" style="50" customWidth="1"/>
    <col min="7537" max="7537" width="9.7109375" style="50" customWidth="1"/>
    <col min="7538" max="7538" width="1.7109375" style="50" customWidth="1"/>
    <col min="7539" max="7539" width="9.7109375" style="50" customWidth="1"/>
    <col min="7540" max="7540" width="1.7109375" style="50" customWidth="1"/>
    <col min="7541" max="7541" width="7.7109375" style="50" customWidth="1"/>
    <col min="7542" max="7542" width="1.7109375" style="50" customWidth="1"/>
    <col min="7543" max="7543" width="7.7109375" style="50" customWidth="1"/>
    <col min="7544" max="7544" width="1.7109375" style="50" customWidth="1"/>
    <col min="7545" max="7545" width="7.7109375" style="50" customWidth="1"/>
    <col min="7546" max="7546" width="1.7109375" style="50" customWidth="1"/>
    <col min="7547" max="7547" width="7.7109375" style="50" customWidth="1"/>
    <col min="7548" max="7548" width="4.5703125" style="50" customWidth="1"/>
    <col min="7549" max="7784" width="12.42578125" style="50"/>
    <col min="7785" max="7785" width="1" style="50" customWidth="1"/>
    <col min="7786" max="7786" width="4.85546875" style="50" customWidth="1"/>
    <col min="7787" max="7787" width="10.28515625" style="50" customWidth="1"/>
    <col min="7788" max="7788" width="1.7109375" style="50" customWidth="1"/>
    <col min="7789" max="7789" width="9.7109375" style="50" customWidth="1"/>
    <col min="7790" max="7790" width="1.7109375" style="50" customWidth="1"/>
    <col min="7791" max="7791" width="9.7109375" style="50" customWidth="1"/>
    <col min="7792" max="7792" width="1.7109375" style="50" customWidth="1"/>
    <col min="7793" max="7793" width="9.7109375" style="50" customWidth="1"/>
    <col min="7794" max="7794" width="1.7109375" style="50" customWidth="1"/>
    <col min="7795" max="7795" width="9.7109375" style="50" customWidth="1"/>
    <col min="7796" max="7796" width="1.7109375" style="50" customWidth="1"/>
    <col min="7797" max="7797" width="7.7109375" style="50" customWidth="1"/>
    <col min="7798" max="7798" width="1.7109375" style="50" customWidth="1"/>
    <col min="7799" max="7799" width="7.7109375" style="50" customWidth="1"/>
    <col min="7800" max="7800" width="1.7109375" style="50" customWidth="1"/>
    <col min="7801" max="7801" width="7.7109375" style="50" customWidth="1"/>
    <col min="7802" max="7802" width="1.7109375" style="50" customWidth="1"/>
    <col min="7803" max="7803" width="7.7109375" style="50" customWidth="1"/>
    <col min="7804" max="7804" width="4.5703125" style="50" customWidth="1"/>
    <col min="7805" max="8040" width="12.42578125" style="50"/>
    <col min="8041" max="8041" width="1" style="50" customWidth="1"/>
    <col min="8042" max="8042" width="4.85546875" style="50" customWidth="1"/>
    <col min="8043" max="8043" width="10.28515625" style="50" customWidth="1"/>
    <col min="8044" max="8044" width="1.7109375" style="50" customWidth="1"/>
    <col min="8045" max="8045" width="9.7109375" style="50" customWidth="1"/>
    <col min="8046" max="8046" width="1.7109375" style="50" customWidth="1"/>
    <col min="8047" max="8047" width="9.7109375" style="50" customWidth="1"/>
    <col min="8048" max="8048" width="1.7109375" style="50" customWidth="1"/>
    <col min="8049" max="8049" width="9.7109375" style="50" customWidth="1"/>
    <col min="8050" max="8050" width="1.7109375" style="50" customWidth="1"/>
    <col min="8051" max="8051" width="9.7109375" style="50" customWidth="1"/>
    <col min="8052" max="8052" width="1.7109375" style="50" customWidth="1"/>
    <col min="8053" max="8053" width="7.7109375" style="50" customWidth="1"/>
    <col min="8054" max="8054" width="1.7109375" style="50" customWidth="1"/>
    <col min="8055" max="8055" width="7.7109375" style="50" customWidth="1"/>
    <col min="8056" max="8056" width="1.7109375" style="50" customWidth="1"/>
    <col min="8057" max="8057" width="7.7109375" style="50" customWidth="1"/>
    <col min="8058" max="8058" width="1.7109375" style="50" customWidth="1"/>
    <col min="8059" max="8059" width="7.7109375" style="50" customWidth="1"/>
    <col min="8060" max="8060" width="4.5703125" style="50" customWidth="1"/>
    <col min="8061" max="8296" width="12.42578125" style="50"/>
    <col min="8297" max="8297" width="1" style="50" customWidth="1"/>
    <col min="8298" max="8298" width="4.85546875" style="50" customWidth="1"/>
    <col min="8299" max="8299" width="10.28515625" style="50" customWidth="1"/>
    <col min="8300" max="8300" width="1.7109375" style="50" customWidth="1"/>
    <col min="8301" max="8301" width="9.7109375" style="50" customWidth="1"/>
    <col min="8302" max="8302" width="1.7109375" style="50" customWidth="1"/>
    <col min="8303" max="8303" width="9.7109375" style="50" customWidth="1"/>
    <col min="8304" max="8304" width="1.7109375" style="50" customWidth="1"/>
    <col min="8305" max="8305" width="9.7109375" style="50" customWidth="1"/>
    <col min="8306" max="8306" width="1.7109375" style="50" customWidth="1"/>
    <col min="8307" max="8307" width="9.7109375" style="50" customWidth="1"/>
    <col min="8308" max="8308" width="1.7109375" style="50" customWidth="1"/>
    <col min="8309" max="8309" width="7.7109375" style="50" customWidth="1"/>
    <col min="8310" max="8310" width="1.7109375" style="50" customWidth="1"/>
    <col min="8311" max="8311" width="7.7109375" style="50" customWidth="1"/>
    <col min="8312" max="8312" width="1.7109375" style="50" customWidth="1"/>
    <col min="8313" max="8313" width="7.7109375" style="50" customWidth="1"/>
    <col min="8314" max="8314" width="1.7109375" style="50" customWidth="1"/>
    <col min="8315" max="8315" width="7.7109375" style="50" customWidth="1"/>
    <col min="8316" max="8316" width="4.5703125" style="50" customWidth="1"/>
    <col min="8317" max="8552" width="12.42578125" style="50"/>
    <col min="8553" max="8553" width="1" style="50" customWidth="1"/>
    <col min="8554" max="8554" width="4.85546875" style="50" customWidth="1"/>
    <col min="8555" max="8555" width="10.28515625" style="50" customWidth="1"/>
    <col min="8556" max="8556" width="1.7109375" style="50" customWidth="1"/>
    <col min="8557" max="8557" width="9.7109375" style="50" customWidth="1"/>
    <col min="8558" max="8558" width="1.7109375" style="50" customWidth="1"/>
    <col min="8559" max="8559" width="9.7109375" style="50" customWidth="1"/>
    <col min="8560" max="8560" width="1.7109375" style="50" customWidth="1"/>
    <col min="8561" max="8561" width="9.7109375" style="50" customWidth="1"/>
    <col min="8562" max="8562" width="1.7109375" style="50" customWidth="1"/>
    <col min="8563" max="8563" width="9.7109375" style="50" customWidth="1"/>
    <col min="8564" max="8564" width="1.7109375" style="50" customWidth="1"/>
    <col min="8565" max="8565" width="7.7109375" style="50" customWidth="1"/>
    <col min="8566" max="8566" width="1.7109375" style="50" customWidth="1"/>
    <col min="8567" max="8567" width="7.7109375" style="50" customWidth="1"/>
    <col min="8568" max="8568" width="1.7109375" style="50" customWidth="1"/>
    <col min="8569" max="8569" width="7.7109375" style="50" customWidth="1"/>
    <col min="8570" max="8570" width="1.7109375" style="50" customWidth="1"/>
    <col min="8571" max="8571" width="7.7109375" style="50" customWidth="1"/>
    <col min="8572" max="8572" width="4.5703125" style="50" customWidth="1"/>
    <col min="8573" max="8808" width="12.42578125" style="50"/>
    <col min="8809" max="8809" width="1" style="50" customWidth="1"/>
    <col min="8810" max="8810" width="4.85546875" style="50" customWidth="1"/>
    <col min="8811" max="8811" width="10.28515625" style="50" customWidth="1"/>
    <col min="8812" max="8812" width="1.7109375" style="50" customWidth="1"/>
    <col min="8813" max="8813" width="9.7109375" style="50" customWidth="1"/>
    <col min="8814" max="8814" width="1.7109375" style="50" customWidth="1"/>
    <col min="8815" max="8815" width="9.7109375" style="50" customWidth="1"/>
    <col min="8816" max="8816" width="1.7109375" style="50" customWidth="1"/>
    <col min="8817" max="8817" width="9.7109375" style="50" customWidth="1"/>
    <col min="8818" max="8818" width="1.7109375" style="50" customWidth="1"/>
    <col min="8819" max="8819" width="9.7109375" style="50" customWidth="1"/>
    <col min="8820" max="8820" width="1.7109375" style="50" customWidth="1"/>
    <col min="8821" max="8821" width="7.7109375" style="50" customWidth="1"/>
    <col min="8822" max="8822" width="1.7109375" style="50" customWidth="1"/>
    <col min="8823" max="8823" width="7.7109375" style="50" customWidth="1"/>
    <col min="8824" max="8824" width="1.7109375" style="50" customWidth="1"/>
    <col min="8825" max="8825" width="7.7109375" style="50" customWidth="1"/>
    <col min="8826" max="8826" width="1.7109375" style="50" customWidth="1"/>
    <col min="8827" max="8827" width="7.7109375" style="50" customWidth="1"/>
    <col min="8828" max="8828" width="4.5703125" style="50" customWidth="1"/>
    <col min="8829" max="9064" width="12.42578125" style="50"/>
    <col min="9065" max="9065" width="1" style="50" customWidth="1"/>
    <col min="9066" max="9066" width="4.85546875" style="50" customWidth="1"/>
    <col min="9067" max="9067" width="10.28515625" style="50" customWidth="1"/>
    <col min="9068" max="9068" width="1.7109375" style="50" customWidth="1"/>
    <col min="9069" max="9069" width="9.7109375" style="50" customWidth="1"/>
    <col min="9070" max="9070" width="1.7109375" style="50" customWidth="1"/>
    <col min="9071" max="9071" width="9.7109375" style="50" customWidth="1"/>
    <col min="9072" max="9072" width="1.7109375" style="50" customWidth="1"/>
    <col min="9073" max="9073" width="9.7109375" style="50" customWidth="1"/>
    <col min="9074" max="9074" width="1.7109375" style="50" customWidth="1"/>
    <col min="9075" max="9075" width="9.7109375" style="50" customWidth="1"/>
    <col min="9076" max="9076" width="1.7109375" style="50" customWidth="1"/>
    <col min="9077" max="9077" width="7.7109375" style="50" customWidth="1"/>
    <col min="9078" max="9078" width="1.7109375" style="50" customWidth="1"/>
    <col min="9079" max="9079" width="7.7109375" style="50" customWidth="1"/>
    <col min="9080" max="9080" width="1.7109375" style="50" customWidth="1"/>
    <col min="9081" max="9081" width="7.7109375" style="50" customWidth="1"/>
    <col min="9082" max="9082" width="1.7109375" style="50" customWidth="1"/>
    <col min="9083" max="9083" width="7.7109375" style="50" customWidth="1"/>
    <col min="9084" max="9084" width="4.5703125" style="50" customWidth="1"/>
    <col min="9085" max="9320" width="12.42578125" style="50"/>
    <col min="9321" max="9321" width="1" style="50" customWidth="1"/>
    <col min="9322" max="9322" width="4.85546875" style="50" customWidth="1"/>
    <col min="9323" max="9323" width="10.28515625" style="50" customWidth="1"/>
    <col min="9324" max="9324" width="1.7109375" style="50" customWidth="1"/>
    <col min="9325" max="9325" width="9.7109375" style="50" customWidth="1"/>
    <col min="9326" max="9326" width="1.7109375" style="50" customWidth="1"/>
    <col min="9327" max="9327" width="9.7109375" style="50" customWidth="1"/>
    <col min="9328" max="9328" width="1.7109375" style="50" customWidth="1"/>
    <col min="9329" max="9329" width="9.7109375" style="50" customWidth="1"/>
    <col min="9330" max="9330" width="1.7109375" style="50" customWidth="1"/>
    <col min="9331" max="9331" width="9.7109375" style="50" customWidth="1"/>
    <col min="9332" max="9332" width="1.7109375" style="50" customWidth="1"/>
    <col min="9333" max="9333" width="7.7109375" style="50" customWidth="1"/>
    <col min="9334" max="9334" width="1.7109375" style="50" customWidth="1"/>
    <col min="9335" max="9335" width="7.7109375" style="50" customWidth="1"/>
    <col min="9336" max="9336" width="1.7109375" style="50" customWidth="1"/>
    <col min="9337" max="9337" width="7.7109375" style="50" customWidth="1"/>
    <col min="9338" max="9338" width="1.7109375" style="50" customWidth="1"/>
    <col min="9339" max="9339" width="7.7109375" style="50" customWidth="1"/>
    <col min="9340" max="9340" width="4.5703125" style="50" customWidth="1"/>
    <col min="9341" max="9576" width="12.42578125" style="50"/>
    <col min="9577" max="9577" width="1" style="50" customWidth="1"/>
    <col min="9578" max="9578" width="4.85546875" style="50" customWidth="1"/>
    <col min="9579" max="9579" width="10.28515625" style="50" customWidth="1"/>
    <col min="9580" max="9580" width="1.7109375" style="50" customWidth="1"/>
    <col min="9581" max="9581" width="9.7109375" style="50" customWidth="1"/>
    <col min="9582" max="9582" width="1.7109375" style="50" customWidth="1"/>
    <col min="9583" max="9583" width="9.7109375" style="50" customWidth="1"/>
    <col min="9584" max="9584" width="1.7109375" style="50" customWidth="1"/>
    <col min="9585" max="9585" width="9.7109375" style="50" customWidth="1"/>
    <col min="9586" max="9586" width="1.7109375" style="50" customWidth="1"/>
    <col min="9587" max="9587" width="9.7109375" style="50" customWidth="1"/>
    <col min="9588" max="9588" width="1.7109375" style="50" customWidth="1"/>
    <col min="9589" max="9589" width="7.7109375" style="50" customWidth="1"/>
    <col min="9590" max="9590" width="1.7109375" style="50" customWidth="1"/>
    <col min="9591" max="9591" width="7.7109375" style="50" customWidth="1"/>
    <col min="9592" max="9592" width="1.7109375" style="50" customWidth="1"/>
    <col min="9593" max="9593" width="7.7109375" style="50" customWidth="1"/>
    <col min="9594" max="9594" width="1.7109375" style="50" customWidth="1"/>
    <col min="9595" max="9595" width="7.7109375" style="50" customWidth="1"/>
    <col min="9596" max="9596" width="4.5703125" style="50" customWidth="1"/>
    <col min="9597" max="9832" width="12.42578125" style="50"/>
    <col min="9833" max="9833" width="1" style="50" customWidth="1"/>
    <col min="9834" max="9834" width="4.85546875" style="50" customWidth="1"/>
    <col min="9835" max="9835" width="10.28515625" style="50" customWidth="1"/>
    <col min="9836" max="9836" width="1.7109375" style="50" customWidth="1"/>
    <col min="9837" max="9837" width="9.7109375" style="50" customWidth="1"/>
    <col min="9838" max="9838" width="1.7109375" style="50" customWidth="1"/>
    <col min="9839" max="9839" width="9.7109375" style="50" customWidth="1"/>
    <col min="9840" max="9840" width="1.7109375" style="50" customWidth="1"/>
    <col min="9841" max="9841" width="9.7109375" style="50" customWidth="1"/>
    <col min="9842" max="9842" width="1.7109375" style="50" customWidth="1"/>
    <col min="9843" max="9843" width="9.7109375" style="50" customWidth="1"/>
    <col min="9844" max="9844" width="1.7109375" style="50" customWidth="1"/>
    <col min="9845" max="9845" width="7.7109375" style="50" customWidth="1"/>
    <col min="9846" max="9846" width="1.7109375" style="50" customWidth="1"/>
    <col min="9847" max="9847" width="7.7109375" style="50" customWidth="1"/>
    <col min="9848" max="9848" width="1.7109375" style="50" customWidth="1"/>
    <col min="9849" max="9849" width="7.7109375" style="50" customWidth="1"/>
    <col min="9850" max="9850" width="1.7109375" style="50" customWidth="1"/>
    <col min="9851" max="9851" width="7.7109375" style="50" customWidth="1"/>
    <col min="9852" max="9852" width="4.5703125" style="50" customWidth="1"/>
    <col min="9853" max="10088" width="12.42578125" style="50"/>
    <col min="10089" max="10089" width="1" style="50" customWidth="1"/>
    <col min="10090" max="10090" width="4.85546875" style="50" customWidth="1"/>
    <col min="10091" max="10091" width="10.28515625" style="50" customWidth="1"/>
    <col min="10092" max="10092" width="1.7109375" style="50" customWidth="1"/>
    <col min="10093" max="10093" width="9.7109375" style="50" customWidth="1"/>
    <col min="10094" max="10094" width="1.7109375" style="50" customWidth="1"/>
    <col min="10095" max="10095" width="9.7109375" style="50" customWidth="1"/>
    <col min="10096" max="10096" width="1.7109375" style="50" customWidth="1"/>
    <col min="10097" max="10097" width="9.7109375" style="50" customWidth="1"/>
    <col min="10098" max="10098" width="1.7109375" style="50" customWidth="1"/>
    <col min="10099" max="10099" width="9.7109375" style="50" customWidth="1"/>
    <col min="10100" max="10100" width="1.7109375" style="50" customWidth="1"/>
    <col min="10101" max="10101" width="7.7109375" style="50" customWidth="1"/>
    <col min="10102" max="10102" width="1.7109375" style="50" customWidth="1"/>
    <col min="10103" max="10103" width="7.7109375" style="50" customWidth="1"/>
    <col min="10104" max="10104" width="1.7109375" style="50" customWidth="1"/>
    <col min="10105" max="10105" width="7.7109375" style="50" customWidth="1"/>
    <col min="10106" max="10106" width="1.7109375" style="50" customWidth="1"/>
    <col min="10107" max="10107" width="7.7109375" style="50" customWidth="1"/>
    <col min="10108" max="10108" width="4.5703125" style="50" customWidth="1"/>
    <col min="10109" max="10344" width="12.42578125" style="50"/>
    <col min="10345" max="10345" width="1" style="50" customWidth="1"/>
    <col min="10346" max="10346" width="4.85546875" style="50" customWidth="1"/>
    <col min="10347" max="10347" width="10.28515625" style="50" customWidth="1"/>
    <col min="10348" max="10348" width="1.7109375" style="50" customWidth="1"/>
    <col min="10349" max="10349" width="9.7109375" style="50" customWidth="1"/>
    <col min="10350" max="10350" width="1.7109375" style="50" customWidth="1"/>
    <col min="10351" max="10351" width="9.7109375" style="50" customWidth="1"/>
    <col min="10352" max="10352" width="1.7109375" style="50" customWidth="1"/>
    <col min="10353" max="10353" width="9.7109375" style="50" customWidth="1"/>
    <col min="10354" max="10354" width="1.7109375" style="50" customWidth="1"/>
    <col min="10355" max="10355" width="9.7109375" style="50" customWidth="1"/>
    <col min="10356" max="10356" width="1.7109375" style="50" customWidth="1"/>
    <col min="10357" max="10357" width="7.7109375" style="50" customWidth="1"/>
    <col min="10358" max="10358" width="1.7109375" style="50" customWidth="1"/>
    <col min="10359" max="10359" width="7.7109375" style="50" customWidth="1"/>
    <col min="10360" max="10360" width="1.7109375" style="50" customWidth="1"/>
    <col min="10361" max="10361" width="7.7109375" style="50" customWidth="1"/>
    <col min="10362" max="10362" width="1.7109375" style="50" customWidth="1"/>
    <col min="10363" max="10363" width="7.7109375" style="50" customWidth="1"/>
    <col min="10364" max="10364" width="4.5703125" style="50" customWidth="1"/>
    <col min="10365" max="10600" width="12.42578125" style="50"/>
    <col min="10601" max="10601" width="1" style="50" customWidth="1"/>
    <col min="10602" max="10602" width="4.85546875" style="50" customWidth="1"/>
    <col min="10603" max="10603" width="10.28515625" style="50" customWidth="1"/>
    <col min="10604" max="10604" width="1.7109375" style="50" customWidth="1"/>
    <col min="10605" max="10605" width="9.7109375" style="50" customWidth="1"/>
    <col min="10606" max="10606" width="1.7109375" style="50" customWidth="1"/>
    <col min="10607" max="10607" width="9.7109375" style="50" customWidth="1"/>
    <col min="10608" max="10608" width="1.7109375" style="50" customWidth="1"/>
    <col min="10609" max="10609" width="9.7109375" style="50" customWidth="1"/>
    <col min="10610" max="10610" width="1.7109375" style="50" customWidth="1"/>
    <col min="10611" max="10611" width="9.7109375" style="50" customWidth="1"/>
    <col min="10612" max="10612" width="1.7109375" style="50" customWidth="1"/>
    <col min="10613" max="10613" width="7.7109375" style="50" customWidth="1"/>
    <col min="10614" max="10614" width="1.7109375" style="50" customWidth="1"/>
    <col min="10615" max="10615" width="7.7109375" style="50" customWidth="1"/>
    <col min="10616" max="10616" width="1.7109375" style="50" customWidth="1"/>
    <col min="10617" max="10617" width="7.7109375" style="50" customWidth="1"/>
    <col min="10618" max="10618" width="1.7109375" style="50" customWidth="1"/>
    <col min="10619" max="10619" width="7.7109375" style="50" customWidth="1"/>
    <col min="10620" max="10620" width="4.5703125" style="50" customWidth="1"/>
    <col min="10621" max="10856" width="12.42578125" style="50"/>
    <col min="10857" max="10857" width="1" style="50" customWidth="1"/>
    <col min="10858" max="10858" width="4.85546875" style="50" customWidth="1"/>
    <col min="10859" max="10859" width="10.28515625" style="50" customWidth="1"/>
    <col min="10860" max="10860" width="1.7109375" style="50" customWidth="1"/>
    <col min="10861" max="10861" width="9.7109375" style="50" customWidth="1"/>
    <col min="10862" max="10862" width="1.7109375" style="50" customWidth="1"/>
    <col min="10863" max="10863" width="9.7109375" style="50" customWidth="1"/>
    <col min="10864" max="10864" width="1.7109375" style="50" customWidth="1"/>
    <col min="10865" max="10865" width="9.7109375" style="50" customWidth="1"/>
    <col min="10866" max="10866" width="1.7109375" style="50" customWidth="1"/>
    <col min="10867" max="10867" width="9.7109375" style="50" customWidth="1"/>
    <col min="10868" max="10868" width="1.7109375" style="50" customWidth="1"/>
    <col min="10869" max="10869" width="7.7109375" style="50" customWidth="1"/>
    <col min="10870" max="10870" width="1.7109375" style="50" customWidth="1"/>
    <col min="10871" max="10871" width="7.7109375" style="50" customWidth="1"/>
    <col min="10872" max="10872" width="1.7109375" style="50" customWidth="1"/>
    <col min="10873" max="10873" width="7.7109375" style="50" customWidth="1"/>
    <col min="10874" max="10874" width="1.7109375" style="50" customWidth="1"/>
    <col min="10875" max="10875" width="7.7109375" style="50" customWidth="1"/>
    <col min="10876" max="10876" width="4.5703125" style="50" customWidth="1"/>
    <col min="10877" max="11112" width="12.42578125" style="50"/>
    <col min="11113" max="11113" width="1" style="50" customWidth="1"/>
    <col min="11114" max="11114" width="4.85546875" style="50" customWidth="1"/>
    <col min="11115" max="11115" width="10.28515625" style="50" customWidth="1"/>
    <col min="11116" max="11116" width="1.7109375" style="50" customWidth="1"/>
    <col min="11117" max="11117" width="9.7109375" style="50" customWidth="1"/>
    <col min="11118" max="11118" width="1.7109375" style="50" customWidth="1"/>
    <col min="11119" max="11119" width="9.7109375" style="50" customWidth="1"/>
    <col min="11120" max="11120" width="1.7109375" style="50" customWidth="1"/>
    <col min="11121" max="11121" width="9.7109375" style="50" customWidth="1"/>
    <col min="11122" max="11122" width="1.7109375" style="50" customWidth="1"/>
    <col min="11123" max="11123" width="9.7109375" style="50" customWidth="1"/>
    <col min="11124" max="11124" width="1.7109375" style="50" customWidth="1"/>
    <col min="11125" max="11125" width="7.7109375" style="50" customWidth="1"/>
    <col min="11126" max="11126" width="1.7109375" style="50" customWidth="1"/>
    <col min="11127" max="11127" width="7.7109375" style="50" customWidth="1"/>
    <col min="11128" max="11128" width="1.7109375" style="50" customWidth="1"/>
    <col min="11129" max="11129" width="7.7109375" style="50" customWidth="1"/>
    <col min="11130" max="11130" width="1.7109375" style="50" customWidth="1"/>
    <col min="11131" max="11131" width="7.7109375" style="50" customWidth="1"/>
    <col min="11132" max="11132" width="4.5703125" style="50" customWidth="1"/>
    <col min="11133" max="11368" width="12.42578125" style="50"/>
    <col min="11369" max="11369" width="1" style="50" customWidth="1"/>
    <col min="11370" max="11370" width="4.85546875" style="50" customWidth="1"/>
    <col min="11371" max="11371" width="10.28515625" style="50" customWidth="1"/>
    <col min="11372" max="11372" width="1.7109375" style="50" customWidth="1"/>
    <col min="11373" max="11373" width="9.7109375" style="50" customWidth="1"/>
    <col min="11374" max="11374" width="1.7109375" style="50" customWidth="1"/>
    <col min="11375" max="11375" width="9.7109375" style="50" customWidth="1"/>
    <col min="11376" max="11376" width="1.7109375" style="50" customWidth="1"/>
    <col min="11377" max="11377" width="9.7109375" style="50" customWidth="1"/>
    <col min="11378" max="11378" width="1.7109375" style="50" customWidth="1"/>
    <col min="11379" max="11379" width="9.7109375" style="50" customWidth="1"/>
    <col min="11380" max="11380" width="1.7109375" style="50" customWidth="1"/>
    <col min="11381" max="11381" width="7.7109375" style="50" customWidth="1"/>
    <col min="11382" max="11382" width="1.7109375" style="50" customWidth="1"/>
    <col min="11383" max="11383" width="7.7109375" style="50" customWidth="1"/>
    <col min="11384" max="11384" width="1.7109375" style="50" customWidth="1"/>
    <col min="11385" max="11385" width="7.7109375" style="50" customWidth="1"/>
    <col min="11386" max="11386" width="1.7109375" style="50" customWidth="1"/>
    <col min="11387" max="11387" width="7.7109375" style="50" customWidth="1"/>
    <col min="11388" max="11388" width="4.5703125" style="50" customWidth="1"/>
    <col min="11389" max="11624" width="12.42578125" style="50"/>
    <col min="11625" max="11625" width="1" style="50" customWidth="1"/>
    <col min="11626" max="11626" width="4.85546875" style="50" customWidth="1"/>
    <col min="11627" max="11627" width="10.28515625" style="50" customWidth="1"/>
    <col min="11628" max="11628" width="1.7109375" style="50" customWidth="1"/>
    <col min="11629" max="11629" width="9.7109375" style="50" customWidth="1"/>
    <col min="11630" max="11630" width="1.7109375" style="50" customWidth="1"/>
    <col min="11631" max="11631" width="9.7109375" style="50" customWidth="1"/>
    <col min="11632" max="11632" width="1.7109375" style="50" customWidth="1"/>
    <col min="11633" max="11633" width="9.7109375" style="50" customWidth="1"/>
    <col min="11634" max="11634" width="1.7109375" style="50" customWidth="1"/>
    <col min="11635" max="11635" width="9.7109375" style="50" customWidth="1"/>
    <col min="11636" max="11636" width="1.7109375" style="50" customWidth="1"/>
    <col min="11637" max="11637" width="7.7109375" style="50" customWidth="1"/>
    <col min="11638" max="11638" width="1.7109375" style="50" customWidth="1"/>
    <col min="11639" max="11639" width="7.7109375" style="50" customWidth="1"/>
    <col min="11640" max="11640" width="1.7109375" style="50" customWidth="1"/>
    <col min="11641" max="11641" width="7.7109375" style="50" customWidth="1"/>
    <col min="11642" max="11642" width="1.7109375" style="50" customWidth="1"/>
    <col min="11643" max="11643" width="7.7109375" style="50" customWidth="1"/>
    <col min="11644" max="11644" width="4.5703125" style="50" customWidth="1"/>
    <col min="11645" max="11880" width="12.42578125" style="50"/>
    <col min="11881" max="11881" width="1" style="50" customWidth="1"/>
    <col min="11882" max="11882" width="4.85546875" style="50" customWidth="1"/>
    <col min="11883" max="11883" width="10.28515625" style="50" customWidth="1"/>
    <col min="11884" max="11884" width="1.7109375" style="50" customWidth="1"/>
    <col min="11885" max="11885" width="9.7109375" style="50" customWidth="1"/>
    <col min="11886" max="11886" width="1.7109375" style="50" customWidth="1"/>
    <col min="11887" max="11887" width="9.7109375" style="50" customWidth="1"/>
    <col min="11888" max="11888" width="1.7109375" style="50" customWidth="1"/>
    <col min="11889" max="11889" width="9.7109375" style="50" customWidth="1"/>
    <col min="11890" max="11890" width="1.7109375" style="50" customWidth="1"/>
    <col min="11891" max="11891" width="9.7109375" style="50" customWidth="1"/>
    <col min="11892" max="11892" width="1.7109375" style="50" customWidth="1"/>
    <col min="11893" max="11893" width="7.7109375" style="50" customWidth="1"/>
    <col min="11894" max="11894" width="1.7109375" style="50" customWidth="1"/>
    <col min="11895" max="11895" width="7.7109375" style="50" customWidth="1"/>
    <col min="11896" max="11896" width="1.7109375" style="50" customWidth="1"/>
    <col min="11897" max="11897" width="7.7109375" style="50" customWidth="1"/>
    <col min="11898" max="11898" width="1.7109375" style="50" customWidth="1"/>
    <col min="11899" max="11899" width="7.7109375" style="50" customWidth="1"/>
    <col min="11900" max="11900" width="4.5703125" style="50" customWidth="1"/>
    <col min="11901" max="12136" width="12.42578125" style="50"/>
    <col min="12137" max="12137" width="1" style="50" customWidth="1"/>
    <col min="12138" max="12138" width="4.85546875" style="50" customWidth="1"/>
    <col min="12139" max="12139" width="10.28515625" style="50" customWidth="1"/>
    <col min="12140" max="12140" width="1.7109375" style="50" customWidth="1"/>
    <col min="12141" max="12141" width="9.7109375" style="50" customWidth="1"/>
    <col min="12142" max="12142" width="1.7109375" style="50" customWidth="1"/>
    <col min="12143" max="12143" width="9.7109375" style="50" customWidth="1"/>
    <col min="12144" max="12144" width="1.7109375" style="50" customWidth="1"/>
    <col min="12145" max="12145" width="9.7109375" style="50" customWidth="1"/>
    <col min="12146" max="12146" width="1.7109375" style="50" customWidth="1"/>
    <col min="12147" max="12147" width="9.7109375" style="50" customWidth="1"/>
    <col min="12148" max="12148" width="1.7109375" style="50" customWidth="1"/>
    <col min="12149" max="12149" width="7.7109375" style="50" customWidth="1"/>
    <col min="12150" max="12150" width="1.7109375" style="50" customWidth="1"/>
    <col min="12151" max="12151" width="7.7109375" style="50" customWidth="1"/>
    <col min="12152" max="12152" width="1.7109375" style="50" customWidth="1"/>
    <col min="12153" max="12153" width="7.7109375" style="50" customWidth="1"/>
    <col min="12154" max="12154" width="1.7109375" style="50" customWidth="1"/>
    <col min="12155" max="12155" width="7.7109375" style="50" customWidth="1"/>
    <col min="12156" max="12156" width="4.5703125" style="50" customWidth="1"/>
    <col min="12157" max="12392" width="12.42578125" style="50"/>
    <col min="12393" max="12393" width="1" style="50" customWidth="1"/>
    <col min="12394" max="12394" width="4.85546875" style="50" customWidth="1"/>
    <col min="12395" max="12395" width="10.28515625" style="50" customWidth="1"/>
    <col min="12396" max="12396" width="1.7109375" style="50" customWidth="1"/>
    <col min="12397" max="12397" width="9.7109375" style="50" customWidth="1"/>
    <col min="12398" max="12398" width="1.7109375" style="50" customWidth="1"/>
    <col min="12399" max="12399" width="9.7109375" style="50" customWidth="1"/>
    <col min="12400" max="12400" width="1.7109375" style="50" customWidth="1"/>
    <col min="12401" max="12401" width="9.7109375" style="50" customWidth="1"/>
    <col min="12402" max="12402" width="1.7109375" style="50" customWidth="1"/>
    <col min="12403" max="12403" width="9.7109375" style="50" customWidth="1"/>
    <col min="12404" max="12404" width="1.7109375" style="50" customWidth="1"/>
    <col min="12405" max="12405" width="7.7109375" style="50" customWidth="1"/>
    <col min="12406" max="12406" width="1.7109375" style="50" customWidth="1"/>
    <col min="12407" max="12407" width="7.7109375" style="50" customWidth="1"/>
    <col min="12408" max="12408" width="1.7109375" style="50" customWidth="1"/>
    <col min="12409" max="12409" width="7.7109375" style="50" customWidth="1"/>
    <col min="12410" max="12410" width="1.7109375" style="50" customWidth="1"/>
    <col min="12411" max="12411" width="7.7109375" style="50" customWidth="1"/>
    <col min="12412" max="12412" width="4.5703125" style="50" customWidth="1"/>
    <col min="12413" max="12648" width="12.42578125" style="50"/>
    <col min="12649" max="12649" width="1" style="50" customWidth="1"/>
    <col min="12650" max="12650" width="4.85546875" style="50" customWidth="1"/>
    <col min="12651" max="12651" width="10.28515625" style="50" customWidth="1"/>
    <col min="12652" max="12652" width="1.7109375" style="50" customWidth="1"/>
    <col min="12653" max="12653" width="9.7109375" style="50" customWidth="1"/>
    <col min="12654" max="12654" width="1.7109375" style="50" customWidth="1"/>
    <col min="12655" max="12655" width="9.7109375" style="50" customWidth="1"/>
    <col min="12656" max="12656" width="1.7109375" style="50" customWidth="1"/>
    <col min="12657" max="12657" width="9.7109375" style="50" customWidth="1"/>
    <col min="12658" max="12658" width="1.7109375" style="50" customWidth="1"/>
    <col min="12659" max="12659" width="9.7109375" style="50" customWidth="1"/>
    <col min="12660" max="12660" width="1.7109375" style="50" customWidth="1"/>
    <col min="12661" max="12661" width="7.7109375" style="50" customWidth="1"/>
    <col min="12662" max="12662" width="1.7109375" style="50" customWidth="1"/>
    <col min="12663" max="12663" width="7.7109375" style="50" customWidth="1"/>
    <col min="12664" max="12664" width="1.7109375" style="50" customWidth="1"/>
    <col min="12665" max="12665" width="7.7109375" style="50" customWidth="1"/>
    <col min="12666" max="12666" width="1.7109375" style="50" customWidth="1"/>
    <col min="12667" max="12667" width="7.7109375" style="50" customWidth="1"/>
    <col min="12668" max="12668" width="4.5703125" style="50" customWidth="1"/>
    <col min="12669" max="12904" width="12.42578125" style="50"/>
    <col min="12905" max="12905" width="1" style="50" customWidth="1"/>
    <col min="12906" max="12906" width="4.85546875" style="50" customWidth="1"/>
    <col min="12907" max="12907" width="10.28515625" style="50" customWidth="1"/>
    <col min="12908" max="12908" width="1.7109375" style="50" customWidth="1"/>
    <col min="12909" max="12909" width="9.7109375" style="50" customWidth="1"/>
    <col min="12910" max="12910" width="1.7109375" style="50" customWidth="1"/>
    <col min="12911" max="12911" width="9.7109375" style="50" customWidth="1"/>
    <col min="12912" max="12912" width="1.7109375" style="50" customWidth="1"/>
    <col min="12913" max="12913" width="9.7109375" style="50" customWidth="1"/>
    <col min="12914" max="12914" width="1.7109375" style="50" customWidth="1"/>
    <col min="12915" max="12915" width="9.7109375" style="50" customWidth="1"/>
    <col min="12916" max="12916" width="1.7109375" style="50" customWidth="1"/>
    <col min="12917" max="12917" width="7.7109375" style="50" customWidth="1"/>
    <col min="12918" max="12918" width="1.7109375" style="50" customWidth="1"/>
    <col min="12919" max="12919" width="7.7109375" style="50" customWidth="1"/>
    <col min="12920" max="12920" width="1.7109375" style="50" customWidth="1"/>
    <col min="12921" max="12921" width="7.7109375" style="50" customWidth="1"/>
    <col min="12922" max="12922" width="1.7109375" style="50" customWidth="1"/>
    <col min="12923" max="12923" width="7.7109375" style="50" customWidth="1"/>
    <col min="12924" max="12924" width="4.5703125" style="50" customWidth="1"/>
    <col min="12925" max="13160" width="12.42578125" style="50"/>
    <col min="13161" max="13161" width="1" style="50" customWidth="1"/>
    <col min="13162" max="13162" width="4.85546875" style="50" customWidth="1"/>
    <col min="13163" max="13163" width="10.28515625" style="50" customWidth="1"/>
    <col min="13164" max="13164" width="1.7109375" style="50" customWidth="1"/>
    <col min="13165" max="13165" width="9.7109375" style="50" customWidth="1"/>
    <col min="13166" max="13166" width="1.7109375" style="50" customWidth="1"/>
    <col min="13167" max="13167" width="9.7109375" style="50" customWidth="1"/>
    <col min="13168" max="13168" width="1.7109375" style="50" customWidth="1"/>
    <col min="13169" max="13169" width="9.7109375" style="50" customWidth="1"/>
    <col min="13170" max="13170" width="1.7109375" style="50" customWidth="1"/>
    <col min="13171" max="13171" width="9.7109375" style="50" customWidth="1"/>
    <col min="13172" max="13172" width="1.7109375" style="50" customWidth="1"/>
    <col min="13173" max="13173" width="7.7109375" style="50" customWidth="1"/>
    <col min="13174" max="13174" width="1.7109375" style="50" customWidth="1"/>
    <col min="13175" max="13175" width="7.7109375" style="50" customWidth="1"/>
    <col min="13176" max="13176" width="1.7109375" style="50" customWidth="1"/>
    <col min="13177" max="13177" width="7.7109375" style="50" customWidth="1"/>
    <col min="13178" max="13178" width="1.7109375" style="50" customWidth="1"/>
    <col min="13179" max="13179" width="7.7109375" style="50" customWidth="1"/>
    <col min="13180" max="13180" width="4.5703125" style="50" customWidth="1"/>
    <col min="13181" max="13416" width="12.42578125" style="50"/>
    <col min="13417" max="13417" width="1" style="50" customWidth="1"/>
    <col min="13418" max="13418" width="4.85546875" style="50" customWidth="1"/>
    <col min="13419" max="13419" width="10.28515625" style="50" customWidth="1"/>
    <col min="13420" max="13420" width="1.7109375" style="50" customWidth="1"/>
    <col min="13421" max="13421" width="9.7109375" style="50" customWidth="1"/>
    <col min="13422" max="13422" width="1.7109375" style="50" customWidth="1"/>
    <col min="13423" max="13423" width="9.7109375" style="50" customWidth="1"/>
    <col min="13424" max="13424" width="1.7109375" style="50" customWidth="1"/>
    <col min="13425" max="13425" width="9.7109375" style="50" customWidth="1"/>
    <col min="13426" max="13426" width="1.7109375" style="50" customWidth="1"/>
    <col min="13427" max="13427" width="9.7109375" style="50" customWidth="1"/>
    <col min="13428" max="13428" width="1.7109375" style="50" customWidth="1"/>
    <col min="13429" max="13429" width="7.7109375" style="50" customWidth="1"/>
    <col min="13430" max="13430" width="1.7109375" style="50" customWidth="1"/>
    <col min="13431" max="13431" width="7.7109375" style="50" customWidth="1"/>
    <col min="13432" max="13432" width="1.7109375" style="50" customWidth="1"/>
    <col min="13433" max="13433" width="7.7109375" style="50" customWidth="1"/>
    <col min="13434" max="13434" width="1.7109375" style="50" customWidth="1"/>
    <col min="13435" max="13435" width="7.7109375" style="50" customWidth="1"/>
    <col min="13436" max="13436" width="4.5703125" style="50" customWidth="1"/>
    <col min="13437" max="13672" width="12.42578125" style="50"/>
    <col min="13673" max="13673" width="1" style="50" customWidth="1"/>
    <col min="13674" max="13674" width="4.85546875" style="50" customWidth="1"/>
    <col min="13675" max="13675" width="10.28515625" style="50" customWidth="1"/>
    <col min="13676" max="13676" width="1.7109375" style="50" customWidth="1"/>
    <col min="13677" max="13677" width="9.7109375" style="50" customWidth="1"/>
    <col min="13678" max="13678" width="1.7109375" style="50" customWidth="1"/>
    <col min="13679" max="13679" width="9.7109375" style="50" customWidth="1"/>
    <col min="13680" max="13680" width="1.7109375" style="50" customWidth="1"/>
    <col min="13681" max="13681" width="9.7109375" style="50" customWidth="1"/>
    <col min="13682" max="13682" width="1.7109375" style="50" customWidth="1"/>
    <col min="13683" max="13683" width="9.7109375" style="50" customWidth="1"/>
    <col min="13684" max="13684" width="1.7109375" style="50" customWidth="1"/>
    <col min="13685" max="13685" width="7.7109375" style="50" customWidth="1"/>
    <col min="13686" max="13686" width="1.7109375" style="50" customWidth="1"/>
    <col min="13687" max="13687" width="7.7109375" style="50" customWidth="1"/>
    <col min="13688" max="13688" width="1.7109375" style="50" customWidth="1"/>
    <col min="13689" max="13689" width="7.7109375" style="50" customWidth="1"/>
    <col min="13690" max="13690" width="1.7109375" style="50" customWidth="1"/>
    <col min="13691" max="13691" width="7.7109375" style="50" customWidth="1"/>
    <col min="13692" max="13692" width="4.5703125" style="50" customWidth="1"/>
    <col min="13693" max="13928" width="12.42578125" style="50"/>
    <col min="13929" max="13929" width="1" style="50" customWidth="1"/>
    <col min="13930" max="13930" width="4.85546875" style="50" customWidth="1"/>
    <col min="13931" max="13931" width="10.28515625" style="50" customWidth="1"/>
    <col min="13932" max="13932" width="1.7109375" style="50" customWidth="1"/>
    <col min="13933" max="13933" width="9.7109375" style="50" customWidth="1"/>
    <col min="13934" max="13934" width="1.7109375" style="50" customWidth="1"/>
    <col min="13935" max="13935" width="9.7109375" style="50" customWidth="1"/>
    <col min="13936" max="13936" width="1.7109375" style="50" customWidth="1"/>
    <col min="13937" max="13937" width="9.7109375" style="50" customWidth="1"/>
    <col min="13938" max="13938" width="1.7109375" style="50" customWidth="1"/>
    <col min="13939" max="13939" width="9.7109375" style="50" customWidth="1"/>
    <col min="13940" max="13940" width="1.7109375" style="50" customWidth="1"/>
    <col min="13941" max="13941" width="7.7109375" style="50" customWidth="1"/>
    <col min="13942" max="13942" width="1.7109375" style="50" customWidth="1"/>
    <col min="13943" max="13943" width="7.7109375" style="50" customWidth="1"/>
    <col min="13944" max="13944" width="1.7109375" style="50" customWidth="1"/>
    <col min="13945" max="13945" width="7.7109375" style="50" customWidth="1"/>
    <col min="13946" max="13946" width="1.7109375" style="50" customWidth="1"/>
    <col min="13947" max="13947" width="7.7109375" style="50" customWidth="1"/>
    <col min="13948" max="13948" width="4.5703125" style="50" customWidth="1"/>
    <col min="13949" max="14184" width="12.42578125" style="50"/>
    <col min="14185" max="14185" width="1" style="50" customWidth="1"/>
    <col min="14186" max="14186" width="4.85546875" style="50" customWidth="1"/>
    <col min="14187" max="14187" width="10.28515625" style="50" customWidth="1"/>
    <col min="14188" max="14188" width="1.7109375" style="50" customWidth="1"/>
    <col min="14189" max="14189" width="9.7109375" style="50" customWidth="1"/>
    <col min="14190" max="14190" width="1.7109375" style="50" customWidth="1"/>
    <col min="14191" max="14191" width="9.7109375" style="50" customWidth="1"/>
    <col min="14192" max="14192" width="1.7109375" style="50" customWidth="1"/>
    <col min="14193" max="14193" width="9.7109375" style="50" customWidth="1"/>
    <col min="14194" max="14194" width="1.7109375" style="50" customWidth="1"/>
    <col min="14195" max="14195" width="9.7109375" style="50" customWidth="1"/>
    <col min="14196" max="14196" width="1.7109375" style="50" customWidth="1"/>
    <col min="14197" max="14197" width="7.7109375" style="50" customWidth="1"/>
    <col min="14198" max="14198" width="1.7109375" style="50" customWidth="1"/>
    <col min="14199" max="14199" width="7.7109375" style="50" customWidth="1"/>
    <col min="14200" max="14200" width="1.7109375" style="50" customWidth="1"/>
    <col min="14201" max="14201" width="7.7109375" style="50" customWidth="1"/>
    <col min="14202" max="14202" width="1.7109375" style="50" customWidth="1"/>
    <col min="14203" max="14203" width="7.7109375" style="50" customWidth="1"/>
    <col min="14204" max="14204" width="4.5703125" style="50" customWidth="1"/>
    <col min="14205" max="14440" width="12.42578125" style="50"/>
    <col min="14441" max="14441" width="1" style="50" customWidth="1"/>
    <col min="14442" max="14442" width="4.85546875" style="50" customWidth="1"/>
    <col min="14443" max="14443" width="10.28515625" style="50" customWidth="1"/>
    <col min="14444" max="14444" width="1.7109375" style="50" customWidth="1"/>
    <col min="14445" max="14445" width="9.7109375" style="50" customWidth="1"/>
    <col min="14446" max="14446" width="1.7109375" style="50" customWidth="1"/>
    <col min="14447" max="14447" width="9.7109375" style="50" customWidth="1"/>
    <col min="14448" max="14448" width="1.7109375" style="50" customWidth="1"/>
    <col min="14449" max="14449" width="9.7109375" style="50" customWidth="1"/>
    <col min="14450" max="14450" width="1.7109375" style="50" customWidth="1"/>
    <col min="14451" max="14451" width="9.7109375" style="50" customWidth="1"/>
    <col min="14452" max="14452" width="1.7109375" style="50" customWidth="1"/>
    <col min="14453" max="14453" width="7.7109375" style="50" customWidth="1"/>
    <col min="14454" max="14454" width="1.7109375" style="50" customWidth="1"/>
    <col min="14455" max="14455" width="7.7109375" style="50" customWidth="1"/>
    <col min="14456" max="14456" width="1.7109375" style="50" customWidth="1"/>
    <col min="14457" max="14457" width="7.7109375" style="50" customWidth="1"/>
    <col min="14458" max="14458" width="1.7109375" style="50" customWidth="1"/>
    <col min="14459" max="14459" width="7.7109375" style="50" customWidth="1"/>
    <col min="14460" max="14460" width="4.5703125" style="50" customWidth="1"/>
    <col min="14461" max="14696" width="12.42578125" style="50"/>
    <col min="14697" max="14697" width="1" style="50" customWidth="1"/>
    <col min="14698" max="14698" width="4.85546875" style="50" customWidth="1"/>
    <col min="14699" max="14699" width="10.28515625" style="50" customWidth="1"/>
    <col min="14700" max="14700" width="1.7109375" style="50" customWidth="1"/>
    <col min="14701" max="14701" width="9.7109375" style="50" customWidth="1"/>
    <col min="14702" max="14702" width="1.7109375" style="50" customWidth="1"/>
    <col min="14703" max="14703" width="9.7109375" style="50" customWidth="1"/>
    <col min="14704" max="14704" width="1.7109375" style="50" customWidth="1"/>
    <col min="14705" max="14705" width="9.7109375" style="50" customWidth="1"/>
    <col min="14706" max="14706" width="1.7109375" style="50" customWidth="1"/>
    <col min="14707" max="14707" width="9.7109375" style="50" customWidth="1"/>
    <col min="14708" max="14708" width="1.7109375" style="50" customWidth="1"/>
    <col min="14709" max="14709" width="7.7109375" style="50" customWidth="1"/>
    <col min="14710" max="14710" width="1.7109375" style="50" customWidth="1"/>
    <col min="14711" max="14711" width="7.7109375" style="50" customWidth="1"/>
    <col min="14712" max="14712" width="1.7109375" style="50" customWidth="1"/>
    <col min="14713" max="14713" width="7.7109375" style="50" customWidth="1"/>
    <col min="14714" max="14714" width="1.7109375" style="50" customWidth="1"/>
    <col min="14715" max="14715" width="7.7109375" style="50" customWidth="1"/>
    <col min="14716" max="14716" width="4.5703125" style="50" customWidth="1"/>
    <col min="14717" max="14952" width="12.42578125" style="50"/>
    <col min="14953" max="14953" width="1" style="50" customWidth="1"/>
    <col min="14954" max="14954" width="4.85546875" style="50" customWidth="1"/>
    <col min="14955" max="14955" width="10.28515625" style="50" customWidth="1"/>
    <col min="14956" max="14956" width="1.7109375" style="50" customWidth="1"/>
    <col min="14957" max="14957" width="9.7109375" style="50" customWidth="1"/>
    <col min="14958" max="14958" width="1.7109375" style="50" customWidth="1"/>
    <col min="14959" max="14959" width="9.7109375" style="50" customWidth="1"/>
    <col min="14960" max="14960" width="1.7109375" style="50" customWidth="1"/>
    <col min="14961" max="14961" width="9.7109375" style="50" customWidth="1"/>
    <col min="14962" max="14962" width="1.7109375" style="50" customWidth="1"/>
    <col min="14963" max="14963" width="9.7109375" style="50" customWidth="1"/>
    <col min="14964" max="14964" width="1.7109375" style="50" customWidth="1"/>
    <col min="14965" max="14965" width="7.7109375" style="50" customWidth="1"/>
    <col min="14966" max="14966" width="1.7109375" style="50" customWidth="1"/>
    <col min="14967" max="14967" width="7.7109375" style="50" customWidth="1"/>
    <col min="14968" max="14968" width="1.7109375" style="50" customWidth="1"/>
    <col min="14969" max="14969" width="7.7109375" style="50" customWidth="1"/>
    <col min="14970" max="14970" width="1.7109375" style="50" customWidth="1"/>
    <col min="14971" max="14971" width="7.7109375" style="50" customWidth="1"/>
    <col min="14972" max="14972" width="4.5703125" style="50" customWidth="1"/>
    <col min="14973" max="15208" width="12.42578125" style="50"/>
    <col min="15209" max="15209" width="1" style="50" customWidth="1"/>
    <col min="15210" max="15210" width="4.85546875" style="50" customWidth="1"/>
    <col min="15211" max="15211" width="10.28515625" style="50" customWidth="1"/>
    <col min="15212" max="15212" width="1.7109375" style="50" customWidth="1"/>
    <col min="15213" max="15213" width="9.7109375" style="50" customWidth="1"/>
    <col min="15214" max="15214" width="1.7109375" style="50" customWidth="1"/>
    <col min="15215" max="15215" width="9.7109375" style="50" customWidth="1"/>
    <col min="15216" max="15216" width="1.7109375" style="50" customWidth="1"/>
    <col min="15217" max="15217" width="9.7109375" style="50" customWidth="1"/>
    <col min="15218" max="15218" width="1.7109375" style="50" customWidth="1"/>
    <col min="15219" max="15219" width="9.7109375" style="50" customWidth="1"/>
    <col min="15220" max="15220" width="1.7109375" style="50" customWidth="1"/>
    <col min="15221" max="15221" width="7.7109375" style="50" customWidth="1"/>
    <col min="15222" max="15222" width="1.7109375" style="50" customWidth="1"/>
    <col min="15223" max="15223" width="7.7109375" style="50" customWidth="1"/>
    <col min="15224" max="15224" width="1.7109375" style="50" customWidth="1"/>
    <col min="15225" max="15225" width="7.7109375" style="50" customWidth="1"/>
    <col min="15226" max="15226" width="1.7109375" style="50" customWidth="1"/>
    <col min="15227" max="15227" width="7.7109375" style="50" customWidth="1"/>
    <col min="15228" max="15228" width="4.5703125" style="50" customWidth="1"/>
    <col min="15229" max="15464" width="12.42578125" style="50"/>
    <col min="15465" max="15465" width="1" style="50" customWidth="1"/>
    <col min="15466" max="15466" width="4.85546875" style="50" customWidth="1"/>
    <col min="15467" max="15467" width="10.28515625" style="50" customWidth="1"/>
    <col min="15468" max="15468" width="1.7109375" style="50" customWidth="1"/>
    <col min="15469" max="15469" width="9.7109375" style="50" customWidth="1"/>
    <col min="15470" max="15470" width="1.7109375" style="50" customWidth="1"/>
    <col min="15471" max="15471" width="9.7109375" style="50" customWidth="1"/>
    <col min="15472" max="15472" width="1.7109375" style="50" customWidth="1"/>
    <col min="15473" max="15473" width="9.7109375" style="50" customWidth="1"/>
    <col min="15474" max="15474" width="1.7109375" style="50" customWidth="1"/>
    <col min="15475" max="15475" width="9.7109375" style="50" customWidth="1"/>
    <col min="15476" max="15476" width="1.7109375" style="50" customWidth="1"/>
    <col min="15477" max="15477" width="7.7109375" style="50" customWidth="1"/>
    <col min="15478" max="15478" width="1.7109375" style="50" customWidth="1"/>
    <col min="15479" max="15479" width="7.7109375" style="50" customWidth="1"/>
    <col min="15480" max="15480" width="1.7109375" style="50" customWidth="1"/>
    <col min="15481" max="15481" width="7.7109375" style="50" customWidth="1"/>
    <col min="15482" max="15482" width="1.7109375" style="50" customWidth="1"/>
    <col min="15483" max="15483" width="7.7109375" style="50" customWidth="1"/>
    <col min="15484" max="15484" width="4.5703125" style="50" customWidth="1"/>
    <col min="15485" max="15720" width="12.42578125" style="50"/>
    <col min="15721" max="15721" width="1" style="50" customWidth="1"/>
    <col min="15722" max="15722" width="4.85546875" style="50" customWidth="1"/>
    <col min="15723" max="15723" width="10.28515625" style="50" customWidth="1"/>
    <col min="15724" max="15724" width="1.7109375" style="50" customWidth="1"/>
    <col min="15725" max="15725" width="9.7109375" style="50" customWidth="1"/>
    <col min="15726" max="15726" width="1.7109375" style="50" customWidth="1"/>
    <col min="15727" max="15727" width="9.7109375" style="50" customWidth="1"/>
    <col min="15728" max="15728" width="1.7109375" style="50" customWidth="1"/>
    <col min="15729" max="15729" width="9.7109375" style="50" customWidth="1"/>
    <col min="15730" max="15730" width="1.7109375" style="50" customWidth="1"/>
    <col min="15731" max="15731" width="9.7109375" style="50" customWidth="1"/>
    <col min="15732" max="15732" width="1.7109375" style="50" customWidth="1"/>
    <col min="15733" max="15733" width="7.7109375" style="50" customWidth="1"/>
    <col min="15734" max="15734" width="1.7109375" style="50" customWidth="1"/>
    <col min="15735" max="15735" width="7.7109375" style="50" customWidth="1"/>
    <col min="15736" max="15736" width="1.7109375" style="50" customWidth="1"/>
    <col min="15737" max="15737" width="7.7109375" style="50" customWidth="1"/>
    <col min="15738" max="15738" width="1.7109375" style="50" customWidth="1"/>
    <col min="15739" max="15739" width="7.7109375" style="50" customWidth="1"/>
    <col min="15740" max="15740" width="4.5703125" style="50" customWidth="1"/>
    <col min="15741" max="16384" width="12.42578125" style="50"/>
  </cols>
  <sheetData>
    <row r="1" spans="1:18" ht="12.75" x14ac:dyDescent="0.2">
      <c r="A1" s="211" t="s">
        <v>144</v>
      </c>
      <c r="B1" s="211"/>
      <c r="C1" s="211"/>
      <c r="D1" s="211"/>
      <c r="E1" s="211"/>
      <c r="F1" s="211"/>
      <c r="G1" s="211"/>
      <c r="H1" s="211"/>
      <c r="I1" s="211"/>
      <c r="J1" s="211"/>
      <c r="K1" s="211"/>
      <c r="L1" s="211"/>
      <c r="M1" s="211"/>
      <c r="N1" s="211"/>
      <c r="O1" s="211"/>
      <c r="P1" s="211"/>
      <c r="Q1" s="211"/>
      <c r="R1" s="211"/>
    </row>
    <row r="2" spans="1:18" ht="12" customHeight="1" x14ac:dyDescent="0.2">
      <c r="A2" s="79"/>
      <c r="B2" s="79"/>
      <c r="C2" s="79"/>
      <c r="D2" s="79"/>
      <c r="E2" s="79"/>
      <c r="F2" s="79"/>
      <c r="G2" s="79"/>
      <c r="H2" s="79"/>
      <c r="I2" s="79"/>
      <c r="J2" s="79"/>
      <c r="K2" s="79"/>
      <c r="L2" s="79"/>
      <c r="M2" s="79"/>
      <c r="N2" s="79"/>
      <c r="O2" s="79"/>
      <c r="P2" s="79"/>
      <c r="Q2" s="79"/>
      <c r="R2" s="79"/>
    </row>
    <row r="3" spans="1:18" ht="15" customHeight="1" x14ac:dyDescent="0.2">
      <c r="A3" s="117"/>
      <c r="B3" s="118"/>
      <c r="C3" s="119" t="s">
        <v>38</v>
      </c>
      <c r="D3" s="120"/>
      <c r="E3" s="121" t="s">
        <v>39</v>
      </c>
      <c r="F3" s="122"/>
      <c r="G3" s="123"/>
      <c r="H3" s="122"/>
      <c r="I3" s="122"/>
      <c r="J3" s="122"/>
      <c r="K3" s="124" t="s">
        <v>38</v>
      </c>
      <c r="L3" s="125"/>
      <c r="M3" s="123" t="s">
        <v>39</v>
      </c>
      <c r="N3" s="126"/>
      <c r="O3" s="126"/>
      <c r="P3" s="126"/>
      <c r="Q3" s="126"/>
      <c r="R3" s="126"/>
    </row>
    <row r="4" spans="1:18" ht="13.7" customHeight="1" x14ac:dyDescent="0.2">
      <c r="A4" s="127" t="s">
        <v>40</v>
      </c>
      <c r="B4" s="128"/>
      <c r="C4" s="129" t="s">
        <v>41</v>
      </c>
      <c r="D4" s="128"/>
      <c r="E4" s="129" t="s">
        <v>42</v>
      </c>
      <c r="F4" s="130"/>
      <c r="G4" s="131" t="s">
        <v>43</v>
      </c>
      <c r="H4" s="130"/>
      <c r="I4" s="130"/>
      <c r="J4" s="132" t="s">
        <v>44</v>
      </c>
      <c r="K4" s="127" t="s">
        <v>41</v>
      </c>
      <c r="L4" s="130"/>
      <c r="M4" s="133" t="s">
        <v>42</v>
      </c>
      <c r="N4" s="134"/>
      <c r="O4" s="133" t="s">
        <v>43</v>
      </c>
      <c r="P4" s="134"/>
      <c r="Q4" s="127" t="s">
        <v>44</v>
      </c>
      <c r="R4" s="127"/>
    </row>
    <row r="5" spans="1:18" ht="13.7" customHeight="1" x14ac:dyDescent="0.2">
      <c r="A5" s="135"/>
      <c r="B5" s="136"/>
      <c r="C5" s="129" t="s">
        <v>45</v>
      </c>
      <c r="D5" s="137"/>
      <c r="E5" s="129" t="s">
        <v>46</v>
      </c>
      <c r="F5" s="138"/>
      <c r="G5" s="131" t="s">
        <v>47</v>
      </c>
      <c r="H5" s="138"/>
      <c r="I5" s="138"/>
      <c r="J5" s="132" t="s">
        <v>47</v>
      </c>
      <c r="K5" s="127" t="s">
        <v>45</v>
      </c>
      <c r="L5" s="139"/>
      <c r="M5" s="131" t="s">
        <v>46</v>
      </c>
      <c r="N5" s="139"/>
      <c r="O5" s="131" t="s">
        <v>47</v>
      </c>
      <c r="P5" s="139"/>
      <c r="Q5" s="127" t="s">
        <v>47</v>
      </c>
      <c r="R5" s="127"/>
    </row>
    <row r="6" spans="1:18" ht="11.1" x14ac:dyDescent="0.2">
      <c r="A6" s="127" t="s">
        <v>48</v>
      </c>
      <c r="B6" s="128"/>
      <c r="C6" s="129" t="s">
        <v>49</v>
      </c>
      <c r="D6" s="128"/>
      <c r="E6" s="140"/>
      <c r="F6" s="141"/>
      <c r="G6" s="131" t="s">
        <v>50</v>
      </c>
      <c r="H6" s="130"/>
      <c r="I6" s="130"/>
      <c r="J6" s="132" t="s">
        <v>50</v>
      </c>
      <c r="K6" s="127" t="s">
        <v>49</v>
      </c>
      <c r="L6" s="130"/>
      <c r="M6" s="142"/>
      <c r="N6" s="141"/>
      <c r="O6" s="131" t="s">
        <v>50</v>
      </c>
      <c r="P6" s="130"/>
      <c r="Q6" s="127" t="s">
        <v>50</v>
      </c>
      <c r="R6" s="127"/>
    </row>
    <row r="7" spans="1:18" ht="14.25" customHeight="1" x14ac:dyDescent="0.2">
      <c r="A7" s="143"/>
      <c r="B7" s="136"/>
      <c r="C7" s="203" t="s">
        <v>161</v>
      </c>
      <c r="D7" s="204"/>
      <c r="E7" s="204"/>
      <c r="F7" s="204"/>
      <c r="G7" s="204"/>
      <c r="H7" s="204"/>
      <c r="I7" s="204"/>
      <c r="J7" s="205"/>
      <c r="K7" s="119" t="s">
        <v>51</v>
      </c>
      <c r="L7" s="124"/>
      <c r="M7" s="124"/>
      <c r="N7" s="124"/>
      <c r="O7" s="124"/>
      <c r="P7" s="124"/>
      <c r="Q7" s="124"/>
      <c r="R7" s="124"/>
    </row>
    <row r="8" spans="1:18" ht="14.25" customHeight="1" x14ac:dyDescent="0.2">
      <c r="A8" s="144"/>
      <c r="B8" s="145"/>
      <c r="C8" s="206"/>
      <c r="D8" s="207"/>
      <c r="E8" s="207"/>
      <c r="F8" s="207"/>
      <c r="G8" s="207"/>
      <c r="H8" s="207"/>
      <c r="I8" s="207"/>
      <c r="J8" s="208"/>
      <c r="K8" s="146" t="s">
        <v>52</v>
      </c>
      <c r="L8" s="147"/>
      <c r="M8" s="147"/>
      <c r="N8" s="147"/>
      <c r="O8" s="147"/>
      <c r="P8" s="147"/>
      <c r="Q8" s="147"/>
      <c r="R8" s="147"/>
    </row>
    <row r="9" spans="1:18" ht="14.25" customHeight="1" x14ac:dyDescent="0.2">
      <c r="A9" s="80"/>
      <c r="B9" s="148"/>
      <c r="C9" s="80"/>
      <c r="D9" s="149"/>
      <c r="E9" s="149"/>
      <c r="F9" s="149"/>
      <c r="G9" s="149"/>
      <c r="H9" s="149"/>
      <c r="I9" s="149"/>
      <c r="J9" s="149"/>
      <c r="K9" s="150"/>
      <c r="L9" s="151"/>
      <c r="M9" s="151"/>
      <c r="N9" s="151"/>
      <c r="O9" s="152"/>
      <c r="P9" s="151"/>
      <c r="Q9" s="152"/>
      <c r="R9" s="151"/>
    </row>
    <row r="10" spans="1:18" ht="14.25" customHeight="1" x14ac:dyDescent="0.2">
      <c r="A10" s="153">
        <v>2010</v>
      </c>
      <c r="B10" s="148" t="s">
        <v>53</v>
      </c>
      <c r="C10" s="80"/>
      <c r="D10" s="149">
        <v>100</v>
      </c>
      <c r="E10" s="149"/>
      <c r="F10" s="149">
        <v>100</v>
      </c>
      <c r="G10" s="149"/>
      <c r="H10" s="149">
        <v>100</v>
      </c>
      <c r="I10" s="151"/>
      <c r="J10" s="149">
        <v>100</v>
      </c>
      <c r="K10" s="151"/>
      <c r="L10" s="154"/>
      <c r="M10" s="154"/>
      <c r="N10" s="154"/>
      <c r="O10" s="154"/>
      <c r="P10" s="154"/>
      <c r="Q10" s="154"/>
      <c r="R10" s="154"/>
    </row>
    <row r="11" spans="1:18" ht="14.25" customHeight="1" x14ac:dyDescent="0.2">
      <c r="A11" s="153">
        <v>2011</v>
      </c>
      <c r="B11" s="148" t="s">
        <v>53</v>
      </c>
      <c r="C11" s="80"/>
      <c r="D11" s="149">
        <v>101.5</v>
      </c>
      <c r="E11" s="149"/>
      <c r="F11" s="149">
        <v>104.1</v>
      </c>
      <c r="G11" s="149"/>
      <c r="H11" s="149">
        <v>101.2</v>
      </c>
      <c r="I11" s="151"/>
      <c r="J11" s="149">
        <v>106.1</v>
      </c>
      <c r="K11" s="149"/>
      <c r="L11" s="151">
        <v>1.5</v>
      </c>
      <c r="M11" s="151"/>
      <c r="N11" s="151">
        <v>4.0999999999999996</v>
      </c>
      <c r="O11" s="151"/>
      <c r="P11" s="151">
        <v>1.2</v>
      </c>
      <c r="Q11" s="151"/>
      <c r="R11" s="151">
        <v>6.1</v>
      </c>
    </row>
    <row r="12" spans="1:18" ht="14.25" customHeight="1" x14ac:dyDescent="0.2">
      <c r="A12" s="153">
        <v>2012</v>
      </c>
      <c r="B12" s="148" t="s">
        <v>53</v>
      </c>
      <c r="C12" s="80"/>
      <c r="D12" s="149">
        <v>97.5</v>
      </c>
      <c r="E12" s="149"/>
      <c r="F12" s="149">
        <v>106.4</v>
      </c>
      <c r="G12" s="149"/>
      <c r="H12" s="149">
        <v>100.8</v>
      </c>
      <c r="I12" s="151"/>
      <c r="J12" s="149">
        <v>110.5</v>
      </c>
      <c r="K12" s="149"/>
      <c r="L12" s="151">
        <v>-3.9</v>
      </c>
      <c r="M12" s="151"/>
      <c r="N12" s="151">
        <v>2.2000000000000002</v>
      </c>
      <c r="O12" s="151"/>
      <c r="P12" s="151">
        <v>-0.4</v>
      </c>
      <c r="Q12" s="151"/>
      <c r="R12" s="151">
        <v>4.0999999999999996</v>
      </c>
    </row>
    <row r="13" spans="1:18" ht="14.25" customHeight="1" x14ac:dyDescent="0.2">
      <c r="A13" s="153">
        <v>2013</v>
      </c>
      <c r="B13" s="148" t="s">
        <v>53</v>
      </c>
      <c r="C13" s="80"/>
      <c r="D13" s="149">
        <v>92.3</v>
      </c>
      <c r="E13" s="149"/>
      <c r="F13" s="149">
        <v>106.6</v>
      </c>
      <c r="G13" s="149"/>
      <c r="H13" s="149">
        <v>96.9</v>
      </c>
      <c r="I13" s="151"/>
      <c r="J13" s="149">
        <v>113.9</v>
      </c>
      <c r="K13" s="149"/>
      <c r="L13" s="151">
        <v>-5.3333333333333286</v>
      </c>
      <c r="M13" s="151"/>
      <c r="N13" s="151">
        <v>0.18796992481202324</v>
      </c>
      <c r="O13" s="151"/>
      <c r="P13" s="151">
        <v>-3.8690476190476062</v>
      </c>
      <c r="Q13" s="151"/>
      <c r="R13" s="151">
        <v>3.0769230769230944</v>
      </c>
    </row>
    <row r="14" spans="1:18" ht="14.25" customHeight="1" x14ac:dyDescent="0.2">
      <c r="A14" s="153">
        <v>2014</v>
      </c>
      <c r="B14" s="148" t="s">
        <v>53</v>
      </c>
      <c r="C14" s="80"/>
      <c r="D14" s="149">
        <v>88.7</v>
      </c>
      <c r="E14" s="149"/>
      <c r="F14" s="149">
        <v>105.9</v>
      </c>
      <c r="G14" s="149"/>
      <c r="H14" s="149">
        <v>95.8</v>
      </c>
      <c r="I14" s="151"/>
      <c r="J14" s="149">
        <v>113.6</v>
      </c>
      <c r="K14" s="149"/>
      <c r="L14" s="151">
        <v>-3.9003250270855858</v>
      </c>
      <c r="M14" s="151"/>
      <c r="N14" s="151">
        <v>-0.65666041275795806</v>
      </c>
      <c r="O14" s="151"/>
      <c r="P14" s="151">
        <v>-1.1351909184726594</v>
      </c>
      <c r="Q14" s="151"/>
      <c r="R14" s="151">
        <v>-0.26338893766462945</v>
      </c>
    </row>
    <row r="15" spans="1:18" ht="14.25" customHeight="1" x14ac:dyDescent="0.2">
      <c r="A15" s="153">
        <v>2015</v>
      </c>
      <c r="B15" s="148" t="s">
        <v>53</v>
      </c>
      <c r="C15" s="80"/>
      <c r="D15" s="149">
        <v>98.4</v>
      </c>
      <c r="E15" s="149"/>
      <c r="F15" s="149">
        <v>109.6</v>
      </c>
      <c r="G15" s="149"/>
      <c r="H15" s="149">
        <v>98.3</v>
      </c>
      <c r="I15" s="151"/>
      <c r="J15" s="149">
        <v>118.2</v>
      </c>
      <c r="K15" s="149"/>
      <c r="L15" s="151">
        <v>10.935738444193916</v>
      </c>
      <c r="M15" s="151"/>
      <c r="N15" s="151">
        <v>3.4938621340887579</v>
      </c>
      <c r="O15" s="151"/>
      <c r="P15" s="151">
        <v>2.6096033402922814</v>
      </c>
      <c r="Q15" s="151"/>
      <c r="R15" s="151">
        <v>4.0492957746479021</v>
      </c>
    </row>
    <row r="16" spans="1:18" ht="14.25" customHeight="1" x14ac:dyDescent="0.2">
      <c r="A16" s="153"/>
      <c r="B16" s="148"/>
      <c r="C16" s="80"/>
      <c r="D16" s="149"/>
      <c r="E16" s="149"/>
      <c r="F16" s="149"/>
      <c r="G16" s="149"/>
      <c r="H16" s="149"/>
      <c r="I16" s="151"/>
      <c r="J16" s="149"/>
      <c r="K16" s="149"/>
      <c r="L16" s="151"/>
      <c r="M16" s="151"/>
      <c r="N16" s="151"/>
      <c r="O16" s="151"/>
      <c r="P16" s="151"/>
      <c r="Q16" s="151"/>
      <c r="R16" s="151"/>
    </row>
    <row r="17" spans="1:18" ht="14.25" customHeight="1" x14ac:dyDescent="0.2">
      <c r="A17" s="80">
        <v>2015</v>
      </c>
      <c r="B17" s="148" t="s">
        <v>14</v>
      </c>
      <c r="C17" s="80"/>
      <c r="D17" s="149">
        <v>63.5</v>
      </c>
      <c r="E17" s="149"/>
      <c r="F17" s="149">
        <v>97.4</v>
      </c>
      <c r="G17" s="149"/>
      <c r="H17" s="149">
        <v>87.1</v>
      </c>
      <c r="I17" s="149"/>
      <c r="J17" s="149">
        <v>105.3</v>
      </c>
      <c r="K17" s="155"/>
      <c r="L17" s="151">
        <v>9.4827586206896513</v>
      </c>
      <c r="M17" s="151"/>
      <c r="N17" s="151">
        <v>4.7311827956989276</v>
      </c>
      <c r="O17" s="152"/>
      <c r="P17" s="151">
        <v>2.9550827423167902</v>
      </c>
      <c r="Q17" s="152"/>
      <c r="R17" s="151">
        <v>6.0422960725075541</v>
      </c>
    </row>
    <row r="18" spans="1:18" ht="14.25" customHeight="1" x14ac:dyDescent="0.2">
      <c r="A18" s="80"/>
      <c r="B18" s="148" t="s">
        <v>15</v>
      </c>
      <c r="C18" s="80"/>
      <c r="D18" s="149">
        <v>65.400000000000006</v>
      </c>
      <c r="E18" s="149"/>
      <c r="F18" s="149">
        <v>98.6</v>
      </c>
      <c r="G18" s="149"/>
      <c r="H18" s="149">
        <v>85</v>
      </c>
      <c r="I18" s="149"/>
      <c r="J18" s="149">
        <v>109.3</v>
      </c>
      <c r="K18" s="155"/>
      <c r="L18" s="151">
        <v>12.371134020618555</v>
      </c>
      <c r="M18" s="151"/>
      <c r="N18" s="151">
        <v>5.454545454545439</v>
      </c>
      <c r="O18" s="152"/>
      <c r="P18" s="151">
        <v>1.1904761904761898</v>
      </c>
      <c r="Q18" s="152"/>
      <c r="R18" s="151">
        <v>8.4325396825396695</v>
      </c>
    </row>
    <row r="19" spans="1:18" ht="14.25" customHeight="1" x14ac:dyDescent="0.2">
      <c r="A19" s="80"/>
      <c r="B19" s="148" t="s">
        <v>16</v>
      </c>
      <c r="C19" s="80"/>
      <c r="D19" s="149">
        <v>77.5</v>
      </c>
      <c r="E19" s="149"/>
      <c r="F19" s="149">
        <v>105.7</v>
      </c>
      <c r="G19" s="149"/>
      <c r="H19" s="149">
        <v>92</v>
      </c>
      <c r="I19" s="149"/>
      <c r="J19" s="149">
        <v>116.5</v>
      </c>
      <c r="K19" s="155"/>
      <c r="L19" s="151">
        <v>8.5434173669467697</v>
      </c>
      <c r="M19" s="151"/>
      <c r="N19" s="151">
        <v>7.2008113590263747</v>
      </c>
      <c r="O19" s="152"/>
      <c r="P19" s="151">
        <v>4.4267877412031709</v>
      </c>
      <c r="Q19" s="152"/>
      <c r="R19" s="151">
        <v>9.0823970037453137</v>
      </c>
    </row>
    <row r="20" spans="1:18" ht="14.25" customHeight="1" x14ac:dyDescent="0.2">
      <c r="A20" s="80"/>
      <c r="B20" s="148" t="s">
        <v>17</v>
      </c>
      <c r="C20" s="80"/>
      <c r="D20" s="149">
        <v>91</v>
      </c>
      <c r="E20" s="149"/>
      <c r="F20" s="149">
        <v>112.1</v>
      </c>
      <c r="G20" s="149"/>
      <c r="H20" s="149">
        <v>99.9</v>
      </c>
      <c r="I20" s="149"/>
      <c r="J20" s="149">
        <v>121.5</v>
      </c>
      <c r="K20" s="155"/>
      <c r="L20" s="151">
        <v>9.2436974789916064</v>
      </c>
      <c r="M20" s="151"/>
      <c r="N20" s="151">
        <v>5.4562558795860667</v>
      </c>
      <c r="O20" s="152"/>
      <c r="P20" s="151">
        <v>3.6307053941908833</v>
      </c>
      <c r="Q20" s="152"/>
      <c r="R20" s="151">
        <v>6.7662565905096699</v>
      </c>
    </row>
    <row r="21" spans="1:18" ht="14.25" customHeight="1" x14ac:dyDescent="0.2">
      <c r="A21" s="80"/>
      <c r="B21" s="148" t="s">
        <v>18</v>
      </c>
      <c r="C21" s="80"/>
      <c r="D21" s="149">
        <v>109.4</v>
      </c>
      <c r="E21" s="149"/>
      <c r="F21" s="149">
        <v>113.9</v>
      </c>
      <c r="G21" s="149"/>
      <c r="H21" s="149">
        <v>102.9</v>
      </c>
      <c r="I21" s="149"/>
      <c r="J21" s="149">
        <v>122.3</v>
      </c>
      <c r="K21" s="155"/>
      <c r="L21" s="151">
        <v>12.205128205128204</v>
      </c>
      <c r="M21" s="151"/>
      <c r="N21" s="151">
        <v>5.0738007380073782</v>
      </c>
      <c r="O21" s="152"/>
      <c r="P21" s="151">
        <v>3.1062124248497014</v>
      </c>
      <c r="Q21" s="152"/>
      <c r="R21" s="151">
        <v>6.5331010452961635</v>
      </c>
    </row>
    <row r="22" spans="1:18" ht="14.25" customHeight="1" x14ac:dyDescent="0.2">
      <c r="A22" s="80"/>
      <c r="B22" s="148" t="s">
        <v>19</v>
      </c>
      <c r="C22" s="80"/>
      <c r="D22" s="149">
        <v>111.8</v>
      </c>
      <c r="E22" s="149"/>
      <c r="F22" s="149">
        <v>114.9</v>
      </c>
      <c r="G22" s="149"/>
      <c r="H22" s="149">
        <v>103.4</v>
      </c>
      <c r="I22" s="149"/>
      <c r="J22" s="149">
        <v>123.7</v>
      </c>
      <c r="K22" s="155"/>
      <c r="L22" s="151">
        <v>7.9150579150579148</v>
      </c>
      <c r="M22" s="151"/>
      <c r="N22" s="151">
        <v>2.22419928825623</v>
      </c>
      <c r="O22" s="152"/>
      <c r="P22" s="151">
        <v>0.9765625</v>
      </c>
      <c r="Q22" s="152"/>
      <c r="R22" s="151">
        <v>3.0833333333333286</v>
      </c>
    </row>
    <row r="23" spans="1:18" ht="14.25" customHeight="1" x14ac:dyDescent="0.2">
      <c r="A23" s="80"/>
      <c r="B23" s="148" t="s">
        <v>20</v>
      </c>
      <c r="C23" s="80"/>
      <c r="D23" s="149">
        <v>133.6</v>
      </c>
      <c r="E23" s="149"/>
      <c r="F23" s="149">
        <v>117.7</v>
      </c>
      <c r="G23" s="149"/>
      <c r="H23" s="149">
        <v>104.6</v>
      </c>
      <c r="I23" s="149"/>
      <c r="J23" s="149">
        <v>127.8</v>
      </c>
      <c r="K23" s="155"/>
      <c r="L23" s="151">
        <v>14.090520922288647</v>
      </c>
      <c r="M23" s="151"/>
      <c r="N23" s="151">
        <v>2.5261324041811832</v>
      </c>
      <c r="O23" s="152"/>
      <c r="P23" s="151">
        <v>2.0487804878048763</v>
      </c>
      <c r="Q23" s="152"/>
      <c r="R23" s="151">
        <v>2.8157683024939644</v>
      </c>
    </row>
    <row r="24" spans="1:18" ht="14.25" customHeight="1" x14ac:dyDescent="0.2">
      <c r="A24" s="80"/>
      <c r="B24" s="148" t="s">
        <v>21</v>
      </c>
      <c r="C24" s="80"/>
      <c r="D24" s="149">
        <v>141.4</v>
      </c>
      <c r="E24" s="149"/>
      <c r="F24" s="149">
        <v>118.9</v>
      </c>
      <c r="G24" s="149"/>
      <c r="H24" s="149">
        <v>106.4</v>
      </c>
      <c r="I24" s="149"/>
      <c r="J24" s="149">
        <v>128.5</v>
      </c>
      <c r="K24" s="150"/>
      <c r="L24" s="151">
        <v>9.6124031007751967</v>
      </c>
      <c r="M24" s="151"/>
      <c r="N24" s="151">
        <v>2.0600858369098916</v>
      </c>
      <c r="O24" s="152"/>
      <c r="P24" s="151">
        <v>1.8181818181818272</v>
      </c>
      <c r="Q24" s="152"/>
      <c r="R24" s="151">
        <v>2.1462639109697932</v>
      </c>
    </row>
    <row r="25" spans="1:18" ht="14.25" customHeight="1" x14ac:dyDescent="0.2">
      <c r="A25" s="80"/>
      <c r="B25" s="148" t="s">
        <v>22</v>
      </c>
      <c r="C25" s="80"/>
      <c r="D25" s="149">
        <v>113.4</v>
      </c>
      <c r="E25" s="149"/>
      <c r="F25" s="149">
        <v>115.7</v>
      </c>
      <c r="G25" s="149"/>
      <c r="H25" s="149">
        <v>105.9</v>
      </c>
      <c r="I25" s="149"/>
      <c r="J25" s="149">
        <v>123</v>
      </c>
      <c r="K25" s="150"/>
      <c r="L25" s="151">
        <v>9.9903006789524795</v>
      </c>
      <c r="M25" s="151"/>
      <c r="N25" s="151">
        <v>3.0276046304541495</v>
      </c>
      <c r="O25" s="152"/>
      <c r="P25" s="151">
        <v>3.1158714703018546</v>
      </c>
      <c r="Q25" s="152"/>
      <c r="R25" s="151">
        <v>2.9288702928870265</v>
      </c>
    </row>
    <row r="26" spans="1:18" ht="14.25" customHeight="1" x14ac:dyDescent="0.2">
      <c r="A26" s="80"/>
      <c r="B26" s="148" t="s">
        <v>23</v>
      </c>
      <c r="C26" s="80"/>
      <c r="D26" s="149">
        <v>103.2</v>
      </c>
      <c r="E26" s="149"/>
      <c r="F26" s="149">
        <v>111.8</v>
      </c>
      <c r="G26" s="149"/>
      <c r="H26" s="149">
        <v>103.3</v>
      </c>
      <c r="I26" s="149"/>
      <c r="J26" s="149">
        <v>118.2</v>
      </c>
      <c r="K26" s="150"/>
      <c r="L26" s="151">
        <v>12.910284463894968</v>
      </c>
      <c r="M26" s="151"/>
      <c r="N26" s="151">
        <v>2.5688073394495348</v>
      </c>
      <c r="O26" s="152"/>
      <c r="P26" s="151">
        <v>4.1330645161290249</v>
      </c>
      <c r="Q26" s="152"/>
      <c r="R26" s="151">
        <v>1.546391752577307</v>
      </c>
    </row>
    <row r="27" spans="1:18" ht="14.25" customHeight="1" x14ac:dyDescent="0.2">
      <c r="A27" s="80"/>
      <c r="B27" s="148" t="s">
        <v>24</v>
      </c>
      <c r="C27" s="80"/>
      <c r="D27" s="149">
        <v>80.5</v>
      </c>
      <c r="E27" s="149"/>
      <c r="F27" s="149">
        <v>104.9</v>
      </c>
      <c r="G27" s="149"/>
      <c r="H27" s="149">
        <v>95.8</v>
      </c>
      <c r="I27" s="149"/>
      <c r="J27" s="149">
        <v>111.8</v>
      </c>
      <c r="K27" s="150"/>
      <c r="L27" s="151">
        <v>9.375</v>
      </c>
      <c r="M27" s="151"/>
      <c r="N27" s="151">
        <v>1.6472868217054355</v>
      </c>
      <c r="O27" s="152"/>
      <c r="P27" s="151">
        <v>3.6796536796536543</v>
      </c>
      <c r="Q27" s="152"/>
      <c r="R27" s="151">
        <v>0.17921146953405298</v>
      </c>
    </row>
    <row r="28" spans="1:18" ht="14.25" customHeight="1" x14ac:dyDescent="0.2">
      <c r="A28" s="80"/>
      <c r="B28" s="148" t="s">
        <v>25</v>
      </c>
      <c r="C28" s="80"/>
      <c r="D28" s="149">
        <v>89.6</v>
      </c>
      <c r="E28" s="149"/>
      <c r="F28" s="149">
        <v>103.1</v>
      </c>
      <c r="G28" s="149"/>
      <c r="H28" s="149">
        <v>93.7</v>
      </c>
      <c r="I28" s="149"/>
      <c r="J28" s="149">
        <v>110.3</v>
      </c>
      <c r="K28" s="150"/>
      <c r="L28" s="151">
        <v>15.315315315315317</v>
      </c>
      <c r="M28" s="151"/>
      <c r="N28" s="151">
        <v>0.782013685239491</v>
      </c>
      <c r="O28" s="152"/>
      <c r="P28" s="151">
        <v>0.86114101184068659</v>
      </c>
      <c r="Q28" s="152"/>
      <c r="R28" s="151">
        <v>0.73059360730593426</v>
      </c>
    </row>
    <row r="29" spans="1:18" ht="14.25" customHeight="1" x14ac:dyDescent="0.2">
      <c r="A29" s="80"/>
      <c r="B29" s="148"/>
      <c r="C29" s="80"/>
      <c r="D29" s="149"/>
      <c r="E29" s="149"/>
      <c r="F29" s="149"/>
      <c r="G29" s="149"/>
      <c r="H29" s="149"/>
      <c r="I29" s="149"/>
      <c r="J29" s="149"/>
      <c r="K29" s="150"/>
      <c r="L29" s="151"/>
      <c r="M29" s="151"/>
      <c r="N29" s="151"/>
      <c r="O29" s="152"/>
      <c r="P29" s="151"/>
      <c r="Q29" s="152"/>
      <c r="R29" s="151"/>
    </row>
    <row r="30" spans="1:18" ht="14.25" customHeight="1" x14ac:dyDescent="0.2">
      <c r="A30" s="80">
        <v>2016</v>
      </c>
      <c r="B30" s="148" t="s">
        <v>14</v>
      </c>
      <c r="C30" s="80"/>
      <c r="D30" s="149">
        <v>73</v>
      </c>
      <c r="E30" s="155"/>
      <c r="F30" s="149">
        <v>99.8</v>
      </c>
      <c r="G30" s="149"/>
      <c r="H30" s="149">
        <v>87.7</v>
      </c>
      <c r="I30" s="149"/>
      <c r="J30" s="149">
        <v>109.3</v>
      </c>
      <c r="K30" s="150"/>
      <c r="L30" s="151">
        <v>14.9</v>
      </c>
      <c r="M30" s="151"/>
      <c r="N30" s="151">
        <v>2.4640657084188859</v>
      </c>
      <c r="O30" s="152"/>
      <c r="P30" s="151">
        <v>0.6</v>
      </c>
      <c r="Q30" s="152"/>
      <c r="R30" s="151">
        <v>3.7986704653371248</v>
      </c>
    </row>
    <row r="31" spans="1:18" ht="47.25" customHeight="1" x14ac:dyDescent="0.2">
      <c r="A31" s="210" t="s">
        <v>54</v>
      </c>
      <c r="B31" s="210"/>
      <c r="C31" s="210"/>
      <c r="D31" s="210"/>
      <c r="E31" s="210"/>
      <c r="F31" s="210"/>
      <c r="G31" s="210"/>
      <c r="H31" s="210"/>
      <c r="I31" s="210"/>
      <c r="J31" s="210"/>
      <c r="K31" s="210"/>
      <c r="L31" s="210"/>
      <c r="M31" s="210"/>
      <c r="N31" s="210"/>
      <c r="O31" s="210"/>
      <c r="P31" s="210"/>
      <c r="Q31" s="210"/>
      <c r="R31" s="107"/>
    </row>
    <row r="32" spans="1:18" ht="7.5" customHeight="1" x14ac:dyDescent="0.2">
      <c r="A32" s="80"/>
      <c r="B32" s="80"/>
      <c r="C32" s="80"/>
      <c r="D32" s="80"/>
      <c r="E32" s="80"/>
      <c r="F32" s="80"/>
      <c r="G32" s="80"/>
      <c r="H32" s="80"/>
      <c r="I32" s="80"/>
      <c r="J32" s="80"/>
      <c r="K32" s="80"/>
      <c r="L32" s="80"/>
      <c r="M32" s="80"/>
      <c r="N32" s="80"/>
      <c r="O32" s="80"/>
      <c r="P32" s="80"/>
      <c r="Q32" s="80"/>
      <c r="R32" s="80"/>
    </row>
    <row r="33" spans="1:18" ht="18.75" customHeight="1" x14ac:dyDescent="0.2">
      <c r="A33" s="81" t="s">
        <v>143</v>
      </c>
      <c r="B33" s="81"/>
      <c r="C33" s="81"/>
      <c r="D33" s="81"/>
      <c r="E33" s="81"/>
      <c r="F33" s="81"/>
      <c r="G33" s="81"/>
      <c r="H33" s="81"/>
      <c r="I33" s="81"/>
      <c r="J33" s="81"/>
      <c r="K33" s="81"/>
      <c r="L33" s="81"/>
      <c r="M33" s="81"/>
      <c r="N33" s="81"/>
      <c r="O33" s="81"/>
      <c r="P33" s="81"/>
      <c r="Q33" s="81"/>
      <c r="R33" s="81"/>
    </row>
    <row r="34" spans="1:18" ht="12" customHeight="1" x14ac:dyDescent="0.2">
      <c r="A34" s="209"/>
      <c r="B34" s="209"/>
      <c r="C34" s="209"/>
      <c r="D34" s="209"/>
      <c r="E34" s="209"/>
      <c r="F34" s="209"/>
      <c r="G34" s="209"/>
      <c r="H34" s="209"/>
      <c r="I34" s="209"/>
      <c r="J34" s="209"/>
      <c r="K34" s="209"/>
      <c r="L34" s="209"/>
      <c r="M34" s="209"/>
      <c r="N34" s="209"/>
      <c r="O34" s="209"/>
      <c r="P34" s="209"/>
      <c r="Q34" s="209"/>
    </row>
  </sheetData>
  <sheetProtection password="EEF4"/>
  <mergeCells count="4">
    <mergeCell ref="C7:J8"/>
    <mergeCell ref="A34:Q34"/>
    <mergeCell ref="A31:Q31"/>
    <mergeCell ref="A1:R1"/>
  </mergeCells>
  <conditionalFormatting sqref="A10:C16 A17:R30 L10:R16">
    <cfRule type="expression" dxfId="29" priority="43">
      <formula>MOD(ROW(),2)=0</formula>
    </cfRule>
  </conditionalFormatting>
  <conditionalFormatting sqref="E12:E16 G12:G16 I12:I16">
    <cfRule type="expression" dxfId="28" priority="39">
      <formula>MOD(ROW(),2)=0</formula>
    </cfRule>
  </conditionalFormatting>
  <conditionalFormatting sqref="E11 G11 I11">
    <cfRule type="expression" dxfId="27" priority="38">
      <formula>MOD(ROW(),2)=0</formula>
    </cfRule>
  </conditionalFormatting>
  <conditionalFormatting sqref="E10 G10 I10 K10">
    <cfRule type="expression" dxfId="26" priority="37">
      <formula>MOD(ROW(),2)=0</formula>
    </cfRule>
  </conditionalFormatting>
  <conditionalFormatting sqref="K13:K16">
    <cfRule type="expression" dxfId="25" priority="24">
      <formula>MOD(ROW(),2)=0</formula>
    </cfRule>
  </conditionalFormatting>
  <conditionalFormatting sqref="K12">
    <cfRule type="expression" dxfId="24" priority="23">
      <formula>MOD(ROW(),2)=0</formula>
    </cfRule>
  </conditionalFormatting>
  <conditionalFormatting sqref="K11">
    <cfRule type="expression" dxfId="23" priority="22">
      <formula>MOD(ROW(),2)=0</formula>
    </cfRule>
  </conditionalFormatting>
  <conditionalFormatting sqref="D12:D16">
    <cfRule type="expression" dxfId="22" priority="21">
      <formula>MOD(ROW(),2)=0</formula>
    </cfRule>
  </conditionalFormatting>
  <conditionalFormatting sqref="D11">
    <cfRule type="expression" dxfId="21" priority="20">
      <formula>MOD(ROW(),2)=0</formula>
    </cfRule>
  </conditionalFormatting>
  <conditionalFormatting sqref="D10">
    <cfRule type="expression" dxfId="20" priority="19">
      <formula>MOD(ROW(),2)=0</formula>
    </cfRule>
  </conditionalFormatting>
  <conditionalFormatting sqref="F12:F16">
    <cfRule type="expression" dxfId="19" priority="18">
      <formula>MOD(ROW(),2)=0</formula>
    </cfRule>
  </conditionalFormatting>
  <conditionalFormatting sqref="F11">
    <cfRule type="expression" dxfId="18" priority="17">
      <formula>MOD(ROW(),2)=0</formula>
    </cfRule>
  </conditionalFormatting>
  <conditionalFormatting sqref="F10">
    <cfRule type="expression" dxfId="17" priority="16">
      <formula>MOD(ROW(),2)=0</formula>
    </cfRule>
  </conditionalFormatting>
  <conditionalFormatting sqref="H12:H16">
    <cfRule type="expression" dxfId="16" priority="12">
      <formula>MOD(ROW(),2)=0</formula>
    </cfRule>
  </conditionalFormatting>
  <conditionalFormatting sqref="H11">
    <cfRule type="expression" dxfId="15" priority="11">
      <formula>MOD(ROW(),2)=0</formula>
    </cfRule>
  </conditionalFormatting>
  <conditionalFormatting sqref="H10">
    <cfRule type="expression" dxfId="14" priority="10">
      <formula>MOD(ROW(),2)=0</formula>
    </cfRule>
  </conditionalFormatting>
  <conditionalFormatting sqref="J12:J16">
    <cfRule type="expression" dxfId="13" priority="9">
      <formula>MOD(ROW(),2)=0</formula>
    </cfRule>
  </conditionalFormatting>
  <conditionalFormatting sqref="J11">
    <cfRule type="expression" dxfId="12" priority="8">
      <formula>MOD(ROW(),2)=0</formula>
    </cfRule>
  </conditionalFormatting>
  <conditionalFormatting sqref="J10">
    <cfRule type="expression" dxfId="11" priority="7">
      <formula>MOD(ROW(),2)=0</formula>
    </cfRule>
  </conditionalFormatting>
  <conditionalFormatting sqref="A9:R9">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3&amp;R&amp;8Statistischer Bericht G IV 3 - m 01/16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view="pageLayout" zoomScaleNormal="100" workbookViewId="0">
      <selection sqref="A1:J1"/>
    </sheetView>
  </sheetViews>
  <sheetFormatPr baseColWidth="10" defaultColWidth="5.85546875" defaultRowHeight="12" x14ac:dyDescent="0.2"/>
  <cols>
    <col min="1" max="1" width="6.85546875" style="55" customWidth="1"/>
    <col min="2" max="2" width="28.140625" style="55" customWidth="1"/>
    <col min="3" max="4" width="8.85546875" style="55" customWidth="1"/>
    <col min="5" max="5" width="8" style="55" customWidth="1"/>
    <col min="6" max="6" width="10.7109375" style="55" customWidth="1"/>
    <col min="7" max="7" width="9" style="55" customWidth="1"/>
    <col min="8" max="8" width="8.7109375" style="55" customWidth="1"/>
    <col min="9" max="9" width="8.85546875" style="55" customWidth="1"/>
    <col min="10" max="10" width="9.140625" style="55" customWidth="1"/>
    <col min="11" max="164" width="5.85546875" style="55"/>
    <col min="165" max="165" width="1.42578125" style="55" customWidth="1"/>
    <col min="166" max="166" width="6.85546875" style="55" customWidth="1"/>
    <col min="167" max="167" width="30.140625" style="55" customWidth="1"/>
    <col min="168" max="169" width="8.7109375" style="55" customWidth="1"/>
    <col min="170" max="170" width="8.28515625" style="55" customWidth="1"/>
    <col min="171" max="171" width="8.7109375" style="55" customWidth="1"/>
    <col min="172" max="172" width="8.85546875" style="55" customWidth="1"/>
    <col min="173" max="173" width="8.7109375" style="55" customWidth="1"/>
    <col min="174" max="174" width="8.28515625" style="55" customWidth="1"/>
    <col min="175" max="175" width="9.140625" style="55" customWidth="1"/>
    <col min="176" max="181" width="5.85546875" style="55"/>
    <col min="182" max="182" width="4.5703125" style="55" customWidth="1"/>
    <col min="183" max="420" width="5.85546875" style="55"/>
    <col min="421" max="421" width="1.42578125" style="55" customWidth="1"/>
    <col min="422" max="422" width="6.85546875" style="55" customWidth="1"/>
    <col min="423" max="423" width="30.140625" style="55" customWidth="1"/>
    <col min="424" max="425" width="8.7109375" style="55" customWidth="1"/>
    <col min="426" max="426" width="8.28515625" style="55" customWidth="1"/>
    <col min="427" max="427" width="8.7109375" style="55" customWidth="1"/>
    <col min="428" max="428" width="8.85546875" style="55" customWidth="1"/>
    <col min="429" max="429" width="8.7109375" style="55" customWidth="1"/>
    <col min="430" max="430" width="8.28515625" style="55" customWidth="1"/>
    <col min="431" max="431" width="9.140625" style="55" customWidth="1"/>
    <col min="432" max="437" width="5.85546875" style="55"/>
    <col min="438" max="438" width="4.5703125" style="55" customWidth="1"/>
    <col min="439" max="676" width="5.85546875" style="55"/>
    <col min="677" max="677" width="1.42578125" style="55" customWidth="1"/>
    <col min="678" max="678" width="6.85546875" style="55" customWidth="1"/>
    <col min="679" max="679" width="30.140625" style="55" customWidth="1"/>
    <col min="680" max="681" width="8.7109375" style="55" customWidth="1"/>
    <col min="682" max="682" width="8.28515625" style="55" customWidth="1"/>
    <col min="683" max="683" width="8.7109375" style="55" customWidth="1"/>
    <col min="684" max="684" width="8.85546875" style="55" customWidth="1"/>
    <col min="685" max="685" width="8.7109375" style="55" customWidth="1"/>
    <col min="686" max="686" width="8.28515625" style="55" customWidth="1"/>
    <col min="687" max="687" width="9.140625" style="55" customWidth="1"/>
    <col min="688" max="693" width="5.85546875" style="55"/>
    <col min="694" max="694" width="4.5703125" style="55" customWidth="1"/>
    <col min="695" max="932" width="5.85546875" style="55"/>
    <col min="933" max="933" width="1.42578125" style="55" customWidth="1"/>
    <col min="934" max="934" width="6.85546875" style="55" customWidth="1"/>
    <col min="935" max="935" width="30.140625" style="55" customWidth="1"/>
    <col min="936" max="937" width="8.7109375" style="55" customWidth="1"/>
    <col min="938" max="938" width="8.28515625" style="55" customWidth="1"/>
    <col min="939" max="939" width="8.7109375" style="55" customWidth="1"/>
    <col min="940" max="940" width="8.85546875" style="55" customWidth="1"/>
    <col min="941" max="941" width="8.7109375" style="55" customWidth="1"/>
    <col min="942" max="942" width="8.28515625" style="55" customWidth="1"/>
    <col min="943" max="943" width="9.140625" style="55" customWidth="1"/>
    <col min="944" max="949" width="5.85546875" style="55"/>
    <col min="950" max="950" width="4.5703125" style="55" customWidth="1"/>
    <col min="951" max="1188" width="5.85546875" style="55"/>
    <col min="1189" max="1189" width="1.42578125" style="55" customWidth="1"/>
    <col min="1190" max="1190" width="6.85546875" style="55" customWidth="1"/>
    <col min="1191" max="1191" width="30.140625" style="55" customWidth="1"/>
    <col min="1192" max="1193" width="8.7109375" style="55" customWidth="1"/>
    <col min="1194" max="1194" width="8.28515625" style="55" customWidth="1"/>
    <col min="1195" max="1195" width="8.7109375" style="55" customWidth="1"/>
    <col min="1196" max="1196" width="8.85546875" style="55" customWidth="1"/>
    <col min="1197" max="1197" width="8.7109375" style="55" customWidth="1"/>
    <col min="1198" max="1198" width="8.28515625" style="55" customWidth="1"/>
    <col min="1199" max="1199" width="9.140625" style="55" customWidth="1"/>
    <col min="1200" max="1205" width="5.85546875" style="55"/>
    <col min="1206" max="1206" width="4.5703125" style="55" customWidth="1"/>
    <col min="1207" max="1444" width="5.85546875" style="55"/>
    <col min="1445" max="1445" width="1.42578125" style="55" customWidth="1"/>
    <col min="1446" max="1446" width="6.85546875" style="55" customWidth="1"/>
    <col min="1447" max="1447" width="30.140625" style="55" customWidth="1"/>
    <col min="1448" max="1449" width="8.7109375" style="55" customWidth="1"/>
    <col min="1450" max="1450" width="8.28515625" style="55" customWidth="1"/>
    <col min="1451" max="1451" width="8.7109375" style="55" customWidth="1"/>
    <col min="1452" max="1452" width="8.85546875" style="55" customWidth="1"/>
    <col min="1453" max="1453" width="8.7109375" style="55" customWidth="1"/>
    <col min="1454" max="1454" width="8.28515625" style="55" customWidth="1"/>
    <col min="1455" max="1455" width="9.140625" style="55" customWidth="1"/>
    <col min="1456" max="1461" width="5.85546875" style="55"/>
    <col min="1462" max="1462" width="4.5703125" style="55" customWidth="1"/>
    <col min="1463" max="1700" width="5.85546875" style="55"/>
    <col min="1701" max="1701" width="1.42578125" style="55" customWidth="1"/>
    <col min="1702" max="1702" width="6.85546875" style="55" customWidth="1"/>
    <col min="1703" max="1703" width="30.140625" style="55" customWidth="1"/>
    <col min="1704" max="1705" width="8.7109375" style="55" customWidth="1"/>
    <col min="1706" max="1706" width="8.28515625" style="55" customWidth="1"/>
    <col min="1707" max="1707" width="8.7109375" style="55" customWidth="1"/>
    <col min="1708" max="1708" width="8.85546875" style="55" customWidth="1"/>
    <col min="1709" max="1709" width="8.7109375" style="55" customWidth="1"/>
    <col min="1710" max="1710" width="8.28515625" style="55" customWidth="1"/>
    <col min="1711" max="1711" width="9.140625" style="55" customWidth="1"/>
    <col min="1712" max="1717" width="5.85546875" style="55"/>
    <col min="1718" max="1718" width="4.5703125" style="55" customWidth="1"/>
    <col min="1719" max="1956" width="5.85546875" style="55"/>
    <col min="1957" max="1957" width="1.42578125" style="55" customWidth="1"/>
    <col min="1958" max="1958" width="6.85546875" style="55" customWidth="1"/>
    <col min="1959" max="1959" width="30.140625" style="55" customWidth="1"/>
    <col min="1960" max="1961" width="8.7109375" style="55" customWidth="1"/>
    <col min="1962" max="1962" width="8.28515625" style="55" customWidth="1"/>
    <col min="1963" max="1963" width="8.7109375" style="55" customWidth="1"/>
    <col min="1964" max="1964" width="8.85546875" style="55" customWidth="1"/>
    <col min="1965" max="1965" width="8.7109375" style="55" customWidth="1"/>
    <col min="1966" max="1966" width="8.28515625" style="55" customWidth="1"/>
    <col min="1967" max="1967" width="9.140625" style="55" customWidth="1"/>
    <col min="1968" max="1973" width="5.85546875" style="55"/>
    <col min="1974" max="1974" width="4.5703125" style="55" customWidth="1"/>
    <col min="1975" max="2212" width="5.85546875" style="55"/>
    <col min="2213" max="2213" width="1.42578125" style="55" customWidth="1"/>
    <col min="2214" max="2214" width="6.85546875" style="55" customWidth="1"/>
    <col min="2215" max="2215" width="30.140625" style="55" customWidth="1"/>
    <col min="2216" max="2217" width="8.7109375" style="55" customWidth="1"/>
    <col min="2218" max="2218" width="8.28515625" style="55" customWidth="1"/>
    <col min="2219" max="2219" width="8.7109375" style="55" customWidth="1"/>
    <col min="2220" max="2220" width="8.85546875" style="55" customWidth="1"/>
    <col min="2221" max="2221" width="8.7109375" style="55" customWidth="1"/>
    <col min="2222" max="2222" width="8.28515625" style="55" customWidth="1"/>
    <col min="2223" max="2223" width="9.140625" style="55" customWidth="1"/>
    <col min="2224" max="2229" width="5.85546875" style="55"/>
    <col min="2230" max="2230" width="4.5703125" style="55" customWidth="1"/>
    <col min="2231" max="2468" width="5.85546875" style="55"/>
    <col min="2469" max="2469" width="1.42578125" style="55" customWidth="1"/>
    <col min="2470" max="2470" width="6.85546875" style="55" customWidth="1"/>
    <col min="2471" max="2471" width="30.140625" style="55" customWidth="1"/>
    <col min="2472" max="2473" width="8.7109375" style="55" customWidth="1"/>
    <col min="2474" max="2474" width="8.28515625" style="55" customWidth="1"/>
    <col min="2475" max="2475" width="8.7109375" style="55" customWidth="1"/>
    <col min="2476" max="2476" width="8.85546875" style="55" customWidth="1"/>
    <col min="2477" max="2477" width="8.7109375" style="55" customWidth="1"/>
    <col min="2478" max="2478" width="8.28515625" style="55" customWidth="1"/>
    <col min="2479" max="2479" width="9.140625" style="55" customWidth="1"/>
    <col min="2480" max="2485" width="5.85546875" style="55"/>
    <col min="2486" max="2486" width="4.5703125" style="55" customWidth="1"/>
    <col min="2487" max="2724" width="5.85546875" style="55"/>
    <col min="2725" max="2725" width="1.42578125" style="55" customWidth="1"/>
    <col min="2726" max="2726" width="6.85546875" style="55" customWidth="1"/>
    <col min="2727" max="2727" width="30.140625" style="55" customWidth="1"/>
    <col min="2728" max="2729" width="8.7109375" style="55" customWidth="1"/>
    <col min="2730" max="2730" width="8.28515625" style="55" customWidth="1"/>
    <col min="2731" max="2731" width="8.7109375" style="55" customWidth="1"/>
    <col min="2732" max="2732" width="8.85546875" style="55" customWidth="1"/>
    <col min="2733" max="2733" width="8.7109375" style="55" customWidth="1"/>
    <col min="2734" max="2734" width="8.28515625" style="55" customWidth="1"/>
    <col min="2735" max="2735" width="9.140625" style="55" customWidth="1"/>
    <col min="2736" max="2741" width="5.85546875" style="55"/>
    <col min="2742" max="2742" width="4.5703125" style="55" customWidth="1"/>
    <col min="2743" max="2980" width="5.85546875" style="55"/>
    <col min="2981" max="2981" width="1.42578125" style="55" customWidth="1"/>
    <col min="2982" max="2982" width="6.85546875" style="55" customWidth="1"/>
    <col min="2983" max="2983" width="30.140625" style="55" customWidth="1"/>
    <col min="2984" max="2985" width="8.7109375" style="55" customWidth="1"/>
    <col min="2986" max="2986" width="8.28515625" style="55" customWidth="1"/>
    <col min="2987" max="2987" width="8.7109375" style="55" customWidth="1"/>
    <col min="2988" max="2988" width="8.85546875" style="55" customWidth="1"/>
    <col min="2989" max="2989" width="8.7109375" style="55" customWidth="1"/>
    <col min="2990" max="2990" width="8.28515625" style="55" customWidth="1"/>
    <col min="2991" max="2991" width="9.140625" style="55" customWidth="1"/>
    <col min="2992" max="2997" width="5.85546875" style="55"/>
    <col min="2998" max="2998" width="4.5703125" style="55" customWidth="1"/>
    <col min="2999" max="3236" width="5.85546875" style="55"/>
    <col min="3237" max="3237" width="1.42578125" style="55" customWidth="1"/>
    <col min="3238" max="3238" width="6.85546875" style="55" customWidth="1"/>
    <col min="3239" max="3239" width="30.140625" style="55" customWidth="1"/>
    <col min="3240" max="3241" width="8.7109375" style="55" customWidth="1"/>
    <col min="3242" max="3242" width="8.28515625" style="55" customWidth="1"/>
    <col min="3243" max="3243" width="8.7109375" style="55" customWidth="1"/>
    <col min="3244" max="3244" width="8.85546875" style="55" customWidth="1"/>
    <col min="3245" max="3245" width="8.7109375" style="55" customWidth="1"/>
    <col min="3246" max="3246" width="8.28515625" style="55" customWidth="1"/>
    <col min="3247" max="3247" width="9.140625" style="55" customWidth="1"/>
    <col min="3248" max="3253" width="5.85546875" style="55"/>
    <col min="3254" max="3254" width="4.5703125" style="55" customWidth="1"/>
    <col min="3255" max="3492" width="5.85546875" style="55"/>
    <col min="3493" max="3493" width="1.42578125" style="55" customWidth="1"/>
    <col min="3494" max="3494" width="6.85546875" style="55" customWidth="1"/>
    <col min="3495" max="3495" width="30.140625" style="55" customWidth="1"/>
    <col min="3496" max="3497" width="8.7109375" style="55" customWidth="1"/>
    <col min="3498" max="3498" width="8.28515625" style="55" customWidth="1"/>
    <col min="3499" max="3499" width="8.7109375" style="55" customWidth="1"/>
    <col min="3500" max="3500" width="8.85546875" style="55" customWidth="1"/>
    <col min="3501" max="3501" width="8.7109375" style="55" customWidth="1"/>
    <col min="3502" max="3502" width="8.28515625" style="55" customWidth="1"/>
    <col min="3503" max="3503" width="9.140625" style="55" customWidth="1"/>
    <col min="3504" max="3509" width="5.85546875" style="55"/>
    <col min="3510" max="3510" width="4.5703125" style="55" customWidth="1"/>
    <col min="3511" max="3748" width="5.85546875" style="55"/>
    <col min="3749" max="3749" width="1.42578125" style="55" customWidth="1"/>
    <col min="3750" max="3750" width="6.85546875" style="55" customWidth="1"/>
    <col min="3751" max="3751" width="30.140625" style="55" customWidth="1"/>
    <col min="3752" max="3753" width="8.7109375" style="55" customWidth="1"/>
    <col min="3754" max="3754" width="8.28515625" style="55" customWidth="1"/>
    <col min="3755" max="3755" width="8.7109375" style="55" customWidth="1"/>
    <col min="3756" max="3756" width="8.85546875" style="55" customWidth="1"/>
    <col min="3757" max="3757" width="8.7109375" style="55" customWidth="1"/>
    <col min="3758" max="3758" width="8.28515625" style="55" customWidth="1"/>
    <col min="3759" max="3759" width="9.140625" style="55" customWidth="1"/>
    <col min="3760" max="3765" width="5.85546875" style="55"/>
    <col min="3766" max="3766" width="4.5703125" style="55" customWidth="1"/>
    <col min="3767" max="4004" width="5.85546875" style="55"/>
    <col min="4005" max="4005" width="1.42578125" style="55" customWidth="1"/>
    <col min="4006" max="4006" width="6.85546875" style="55" customWidth="1"/>
    <col min="4007" max="4007" width="30.140625" style="55" customWidth="1"/>
    <col min="4008" max="4009" width="8.7109375" style="55" customWidth="1"/>
    <col min="4010" max="4010" width="8.28515625" style="55" customWidth="1"/>
    <col min="4011" max="4011" width="8.7109375" style="55" customWidth="1"/>
    <col min="4012" max="4012" width="8.85546875" style="55" customWidth="1"/>
    <col min="4013" max="4013" width="8.7109375" style="55" customWidth="1"/>
    <col min="4014" max="4014" width="8.28515625" style="55" customWidth="1"/>
    <col min="4015" max="4015" width="9.140625" style="55" customWidth="1"/>
    <col min="4016" max="4021" width="5.85546875" style="55"/>
    <col min="4022" max="4022" width="4.5703125" style="55" customWidth="1"/>
    <col min="4023" max="4260" width="5.85546875" style="55"/>
    <col min="4261" max="4261" width="1.42578125" style="55" customWidth="1"/>
    <col min="4262" max="4262" width="6.85546875" style="55" customWidth="1"/>
    <col min="4263" max="4263" width="30.140625" style="55" customWidth="1"/>
    <col min="4264" max="4265" width="8.7109375" style="55" customWidth="1"/>
    <col min="4266" max="4266" width="8.28515625" style="55" customWidth="1"/>
    <col min="4267" max="4267" width="8.7109375" style="55" customWidth="1"/>
    <col min="4268" max="4268" width="8.85546875" style="55" customWidth="1"/>
    <col min="4269" max="4269" width="8.7109375" style="55" customWidth="1"/>
    <col min="4270" max="4270" width="8.28515625" style="55" customWidth="1"/>
    <col min="4271" max="4271" width="9.140625" style="55" customWidth="1"/>
    <col min="4272" max="4277" width="5.85546875" style="55"/>
    <col min="4278" max="4278" width="4.5703125" style="55" customWidth="1"/>
    <col min="4279" max="4516" width="5.85546875" style="55"/>
    <col min="4517" max="4517" width="1.42578125" style="55" customWidth="1"/>
    <col min="4518" max="4518" width="6.85546875" style="55" customWidth="1"/>
    <col min="4519" max="4519" width="30.140625" style="55" customWidth="1"/>
    <col min="4520" max="4521" width="8.7109375" style="55" customWidth="1"/>
    <col min="4522" max="4522" width="8.28515625" style="55" customWidth="1"/>
    <col min="4523" max="4523" width="8.7109375" style="55" customWidth="1"/>
    <col min="4524" max="4524" width="8.85546875" style="55" customWidth="1"/>
    <col min="4525" max="4525" width="8.7109375" style="55" customWidth="1"/>
    <col min="4526" max="4526" width="8.28515625" style="55" customWidth="1"/>
    <col min="4527" max="4527" width="9.140625" style="55" customWidth="1"/>
    <col min="4528" max="4533" width="5.85546875" style="55"/>
    <col min="4534" max="4534" width="4.5703125" style="55" customWidth="1"/>
    <col min="4535" max="4772" width="5.85546875" style="55"/>
    <col min="4773" max="4773" width="1.42578125" style="55" customWidth="1"/>
    <col min="4774" max="4774" width="6.85546875" style="55" customWidth="1"/>
    <col min="4775" max="4775" width="30.140625" style="55" customWidth="1"/>
    <col min="4776" max="4777" width="8.7109375" style="55" customWidth="1"/>
    <col min="4778" max="4778" width="8.28515625" style="55" customWidth="1"/>
    <col min="4779" max="4779" width="8.7109375" style="55" customWidth="1"/>
    <col min="4780" max="4780" width="8.85546875" style="55" customWidth="1"/>
    <col min="4781" max="4781" width="8.7109375" style="55" customWidth="1"/>
    <col min="4782" max="4782" width="8.28515625" style="55" customWidth="1"/>
    <col min="4783" max="4783" width="9.140625" style="55" customWidth="1"/>
    <col min="4784" max="4789" width="5.85546875" style="55"/>
    <col min="4790" max="4790" width="4.5703125" style="55" customWidth="1"/>
    <col min="4791" max="5028" width="5.85546875" style="55"/>
    <col min="5029" max="5029" width="1.42578125" style="55" customWidth="1"/>
    <col min="5030" max="5030" width="6.85546875" style="55" customWidth="1"/>
    <col min="5031" max="5031" width="30.140625" style="55" customWidth="1"/>
    <col min="5032" max="5033" width="8.7109375" style="55" customWidth="1"/>
    <col min="5034" max="5034" width="8.28515625" style="55" customWidth="1"/>
    <col min="5035" max="5035" width="8.7109375" style="55" customWidth="1"/>
    <col min="5036" max="5036" width="8.85546875" style="55" customWidth="1"/>
    <col min="5037" max="5037" width="8.7109375" style="55" customWidth="1"/>
    <col min="5038" max="5038" width="8.28515625" style="55" customWidth="1"/>
    <col min="5039" max="5039" width="9.140625" style="55" customWidth="1"/>
    <col min="5040" max="5045" width="5.85546875" style="55"/>
    <col min="5046" max="5046" width="4.5703125" style="55" customWidth="1"/>
    <col min="5047" max="5284" width="5.85546875" style="55"/>
    <col min="5285" max="5285" width="1.42578125" style="55" customWidth="1"/>
    <col min="5286" max="5286" width="6.85546875" style="55" customWidth="1"/>
    <col min="5287" max="5287" width="30.140625" style="55" customWidth="1"/>
    <col min="5288" max="5289" width="8.7109375" style="55" customWidth="1"/>
    <col min="5290" max="5290" width="8.28515625" style="55" customWidth="1"/>
    <col min="5291" max="5291" width="8.7109375" style="55" customWidth="1"/>
    <col min="5292" max="5292" width="8.85546875" style="55" customWidth="1"/>
    <col min="5293" max="5293" width="8.7109375" style="55" customWidth="1"/>
    <col min="5294" max="5294" width="8.28515625" style="55" customWidth="1"/>
    <col min="5295" max="5295" width="9.140625" style="55" customWidth="1"/>
    <col min="5296" max="5301" width="5.85546875" style="55"/>
    <col min="5302" max="5302" width="4.5703125" style="55" customWidth="1"/>
    <col min="5303" max="5540" width="5.85546875" style="55"/>
    <col min="5541" max="5541" width="1.42578125" style="55" customWidth="1"/>
    <col min="5542" max="5542" width="6.85546875" style="55" customWidth="1"/>
    <col min="5543" max="5543" width="30.140625" style="55" customWidth="1"/>
    <col min="5544" max="5545" width="8.7109375" style="55" customWidth="1"/>
    <col min="5546" max="5546" width="8.28515625" style="55" customWidth="1"/>
    <col min="5547" max="5547" width="8.7109375" style="55" customWidth="1"/>
    <col min="5548" max="5548" width="8.85546875" style="55" customWidth="1"/>
    <col min="5549" max="5549" width="8.7109375" style="55" customWidth="1"/>
    <col min="5550" max="5550" width="8.28515625" style="55" customWidth="1"/>
    <col min="5551" max="5551" width="9.140625" style="55" customWidth="1"/>
    <col min="5552" max="5557" width="5.85546875" style="55"/>
    <col min="5558" max="5558" width="4.5703125" style="55" customWidth="1"/>
    <col min="5559" max="5796" width="5.85546875" style="55"/>
    <col min="5797" max="5797" width="1.42578125" style="55" customWidth="1"/>
    <col min="5798" max="5798" width="6.85546875" style="55" customWidth="1"/>
    <col min="5799" max="5799" width="30.140625" style="55" customWidth="1"/>
    <col min="5800" max="5801" width="8.7109375" style="55" customWidth="1"/>
    <col min="5802" max="5802" width="8.28515625" style="55" customWidth="1"/>
    <col min="5803" max="5803" width="8.7109375" style="55" customWidth="1"/>
    <col min="5804" max="5804" width="8.85546875" style="55" customWidth="1"/>
    <col min="5805" max="5805" width="8.7109375" style="55" customWidth="1"/>
    <col min="5806" max="5806" width="8.28515625" style="55" customWidth="1"/>
    <col min="5807" max="5807" width="9.140625" style="55" customWidth="1"/>
    <col min="5808" max="5813" width="5.85546875" style="55"/>
    <col min="5814" max="5814" width="4.5703125" style="55" customWidth="1"/>
    <col min="5815" max="6052" width="5.85546875" style="55"/>
    <col min="6053" max="6053" width="1.42578125" style="55" customWidth="1"/>
    <col min="6054" max="6054" width="6.85546875" style="55" customWidth="1"/>
    <col min="6055" max="6055" width="30.140625" style="55" customWidth="1"/>
    <col min="6056" max="6057" width="8.7109375" style="55" customWidth="1"/>
    <col min="6058" max="6058" width="8.28515625" style="55" customWidth="1"/>
    <col min="6059" max="6059" width="8.7109375" style="55" customWidth="1"/>
    <col min="6060" max="6060" width="8.85546875" style="55" customWidth="1"/>
    <col min="6061" max="6061" width="8.7109375" style="55" customWidth="1"/>
    <col min="6062" max="6062" width="8.28515625" style="55" customWidth="1"/>
    <col min="6063" max="6063" width="9.140625" style="55" customWidth="1"/>
    <col min="6064" max="6069" width="5.85546875" style="55"/>
    <col min="6070" max="6070" width="4.5703125" style="55" customWidth="1"/>
    <col min="6071" max="6308" width="5.85546875" style="55"/>
    <col min="6309" max="6309" width="1.42578125" style="55" customWidth="1"/>
    <col min="6310" max="6310" width="6.85546875" style="55" customWidth="1"/>
    <col min="6311" max="6311" width="30.140625" style="55" customWidth="1"/>
    <col min="6312" max="6313" width="8.7109375" style="55" customWidth="1"/>
    <col min="6314" max="6314" width="8.28515625" style="55" customWidth="1"/>
    <col min="6315" max="6315" width="8.7109375" style="55" customWidth="1"/>
    <col min="6316" max="6316" width="8.85546875" style="55" customWidth="1"/>
    <col min="6317" max="6317" width="8.7109375" style="55" customWidth="1"/>
    <col min="6318" max="6318" width="8.28515625" style="55" customWidth="1"/>
    <col min="6319" max="6319" width="9.140625" style="55" customWidth="1"/>
    <col min="6320" max="6325" width="5.85546875" style="55"/>
    <col min="6326" max="6326" width="4.5703125" style="55" customWidth="1"/>
    <col min="6327" max="6564" width="5.85546875" style="55"/>
    <col min="6565" max="6565" width="1.42578125" style="55" customWidth="1"/>
    <col min="6566" max="6566" width="6.85546875" style="55" customWidth="1"/>
    <col min="6567" max="6567" width="30.140625" style="55" customWidth="1"/>
    <col min="6568" max="6569" width="8.7109375" style="55" customWidth="1"/>
    <col min="6570" max="6570" width="8.28515625" style="55" customWidth="1"/>
    <col min="6571" max="6571" width="8.7109375" style="55" customWidth="1"/>
    <col min="6572" max="6572" width="8.85546875" style="55" customWidth="1"/>
    <col min="6573" max="6573" width="8.7109375" style="55" customWidth="1"/>
    <col min="6574" max="6574" width="8.28515625" style="55" customWidth="1"/>
    <col min="6575" max="6575" width="9.140625" style="55" customWidth="1"/>
    <col min="6576" max="6581" width="5.85546875" style="55"/>
    <col min="6582" max="6582" width="4.5703125" style="55" customWidth="1"/>
    <col min="6583" max="6820" width="5.85546875" style="55"/>
    <col min="6821" max="6821" width="1.42578125" style="55" customWidth="1"/>
    <col min="6822" max="6822" width="6.85546875" style="55" customWidth="1"/>
    <col min="6823" max="6823" width="30.140625" style="55" customWidth="1"/>
    <col min="6824" max="6825" width="8.7109375" style="55" customWidth="1"/>
    <col min="6826" max="6826" width="8.28515625" style="55" customWidth="1"/>
    <col min="6827" max="6827" width="8.7109375" style="55" customWidth="1"/>
    <col min="6828" max="6828" width="8.85546875" style="55" customWidth="1"/>
    <col min="6829" max="6829" width="8.7109375" style="55" customWidth="1"/>
    <col min="6830" max="6830" width="8.28515625" style="55" customWidth="1"/>
    <col min="6831" max="6831" width="9.140625" style="55" customWidth="1"/>
    <col min="6832" max="6837" width="5.85546875" style="55"/>
    <col min="6838" max="6838" width="4.5703125" style="55" customWidth="1"/>
    <col min="6839" max="7076" width="5.85546875" style="55"/>
    <col min="7077" max="7077" width="1.42578125" style="55" customWidth="1"/>
    <col min="7078" max="7078" width="6.85546875" style="55" customWidth="1"/>
    <col min="7079" max="7079" width="30.140625" style="55" customWidth="1"/>
    <col min="7080" max="7081" width="8.7109375" style="55" customWidth="1"/>
    <col min="7082" max="7082" width="8.28515625" style="55" customWidth="1"/>
    <col min="7083" max="7083" width="8.7109375" style="55" customWidth="1"/>
    <col min="7084" max="7084" width="8.85546875" style="55" customWidth="1"/>
    <col min="7085" max="7085" width="8.7109375" style="55" customWidth="1"/>
    <col min="7086" max="7086" width="8.28515625" style="55" customWidth="1"/>
    <col min="7087" max="7087" width="9.140625" style="55" customWidth="1"/>
    <col min="7088" max="7093" width="5.85546875" style="55"/>
    <col min="7094" max="7094" width="4.5703125" style="55" customWidth="1"/>
    <col min="7095" max="7332" width="5.85546875" style="55"/>
    <col min="7333" max="7333" width="1.42578125" style="55" customWidth="1"/>
    <col min="7334" max="7334" width="6.85546875" style="55" customWidth="1"/>
    <col min="7335" max="7335" width="30.140625" style="55" customWidth="1"/>
    <col min="7336" max="7337" width="8.7109375" style="55" customWidth="1"/>
    <col min="7338" max="7338" width="8.28515625" style="55" customWidth="1"/>
    <col min="7339" max="7339" width="8.7109375" style="55" customWidth="1"/>
    <col min="7340" max="7340" width="8.85546875" style="55" customWidth="1"/>
    <col min="7341" max="7341" width="8.7109375" style="55" customWidth="1"/>
    <col min="7342" max="7342" width="8.28515625" style="55" customWidth="1"/>
    <col min="7343" max="7343" width="9.140625" style="55" customWidth="1"/>
    <col min="7344" max="7349" width="5.85546875" style="55"/>
    <col min="7350" max="7350" width="4.5703125" style="55" customWidth="1"/>
    <col min="7351" max="7588" width="5.85546875" style="55"/>
    <col min="7589" max="7589" width="1.42578125" style="55" customWidth="1"/>
    <col min="7590" max="7590" width="6.85546875" style="55" customWidth="1"/>
    <col min="7591" max="7591" width="30.140625" style="55" customWidth="1"/>
    <col min="7592" max="7593" width="8.7109375" style="55" customWidth="1"/>
    <col min="7594" max="7594" width="8.28515625" style="55" customWidth="1"/>
    <col min="7595" max="7595" width="8.7109375" style="55" customWidth="1"/>
    <col min="7596" max="7596" width="8.85546875" style="55" customWidth="1"/>
    <col min="7597" max="7597" width="8.7109375" style="55" customWidth="1"/>
    <col min="7598" max="7598" width="8.28515625" style="55" customWidth="1"/>
    <col min="7599" max="7599" width="9.140625" style="55" customWidth="1"/>
    <col min="7600" max="7605" width="5.85546875" style="55"/>
    <col min="7606" max="7606" width="4.5703125" style="55" customWidth="1"/>
    <col min="7607" max="7844" width="5.85546875" style="55"/>
    <col min="7845" max="7845" width="1.42578125" style="55" customWidth="1"/>
    <col min="7846" max="7846" width="6.85546875" style="55" customWidth="1"/>
    <col min="7847" max="7847" width="30.140625" style="55" customWidth="1"/>
    <col min="7848" max="7849" width="8.7109375" style="55" customWidth="1"/>
    <col min="7850" max="7850" width="8.28515625" style="55" customWidth="1"/>
    <col min="7851" max="7851" width="8.7109375" style="55" customWidth="1"/>
    <col min="7852" max="7852" width="8.85546875" style="55" customWidth="1"/>
    <col min="7853" max="7853" width="8.7109375" style="55" customWidth="1"/>
    <col min="7854" max="7854" width="8.28515625" style="55" customWidth="1"/>
    <col min="7855" max="7855" width="9.140625" style="55" customWidth="1"/>
    <col min="7856" max="7861" width="5.85546875" style="55"/>
    <col min="7862" max="7862" width="4.5703125" style="55" customWidth="1"/>
    <col min="7863" max="8100" width="5.85546875" style="55"/>
    <col min="8101" max="8101" width="1.42578125" style="55" customWidth="1"/>
    <col min="8102" max="8102" width="6.85546875" style="55" customWidth="1"/>
    <col min="8103" max="8103" width="30.140625" style="55" customWidth="1"/>
    <col min="8104" max="8105" width="8.7109375" style="55" customWidth="1"/>
    <col min="8106" max="8106" width="8.28515625" style="55" customWidth="1"/>
    <col min="8107" max="8107" width="8.7109375" style="55" customWidth="1"/>
    <col min="8108" max="8108" width="8.85546875" style="55" customWidth="1"/>
    <col min="8109" max="8109" width="8.7109375" style="55" customWidth="1"/>
    <col min="8110" max="8110" width="8.28515625" style="55" customWidth="1"/>
    <col min="8111" max="8111" width="9.140625" style="55" customWidth="1"/>
    <col min="8112" max="8117" width="5.85546875" style="55"/>
    <col min="8118" max="8118" width="4.5703125" style="55" customWidth="1"/>
    <col min="8119" max="8356" width="5.85546875" style="55"/>
    <col min="8357" max="8357" width="1.42578125" style="55" customWidth="1"/>
    <col min="8358" max="8358" width="6.85546875" style="55" customWidth="1"/>
    <col min="8359" max="8359" width="30.140625" style="55" customWidth="1"/>
    <col min="8360" max="8361" width="8.7109375" style="55" customWidth="1"/>
    <col min="8362" max="8362" width="8.28515625" style="55" customWidth="1"/>
    <col min="8363" max="8363" width="8.7109375" style="55" customWidth="1"/>
    <col min="8364" max="8364" width="8.85546875" style="55" customWidth="1"/>
    <col min="8365" max="8365" width="8.7109375" style="55" customWidth="1"/>
    <col min="8366" max="8366" width="8.28515625" style="55" customWidth="1"/>
    <col min="8367" max="8367" width="9.140625" style="55" customWidth="1"/>
    <col min="8368" max="8373" width="5.85546875" style="55"/>
    <col min="8374" max="8374" width="4.5703125" style="55" customWidth="1"/>
    <col min="8375" max="8612" width="5.85546875" style="55"/>
    <col min="8613" max="8613" width="1.42578125" style="55" customWidth="1"/>
    <col min="8614" max="8614" width="6.85546875" style="55" customWidth="1"/>
    <col min="8615" max="8615" width="30.140625" style="55" customWidth="1"/>
    <col min="8616" max="8617" width="8.7109375" style="55" customWidth="1"/>
    <col min="8618" max="8618" width="8.28515625" style="55" customWidth="1"/>
    <col min="8619" max="8619" width="8.7109375" style="55" customWidth="1"/>
    <col min="8620" max="8620" width="8.85546875" style="55" customWidth="1"/>
    <col min="8621" max="8621" width="8.7109375" style="55" customWidth="1"/>
    <col min="8622" max="8622" width="8.28515625" style="55" customWidth="1"/>
    <col min="8623" max="8623" width="9.140625" style="55" customWidth="1"/>
    <col min="8624" max="8629" width="5.85546875" style="55"/>
    <col min="8630" max="8630" width="4.5703125" style="55" customWidth="1"/>
    <col min="8631" max="8868" width="5.85546875" style="55"/>
    <col min="8869" max="8869" width="1.42578125" style="55" customWidth="1"/>
    <col min="8870" max="8870" width="6.85546875" style="55" customWidth="1"/>
    <col min="8871" max="8871" width="30.140625" style="55" customWidth="1"/>
    <col min="8872" max="8873" width="8.7109375" style="55" customWidth="1"/>
    <col min="8874" max="8874" width="8.28515625" style="55" customWidth="1"/>
    <col min="8875" max="8875" width="8.7109375" style="55" customWidth="1"/>
    <col min="8876" max="8876" width="8.85546875" style="55" customWidth="1"/>
    <col min="8877" max="8877" width="8.7109375" style="55" customWidth="1"/>
    <col min="8878" max="8878" width="8.28515625" style="55" customWidth="1"/>
    <col min="8879" max="8879" width="9.140625" style="55" customWidth="1"/>
    <col min="8880" max="8885" width="5.85546875" style="55"/>
    <col min="8886" max="8886" width="4.5703125" style="55" customWidth="1"/>
    <col min="8887" max="9124" width="5.85546875" style="55"/>
    <col min="9125" max="9125" width="1.42578125" style="55" customWidth="1"/>
    <col min="9126" max="9126" width="6.85546875" style="55" customWidth="1"/>
    <col min="9127" max="9127" width="30.140625" style="55" customWidth="1"/>
    <col min="9128" max="9129" width="8.7109375" style="55" customWidth="1"/>
    <col min="9130" max="9130" width="8.28515625" style="55" customWidth="1"/>
    <col min="9131" max="9131" width="8.7109375" style="55" customWidth="1"/>
    <col min="9132" max="9132" width="8.85546875" style="55" customWidth="1"/>
    <col min="9133" max="9133" width="8.7109375" style="55" customWidth="1"/>
    <col min="9134" max="9134" width="8.28515625" style="55" customWidth="1"/>
    <col min="9135" max="9135" width="9.140625" style="55" customWidth="1"/>
    <col min="9136" max="9141" width="5.85546875" style="55"/>
    <col min="9142" max="9142" width="4.5703125" style="55" customWidth="1"/>
    <col min="9143" max="9380" width="5.85546875" style="55"/>
    <col min="9381" max="9381" width="1.42578125" style="55" customWidth="1"/>
    <col min="9382" max="9382" width="6.85546875" style="55" customWidth="1"/>
    <col min="9383" max="9383" width="30.140625" style="55" customWidth="1"/>
    <col min="9384" max="9385" width="8.7109375" style="55" customWidth="1"/>
    <col min="9386" max="9386" width="8.28515625" style="55" customWidth="1"/>
    <col min="9387" max="9387" width="8.7109375" style="55" customWidth="1"/>
    <col min="9388" max="9388" width="8.85546875" style="55" customWidth="1"/>
    <col min="9389" max="9389" width="8.7109375" style="55" customWidth="1"/>
    <col min="9390" max="9390" width="8.28515625" style="55" customWidth="1"/>
    <col min="9391" max="9391" width="9.140625" style="55" customWidth="1"/>
    <col min="9392" max="9397" width="5.85546875" style="55"/>
    <col min="9398" max="9398" width="4.5703125" style="55" customWidth="1"/>
    <col min="9399" max="9636" width="5.85546875" style="55"/>
    <col min="9637" max="9637" width="1.42578125" style="55" customWidth="1"/>
    <col min="9638" max="9638" width="6.85546875" style="55" customWidth="1"/>
    <col min="9639" max="9639" width="30.140625" style="55" customWidth="1"/>
    <col min="9640" max="9641" width="8.7109375" style="55" customWidth="1"/>
    <col min="9642" max="9642" width="8.28515625" style="55" customWidth="1"/>
    <col min="9643" max="9643" width="8.7109375" style="55" customWidth="1"/>
    <col min="9644" max="9644" width="8.85546875" style="55" customWidth="1"/>
    <col min="9645" max="9645" width="8.7109375" style="55" customWidth="1"/>
    <col min="9646" max="9646" width="8.28515625" style="55" customWidth="1"/>
    <col min="9647" max="9647" width="9.140625" style="55" customWidth="1"/>
    <col min="9648" max="9653" width="5.85546875" style="55"/>
    <col min="9654" max="9654" width="4.5703125" style="55" customWidth="1"/>
    <col min="9655" max="9892" width="5.85546875" style="55"/>
    <col min="9893" max="9893" width="1.42578125" style="55" customWidth="1"/>
    <col min="9894" max="9894" width="6.85546875" style="55" customWidth="1"/>
    <col min="9895" max="9895" width="30.140625" style="55" customWidth="1"/>
    <col min="9896" max="9897" width="8.7109375" style="55" customWidth="1"/>
    <col min="9898" max="9898" width="8.28515625" style="55" customWidth="1"/>
    <col min="9899" max="9899" width="8.7109375" style="55" customWidth="1"/>
    <col min="9900" max="9900" width="8.85546875" style="55" customWidth="1"/>
    <col min="9901" max="9901" width="8.7109375" style="55" customWidth="1"/>
    <col min="9902" max="9902" width="8.28515625" style="55" customWidth="1"/>
    <col min="9903" max="9903" width="9.140625" style="55" customWidth="1"/>
    <col min="9904" max="9909" width="5.85546875" style="55"/>
    <col min="9910" max="9910" width="4.5703125" style="55" customWidth="1"/>
    <col min="9911" max="10148" width="5.85546875" style="55"/>
    <col min="10149" max="10149" width="1.42578125" style="55" customWidth="1"/>
    <col min="10150" max="10150" width="6.85546875" style="55" customWidth="1"/>
    <col min="10151" max="10151" width="30.140625" style="55" customWidth="1"/>
    <col min="10152" max="10153" width="8.7109375" style="55" customWidth="1"/>
    <col min="10154" max="10154" width="8.28515625" style="55" customWidth="1"/>
    <col min="10155" max="10155" width="8.7109375" style="55" customWidth="1"/>
    <col min="10156" max="10156" width="8.85546875" style="55" customWidth="1"/>
    <col min="10157" max="10157" width="8.7109375" style="55" customWidth="1"/>
    <col min="10158" max="10158" width="8.28515625" style="55" customWidth="1"/>
    <col min="10159" max="10159" width="9.140625" style="55" customWidth="1"/>
    <col min="10160" max="10165" width="5.85546875" style="55"/>
    <col min="10166" max="10166" width="4.5703125" style="55" customWidth="1"/>
    <col min="10167" max="10404" width="5.85546875" style="55"/>
    <col min="10405" max="10405" width="1.42578125" style="55" customWidth="1"/>
    <col min="10406" max="10406" width="6.85546875" style="55" customWidth="1"/>
    <col min="10407" max="10407" width="30.140625" style="55" customWidth="1"/>
    <col min="10408" max="10409" width="8.7109375" style="55" customWidth="1"/>
    <col min="10410" max="10410" width="8.28515625" style="55" customWidth="1"/>
    <col min="10411" max="10411" width="8.7109375" style="55" customWidth="1"/>
    <col min="10412" max="10412" width="8.85546875" style="55" customWidth="1"/>
    <col min="10413" max="10413" width="8.7109375" style="55" customWidth="1"/>
    <col min="10414" max="10414" width="8.28515625" style="55" customWidth="1"/>
    <col min="10415" max="10415" width="9.140625" style="55" customWidth="1"/>
    <col min="10416" max="10421" width="5.85546875" style="55"/>
    <col min="10422" max="10422" width="4.5703125" style="55" customWidth="1"/>
    <col min="10423" max="10660" width="5.85546875" style="55"/>
    <col min="10661" max="10661" width="1.42578125" style="55" customWidth="1"/>
    <col min="10662" max="10662" width="6.85546875" style="55" customWidth="1"/>
    <col min="10663" max="10663" width="30.140625" style="55" customWidth="1"/>
    <col min="10664" max="10665" width="8.7109375" style="55" customWidth="1"/>
    <col min="10666" max="10666" width="8.28515625" style="55" customWidth="1"/>
    <col min="10667" max="10667" width="8.7109375" style="55" customWidth="1"/>
    <col min="10668" max="10668" width="8.85546875" style="55" customWidth="1"/>
    <col min="10669" max="10669" width="8.7109375" style="55" customWidth="1"/>
    <col min="10670" max="10670" width="8.28515625" style="55" customWidth="1"/>
    <col min="10671" max="10671" width="9.140625" style="55" customWidth="1"/>
    <col min="10672" max="10677" width="5.85546875" style="55"/>
    <col min="10678" max="10678" width="4.5703125" style="55" customWidth="1"/>
    <col min="10679" max="10916" width="5.85546875" style="55"/>
    <col min="10917" max="10917" width="1.42578125" style="55" customWidth="1"/>
    <col min="10918" max="10918" width="6.85546875" style="55" customWidth="1"/>
    <col min="10919" max="10919" width="30.140625" style="55" customWidth="1"/>
    <col min="10920" max="10921" width="8.7109375" style="55" customWidth="1"/>
    <col min="10922" max="10922" width="8.28515625" style="55" customWidth="1"/>
    <col min="10923" max="10923" width="8.7109375" style="55" customWidth="1"/>
    <col min="10924" max="10924" width="8.85546875" style="55" customWidth="1"/>
    <col min="10925" max="10925" width="8.7109375" style="55" customWidth="1"/>
    <col min="10926" max="10926" width="8.28515625" style="55" customWidth="1"/>
    <col min="10927" max="10927" width="9.140625" style="55" customWidth="1"/>
    <col min="10928" max="10933" width="5.85546875" style="55"/>
    <col min="10934" max="10934" width="4.5703125" style="55" customWidth="1"/>
    <col min="10935" max="11172" width="5.85546875" style="55"/>
    <col min="11173" max="11173" width="1.42578125" style="55" customWidth="1"/>
    <col min="11174" max="11174" width="6.85546875" style="55" customWidth="1"/>
    <col min="11175" max="11175" width="30.140625" style="55" customWidth="1"/>
    <col min="11176" max="11177" width="8.7109375" style="55" customWidth="1"/>
    <col min="11178" max="11178" width="8.28515625" style="55" customWidth="1"/>
    <col min="11179" max="11179" width="8.7109375" style="55" customWidth="1"/>
    <col min="11180" max="11180" width="8.85546875" style="55" customWidth="1"/>
    <col min="11181" max="11181" width="8.7109375" style="55" customWidth="1"/>
    <col min="11182" max="11182" width="8.28515625" style="55" customWidth="1"/>
    <col min="11183" max="11183" width="9.140625" style="55" customWidth="1"/>
    <col min="11184" max="11189" width="5.85546875" style="55"/>
    <col min="11190" max="11190" width="4.5703125" style="55" customWidth="1"/>
    <col min="11191" max="11428" width="5.85546875" style="55"/>
    <col min="11429" max="11429" width="1.42578125" style="55" customWidth="1"/>
    <col min="11430" max="11430" width="6.85546875" style="55" customWidth="1"/>
    <col min="11431" max="11431" width="30.140625" style="55" customWidth="1"/>
    <col min="11432" max="11433" width="8.7109375" style="55" customWidth="1"/>
    <col min="11434" max="11434" width="8.28515625" style="55" customWidth="1"/>
    <col min="11435" max="11435" width="8.7109375" style="55" customWidth="1"/>
    <col min="11436" max="11436" width="8.85546875" style="55" customWidth="1"/>
    <col min="11437" max="11437" width="8.7109375" style="55" customWidth="1"/>
    <col min="11438" max="11438" width="8.28515625" style="55" customWidth="1"/>
    <col min="11439" max="11439" width="9.140625" style="55" customWidth="1"/>
    <col min="11440" max="11445" width="5.85546875" style="55"/>
    <col min="11446" max="11446" width="4.5703125" style="55" customWidth="1"/>
    <col min="11447" max="11684" width="5.85546875" style="55"/>
    <col min="11685" max="11685" width="1.42578125" style="55" customWidth="1"/>
    <col min="11686" max="11686" width="6.85546875" style="55" customWidth="1"/>
    <col min="11687" max="11687" width="30.140625" style="55" customWidth="1"/>
    <col min="11688" max="11689" width="8.7109375" style="55" customWidth="1"/>
    <col min="11690" max="11690" width="8.28515625" style="55" customWidth="1"/>
    <col min="11691" max="11691" width="8.7109375" style="55" customWidth="1"/>
    <col min="11692" max="11692" width="8.85546875" style="55" customWidth="1"/>
    <col min="11693" max="11693" width="8.7109375" style="55" customWidth="1"/>
    <col min="11694" max="11694" width="8.28515625" style="55" customWidth="1"/>
    <col min="11695" max="11695" width="9.140625" style="55" customWidth="1"/>
    <col min="11696" max="11701" width="5.85546875" style="55"/>
    <col min="11702" max="11702" width="4.5703125" style="55" customWidth="1"/>
    <col min="11703" max="11940" width="5.85546875" style="55"/>
    <col min="11941" max="11941" width="1.42578125" style="55" customWidth="1"/>
    <col min="11942" max="11942" width="6.85546875" style="55" customWidth="1"/>
    <col min="11943" max="11943" width="30.140625" style="55" customWidth="1"/>
    <col min="11944" max="11945" width="8.7109375" style="55" customWidth="1"/>
    <col min="11946" max="11946" width="8.28515625" style="55" customWidth="1"/>
    <col min="11947" max="11947" width="8.7109375" style="55" customWidth="1"/>
    <col min="11948" max="11948" width="8.85546875" style="55" customWidth="1"/>
    <col min="11949" max="11949" width="8.7109375" style="55" customWidth="1"/>
    <col min="11950" max="11950" width="8.28515625" style="55" customWidth="1"/>
    <col min="11951" max="11951" width="9.140625" style="55" customWidth="1"/>
    <col min="11952" max="11957" width="5.85546875" style="55"/>
    <col min="11958" max="11958" width="4.5703125" style="55" customWidth="1"/>
    <col min="11959" max="12196" width="5.85546875" style="55"/>
    <col min="12197" max="12197" width="1.42578125" style="55" customWidth="1"/>
    <col min="12198" max="12198" width="6.85546875" style="55" customWidth="1"/>
    <col min="12199" max="12199" width="30.140625" style="55" customWidth="1"/>
    <col min="12200" max="12201" width="8.7109375" style="55" customWidth="1"/>
    <col min="12202" max="12202" width="8.28515625" style="55" customWidth="1"/>
    <col min="12203" max="12203" width="8.7109375" style="55" customWidth="1"/>
    <col min="12204" max="12204" width="8.85546875" style="55" customWidth="1"/>
    <col min="12205" max="12205" width="8.7109375" style="55" customWidth="1"/>
    <col min="12206" max="12206" width="8.28515625" style="55" customWidth="1"/>
    <col min="12207" max="12207" width="9.140625" style="55" customWidth="1"/>
    <col min="12208" max="12213" width="5.85546875" style="55"/>
    <col min="12214" max="12214" width="4.5703125" style="55" customWidth="1"/>
    <col min="12215" max="12452" width="5.85546875" style="55"/>
    <col min="12453" max="12453" width="1.42578125" style="55" customWidth="1"/>
    <col min="12454" max="12454" width="6.85546875" style="55" customWidth="1"/>
    <col min="12455" max="12455" width="30.140625" style="55" customWidth="1"/>
    <col min="12456" max="12457" width="8.7109375" style="55" customWidth="1"/>
    <col min="12458" max="12458" width="8.28515625" style="55" customWidth="1"/>
    <col min="12459" max="12459" width="8.7109375" style="55" customWidth="1"/>
    <col min="12460" max="12460" width="8.85546875" style="55" customWidth="1"/>
    <col min="12461" max="12461" width="8.7109375" style="55" customWidth="1"/>
    <col min="12462" max="12462" width="8.28515625" style="55" customWidth="1"/>
    <col min="12463" max="12463" width="9.140625" style="55" customWidth="1"/>
    <col min="12464" max="12469" width="5.85546875" style="55"/>
    <col min="12470" max="12470" width="4.5703125" style="55" customWidth="1"/>
    <col min="12471" max="12708" width="5.85546875" style="55"/>
    <col min="12709" max="12709" width="1.42578125" style="55" customWidth="1"/>
    <col min="12710" max="12710" width="6.85546875" style="55" customWidth="1"/>
    <col min="12711" max="12711" width="30.140625" style="55" customWidth="1"/>
    <col min="12712" max="12713" width="8.7109375" style="55" customWidth="1"/>
    <col min="12714" max="12714" width="8.28515625" style="55" customWidth="1"/>
    <col min="12715" max="12715" width="8.7109375" style="55" customWidth="1"/>
    <col min="12716" max="12716" width="8.85546875" style="55" customWidth="1"/>
    <col min="12717" max="12717" width="8.7109375" style="55" customWidth="1"/>
    <col min="12718" max="12718" width="8.28515625" style="55" customWidth="1"/>
    <col min="12719" max="12719" width="9.140625" style="55" customWidth="1"/>
    <col min="12720" max="12725" width="5.85546875" style="55"/>
    <col min="12726" max="12726" width="4.5703125" style="55" customWidth="1"/>
    <col min="12727" max="12964" width="5.85546875" style="55"/>
    <col min="12965" max="12965" width="1.42578125" style="55" customWidth="1"/>
    <col min="12966" max="12966" width="6.85546875" style="55" customWidth="1"/>
    <col min="12967" max="12967" width="30.140625" style="55" customWidth="1"/>
    <col min="12968" max="12969" width="8.7109375" style="55" customWidth="1"/>
    <col min="12970" max="12970" width="8.28515625" style="55" customWidth="1"/>
    <col min="12971" max="12971" width="8.7109375" style="55" customWidth="1"/>
    <col min="12972" max="12972" width="8.85546875" style="55" customWidth="1"/>
    <col min="12973" max="12973" width="8.7109375" style="55" customWidth="1"/>
    <col min="12974" max="12974" width="8.28515625" style="55" customWidth="1"/>
    <col min="12975" max="12975" width="9.140625" style="55" customWidth="1"/>
    <col min="12976" max="12981" width="5.85546875" style="55"/>
    <col min="12982" max="12982" width="4.5703125" style="55" customWidth="1"/>
    <col min="12983" max="13220" width="5.85546875" style="55"/>
    <col min="13221" max="13221" width="1.42578125" style="55" customWidth="1"/>
    <col min="13222" max="13222" width="6.85546875" style="55" customWidth="1"/>
    <col min="13223" max="13223" width="30.140625" style="55" customWidth="1"/>
    <col min="13224" max="13225" width="8.7109375" style="55" customWidth="1"/>
    <col min="13226" max="13226" width="8.28515625" style="55" customWidth="1"/>
    <col min="13227" max="13227" width="8.7109375" style="55" customWidth="1"/>
    <col min="13228" max="13228" width="8.85546875" style="55" customWidth="1"/>
    <col min="13229" max="13229" width="8.7109375" style="55" customWidth="1"/>
    <col min="13230" max="13230" width="8.28515625" style="55" customWidth="1"/>
    <col min="13231" max="13231" width="9.140625" style="55" customWidth="1"/>
    <col min="13232" max="13237" width="5.85546875" style="55"/>
    <col min="13238" max="13238" width="4.5703125" style="55" customWidth="1"/>
    <col min="13239" max="13476" width="5.85546875" style="55"/>
    <col min="13477" max="13477" width="1.42578125" style="55" customWidth="1"/>
    <col min="13478" max="13478" width="6.85546875" style="55" customWidth="1"/>
    <col min="13479" max="13479" width="30.140625" style="55" customWidth="1"/>
    <col min="13480" max="13481" width="8.7109375" style="55" customWidth="1"/>
    <col min="13482" max="13482" width="8.28515625" style="55" customWidth="1"/>
    <col min="13483" max="13483" width="8.7109375" style="55" customWidth="1"/>
    <col min="13484" max="13484" width="8.85546875" style="55" customWidth="1"/>
    <col min="13485" max="13485" width="8.7109375" style="55" customWidth="1"/>
    <col min="13486" max="13486" width="8.28515625" style="55" customWidth="1"/>
    <col min="13487" max="13487" width="9.140625" style="55" customWidth="1"/>
    <col min="13488" max="13493" width="5.85546875" style="55"/>
    <col min="13494" max="13494" width="4.5703125" style="55" customWidth="1"/>
    <col min="13495" max="13732" width="5.85546875" style="55"/>
    <col min="13733" max="13733" width="1.42578125" style="55" customWidth="1"/>
    <col min="13734" max="13734" width="6.85546875" style="55" customWidth="1"/>
    <col min="13735" max="13735" width="30.140625" style="55" customWidth="1"/>
    <col min="13736" max="13737" width="8.7109375" style="55" customWidth="1"/>
    <col min="13738" max="13738" width="8.28515625" style="55" customWidth="1"/>
    <col min="13739" max="13739" width="8.7109375" style="55" customWidth="1"/>
    <col min="13740" max="13740" width="8.85546875" style="55" customWidth="1"/>
    <col min="13741" max="13741" width="8.7109375" style="55" customWidth="1"/>
    <col min="13742" max="13742" width="8.28515625" style="55" customWidth="1"/>
    <col min="13743" max="13743" width="9.140625" style="55" customWidth="1"/>
    <col min="13744" max="13749" width="5.85546875" style="55"/>
    <col min="13750" max="13750" width="4.5703125" style="55" customWidth="1"/>
    <col min="13751" max="13988" width="5.85546875" style="55"/>
    <col min="13989" max="13989" width="1.42578125" style="55" customWidth="1"/>
    <col min="13990" max="13990" width="6.85546875" style="55" customWidth="1"/>
    <col min="13991" max="13991" width="30.140625" style="55" customWidth="1"/>
    <col min="13992" max="13993" width="8.7109375" style="55" customWidth="1"/>
    <col min="13994" max="13994" width="8.28515625" style="55" customWidth="1"/>
    <col min="13995" max="13995" width="8.7109375" style="55" customWidth="1"/>
    <col min="13996" max="13996" width="8.85546875" style="55" customWidth="1"/>
    <col min="13997" max="13997" width="8.7109375" style="55" customWidth="1"/>
    <col min="13998" max="13998" width="8.28515625" style="55" customWidth="1"/>
    <col min="13999" max="13999" width="9.140625" style="55" customWidth="1"/>
    <col min="14000" max="14005" width="5.85546875" style="55"/>
    <col min="14006" max="14006" width="4.5703125" style="55" customWidth="1"/>
    <col min="14007" max="14244" width="5.85546875" style="55"/>
    <col min="14245" max="14245" width="1.42578125" style="55" customWidth="1"/>
    <col min="14246" max="14246" width="6.85546875" style="55" customWidth="1"/>
    <col min="14247" max="14247" width="30.140625" style="55" customWidth="1"/>
    <col min="14248" max="14249" width="8.7109375" style="55" customWidth="1"/>
    <col min="14250" max="14250" width="8.28515625" style="55" customWidth="1"/>
    <col min="14251" max="14251" width="8.7109375" style="55" customWidth="1"/>
    <col min="14252" max="14252" width="8.85546875" style="55" customWidth="1"/>
    <col min="14253" max="14253" width="8.7109375" style="55" customWidth="1"/>
    <col min="14254" max="14254" width="8.28515625" style="55" customWidth="1"/>
    <col min="14255" max="14255" width="9.140625" style="55" customWidth="1"/>
    <col min="14256" max="14261" width="5.85546875" style="55"/>
    <col min="14262" max="14262" width="4.5703125" style="55" customWidth="1"/>
    <col min="14263" max="14500" width="5.85546875" style="55"/>
    <col min="14501" max="14501" width="1.42578125" style="55" customWidth="1"/>
    <col min="14502" max="14502" width="6.85546875" style="55" customWidth="1"/>
    <col min="14503" max="14503" width="30.140625" style="55" customWidth="1"/>
    <col min="14504" max="14505" width="8.7109375" style="55" customWidth="1"/>
    <col min="14506" max="14506" width="8.28515625" style="55" customWidth="1"/>
    <col min="14507" max="14507" width="8.7109375" style="55" customWidth="1"/>
    <col min="14508" max="14508" width="8.85546875" style="55" customWidth="1"/>
    <col min="14509" max="14509" width="8.7109375" style="55" customWidth="1"/>
    <col min="14510" max="14510" width="8.28515625" style="55" customWidth="1"/>
    <col min="14511" max="14511" width="9.140625" style="55" customWidth="1"/>
    <col min="14512" max="14517" width="5.85546875" style="55"/>
    <col min="14518" max="14518" width="4.5703125" style="55" customWidth="1"/>
    <col min="14519" max="14756" width="5.85546875" style="55"/>
    <col min="14757" max="14757" width="1.42578125" style="55" customWidth="1"/>
    <col min="14758" max="14758" width="6.85546875" style="55" customWidth="1"/>
    <col min="14759" max="14759" width="30.140625" style="55" customWidth="1"/>
    <col min="14760" max="14761" width="8.7109375" style="55" customWidth="1"/>
    <col min="14762" max="14762" width="8.28515625" style="55" customWidth="1"/>
    <col min="14763" max="14763" width="8.7109375" style="55" customWidth="1"/>
    <col min="14764" max="14764" width="8.85546875" style="55" customWidth="1"/>
    <col min="14765" max="14765" width="8.7109375" style="55" customWidth="1"/>
    <col min="14766" max="14766" width="8.28515625" style="55" customWidth="1"/>
    <col min="14767" max="14767" width="9.140625" style="55" customWidth="1"/>
    <col min="14768" max="14773" width="5.85546875" style="55"/>
    <col min="14774" max="14774" width="4.5703125" style="55" customWidth="1"/>
    <col min="14775" max="15012" width="5.85546875" style="55"/>
    <col min="15013" max="15013" width="1.42578125" style="55" customWidth="1"/>
    <col min="15014" max="15014" width="6.85546875" style="55" customWidth="1"/>
    <col min="15015" max="15015" width="30.140625" style="55" customWidth="1"/>
    <col min="15016" max="15017" width="8.7109375" style="55" customWidth="1"/>
    <col min="15018" max="15018" width="8.28515625" style="55" customWidth="1"/>
    <col min="15019" max="15019" width="8.7109375" style="55" customWidth="1"/>
    <col min="15020" max="15020" width="8.85546875" style="55" customWidth="1"/>
    <col min="15021" max="15021" width="8.7109375" style="55" customWidth="1"/>
    <col min="15022" max="15022" width="8.28515625" style="55" customWidth="1"/>
    <col min="15023" max="15023" width="9.140625" style="55" customWidth="1"/>
    <col min="15024" max="15029" width="5.85546875" style="55"/>
    <col min="15030" max="15030" width="4.5703125" style="55" customWidth="1"/>
    <col min="15031" max="15268" width="5.85546875" style="55"/>
    <col min="15269" max="15269" width="1.42578125" style="55" customWidth="1"/>
    <col min="15270" max="15270" width="6.85546875" style="55" customWidth="1"/>
    <col min="15271" max="15271" width="30.140625" style="55" customWidth="1"/>
    <col min="15272" max="15273" width="8.7109375" style="55" customWidth="1"/>
    <col min="15274" max="15274" width="8.28515625" style="55" customWidth="1"/>
    <col min="15275" max="15275" width="8.7109375" style="55" customWidth="1"/>
    <col min="15276" max="15276" width="8.85546875" style="55" customWidth="1"/>
    <col min="15277" max="15277" width="8.7109375" style="55" customWidth="1"/>
    <col min="15278" max="15278" width="8.28515625" style="55" customWidth="1"/>
    <col min="15279" max="15279" width="9.140625" style="55" customWidth="1"/>
    <col min="15280" max="15285" width="5.85546875" style="55"/>
    <col min="15286" max="15286" width="4.5703125" style="55" customWidth="1"/>
    <col min="15287" max="15524" width="5.85546875" style="55"/>
    <col min="15525" max="15525" width="1.42578125" style="55" customWidth="1"/>
    <col min="15526" max="15526" width="6.85546875" style="55" customWidth="1"/>
    <col min="15527" max="15527" width="30.140625" style="55" customWidth="1"/>
    <col min="15528" max="15529" width="8.7109375" style="55" customWidth="1"/>
    <col min="15530" max="15530" width="8.28515625" style="55" customWidth="1"/>
    <col min="15531" max="15531" width="8.7109375" style="55" customWidth="1"/>
    <col min="15532" max="15532" width="8.85546875" style="55" customWidth="1"/>
    <col min="15533" max="15533" width="8.7109375" style="55" customWidth="1"/>
    <col min="15534" max="15534" width="8.28515625" style="55" customWidth="1"/>
    <col min="15535" max="15535" width="9.140625" style="55" customWidth="1"/>
    <col min="15536" max="15541" width="5.85546875" style="55"/>
    <col min="15542" max="15542" width="4.5703125" style="55" customWidth="1"/>
    <col min="15543" max="15780" width="5.85546875" style="55"/>
    <col min="15781" max="15781" width="1.42578125" style="55" customWidth="1"/>
    <col min="15782" max="15782" width="6.85546875" style="55" customWidth="1"/>
    <col min="15783" max="15783" width="30.140625" style="55" customWidth="1"/>
    <col min="15784" max="15785" width="8.7109375" style="55" customWidth="1"/>
    <col min="15786" max="15786" width="8.28515625" style="55" customWidth="1"/>
    <col min="15787" max="15787" width="8.7109375" style="55" customWidth="1"/>
    <col min="15788" max="15788" width="8.85546875" style="55" customWidth="1"/>
    <col min="15789" max="15789" width="8.7109375" style="55" customWidth="1"/>
    <col min="15790" max="15790" width="8.28515625" style="55" customWidth="1"/>
    <col min="15791" max="15791" width="9.140625" style="55" customWidth="1"/>
    <col min="15792" max="15797" width="5.85546875" style="55"/>
    <col min="15798" max="15798" width="4.5703125" style="55" customWidth="1"/>
    <col min="15799" max="16384" width="5.85546875" style="55"/>
  </cols>
  <sheetData>
    <row r="1" spans="1:10" ht="12.75" x14ac:dyDescent="0.25">
      <c r="A1" s="221" t="s">
        <v>147</v>
      </c>
      <c r="B1" s="221"/>
      <c r="C1" s="221"/>
      <c r="D1" s="221"/>
      <c r="E1" s="221"/>
      <c r="F1" s="221"/>
      <c r="G1" s="221"/>
      <c r="H1" s="221"/>
      <c r="I1" s="221"/>
      <c r="J1" s="221"/>
    </row>
    <row r="3" spans="1:10" ht="14.25" customHeight="1" x14ac:dyDescent="0.2">
      <c r="A3" s="217" t="s">
        <v>162</v>
      </c>
      <c r="B3" s="226" t="s">
        <v>56</v>
      </c>
      <c r="C3" s="224" t="s">
        <v>38</v>
      </c>
      <c r="D3" s="224"/>
      <c r="E3" s="224"/>
      <c r="F3" s="224"/>
      <c r="G3" s="224"/>
      <c r="H3" s="224"/>
      <c r="I3" s="224"/>
      <c r="J3" s="225"/>
    </row>
    <row r="4" spans="1:10" ht="12" customHeight="1" x14ac:dyDescent="0.2">
      <c r="A4" s="217"/>
      <c r="B4" s="226"/>
      <c r="C4" s="227" t="s">
        <v>152</v>
      </c>
      <c r="D4" s="227" t="s">
        <v>153</v>
      </c>
      <c r="E4" s="227" t="s">
        <v>148</v>
      </c>
      <c r="F4" s="222" t="s">
        <v>151</v>
      </c>
      <c r="G4" s="227" t="s">
        <v>152</v>
      </c>
      <c r="H4" s="227" t="s">
        <v>163</v>
      </c>
      <c r="I4" s="227" t="s">
        <v>148</v>
      </c>
      <c r="J4" s="223" t="s">
        <v>152</v>
      </c>
    </row>
    <row r="5" spans="1:10" ht="21.75" customHeight="1" x14ac:dyDescent="0.2">
      <c r="A5" s="217"/>
      <c r="B5" s="226"/>
      <c r="C5" s="227"/>
      <c r="D5" s="227"/>
      <c r="E5" s="227"/>
      <c r="F5" s="222"/>
      <c r="G5" s="227"/>
      <c r="H5" s="227"/>
      <c r="I5" s="227"/>
      <c r="J5" s="223"/>
    </row>
    <row r="6" spans="1:10" ht="18.75" customHeight="1" x14ac:dyDescent="0.2">
      <c r="A6" s="217"/>
      <c r="B6" s="226"/>
      <c r="C6" s="227"/>
      <c r="D6" s="227"/>
      <c r="E6" s="227"/>
      <c r="F6" s="222"/>
      <c r="G6" s="227"/>
      <c r="H6" s="227"/>
      <c r="I6" s="227"/>
      <c r="J6" s="223"/>
    </row>
    <row r="7" spans="1:10" ht="14.25" customHeight="1" x14ac:dyDescent="0.2">
      <c r="A7" s="217"/>
      <c r="B7" s="226"/>
      <c r="C7" s="163" t="s">
        <v>57</v>
      </c>
      <c r="D7" s="163"/>
      <c r="E7" s="163"/>
      <c r="F7" s="163"/>
      <c r="G7" s="163" t="s">
        <v>95</v>
      </c>
      <c r="H7" s="163"/>
      <c r="I7" s="163"/>
      <c r="J7" s="164"/>
    </row>
    <row r="8" spans="1:10" ht="14.25" customHeight="1" x14ac:dyDescent="0.2">
      <c r="A8" s="217"/>
      <c r="B8" s="226"/>
      <c r="C8" s="224" t="s">
        <v>96</v>
      </c>
      <c r="D8" s="224"/>
      <c r="E8" s="224"/>
      <c r="F8" s="224"/>
      <c r="G8" s="224"/>
      <c r="H8" s="224"/>
      <c r="I8" s="224"/>
      <c r="J8" s="225"/>
    </row>
    <row r="9" spans="1:10" ht="1.5" hidden="1" customHeight="1" x14ac:dyDescent="0.2">
      <c r="A9" s="57"/>
      <c r="B9" s="85"/>
      <c r="C9" s="58"/>
      <c r="D9" s="59"/>
      <c r="E9" s="59"/>
      <c r="F9" s="58"/>
      <c r="G9" s="59"/>
      <c r="H9" s="59"/>
      <c r="I9" s="59"/>
      <c r="J9" s="59"/>
    </row>
    <row r="10" spans="1:10" ht="12.75" customHeight="1" x14ac:dyDescent="0.2">
      <c r="A10" s="60"/>
      <c r="B10" s="165"/>
      <c r="C10" s="109"/>
      <c r="D10" s="100"/>
      <c r="E10" s="100"/>
      <c r="F10" s="109"/>
      <c r="G10" s="100"/>
      <c r="H10" s="100"/>
      <c r="I10" s="109"/>
      <c r="J10" s="100"/>
    </row>
    <row r="11" spans="1:10" ht="12.75" customHeight="1" x14ac:dyDescent="0.2">
      <c r="A11" s="116" t="s">
        <v>58</v>
      </c>
      <c r="B11" s="165" t="s">
        <v>59</v>
      </c>
      <c r="C11" s="99">
        <v>64.400000000000006</v>
      </c>
      <c r="D11" s="100">
        <v>52.2</v>
      </c>
      <c r="E11" s="100">
        <v>86.4</v>
      </c>
      <c r="F11" s="99">
        <v>64.400000000000006</v>
      </c>
      <c r="G11" s="100">
        <v>58.5</v>
      </c>
      <c r="H11" s="100">
        <v>48.3</v>
      </c>
      <c r="I11" s="99">
        <v>78.7</v>
      </c>
      <c r="J11" s="100">
        <v>58.5</v>
      </c>
    </row>
    <row r="12" spans="1:10" ht="12.75" customHeight="1" x14ac:dyDescent="0.25">
      <c r="A12" s="60"/>
      <c r="B12" s="166" t="s">
        <v>60</v>
      </c>
      <c r="C12" s="99"/>
      <c r="D12" s="100"/>
      <c r="E12" s="100"/>
      <c r="F12" s="100"/>
      <c r="G12" s="100"/>
      <c r="H12" s="100"/>
      <c r="I12" s="100"/>
      <c r="J12" s="101"/>
    </row>
    <row r="13" spans="1:10" ht="12.75" customHeight="1" x14ac:dyDescent="0.2">
      <c r="A13" s="57" t="s">
        <v>61</v>
      </c>
      <c r="B13" s="166" t="s">
        <v>62</v>
      </c>
      <c r="C13" s="102">
        <v>56.4</v>
      </c>
      <c r="D13" s="103">
        <v>48.1</v>
      </c>
      <c r="E13" s="103">
        <v>79.400000000000006</v>
      </c>
      <c r="F13" s="102">
        <v>56.4</v>
      </c>
      <c r="G13" s="103">
        <v>51.4</v>
      </c>
      <c r="H13" s="103">
        <v>44.5</v>
      </c>
      <c r="I13" s="103">
        <v>72.400000000000006</v>
      </c>
      <c r="J13" s="103">
        <v>51.4</v>
      </c>
    </row>
    <row r="14" spans="1:10" ht="12.75" customHeight="1" x14ac:dyDescent="0.2">
      <c r="A14" s="57" t="s">
        <v>63</v>
      </c>
      <c r="B14" s="166" t="s">
        <v>64</v>
      </c>
      <c r="C14" s="102">
        <v>67.8</v>
      </c>
      <c r="D14" s="103">
        <v>56.6</v>
      </c>
      <c r="E14" s="103">
        <v>76.599999999999994</v>
      </c>
      <c r="F14" s="102">
        <v>67.8</v>
      </c>
      <c r="G14" s="103">
        <v>61.7</v>
      </c>
      <c r="H14" s="103">
        <v>52.3</v>
      </c>
      <c r="I14" s="103">
        <v>69.8</v>
      </c>
      <c r="J14" s="103">
        <v>61.7</v>
      </c>
    </row>
    <row r="15" spans="1:10" ht="12.75" customHeight="1" x14ac:dyDescent="0.2">
      <c r="A15" s="116" t="s">
        <v>65</v>
      </c>
      <c r="B15" s="165" t="s">
        <v>66</v>
      </c>
      <c r="C15" s="99">
        <v>56.1</v>
      </c>
      <c r="D15" s="100">
        <v>42.6</v>
      </c>
      <c r="E15" s="100">
        <v>63.3</v>
      </c>
      <c r="F15" s="99">
        <v>56.1</v>
      </c>
      <c r="G15" s="100">
        <v>51.2</v>
      </c>
      <c r="H15" s="100">
        <v>39.6</v>
      </c>
      <c r="I15" s="99">
        <v>57.8</v>
      </c>
      <c r="J15" s="100">
        <v>51.2</v>
      </c>
    </row>
    <row r="16" spans="1:10" ht="12.75" customHeight="1" x14ac:dyDescent="0.2">
      <c r="A16" s="116">
        <v>55</v>
      </c>
      <c r="B16" s="165" t="s">
        <v>67</v>
      </c>
      <c r="C16" s="99">
        <v>63</v>
      </c>
      <c r="D16" s="100">
        <v>50.9</v>
      </c>
      <c r="E16" s="100">
        <v>78.400000000000006</v>
      </c>
      <c r="F16" s="99">
        <v>63</v>
      </c>
      <c r="G16" s="100">
        <v>57.3</v>
      </c>
      <c r="H16" s="100">
        <v>47</v>
      </c>
      <c r="I16" s="99">
        <v>71.3</v>
      </c>
      <c r="J16" s="100">
        <v>57.3</v>
      </c>
    </row>
    <row r="17" spans="1:10" ht="24.2" customHeight="1" x14ac:dyDescent="0.2">
      <c r="A17" s="60" t="s">
        <v>68</v>
      </c>
      <c r="B17" s="167" t="s">
        <v>166</v>
      </c>
      <c r="C17" s="99">
        <v>75.400000000000006</v>
      </c>
      <c r="D17" s="100">
        <v>68.400000000000006</v>
      </c>
      <c r="E17" s="100">
        <v>94.5</v>
      </c>
      <c r="F17" s="99">
        <v>75.400000000000006</v>
      </c>
      <c r="G17" s="100">
        <v>66.3</v>
      </c>
      <c r="H17" s="100">
        <v>61.8</v>
      </c>
      <c r="I17" s="99">
        <v>83.3</v>
      </c>
      <c r="J17" s="100">
        <v>66.3</v>
      </c>
    </row>
    <row r="18" spans="1:10" ht="12.75" customHeight="1" x14ac:dyDescent="0.2">
      <c r="A18" s="63"/>
      <c r="B18" s="166" t="s">
        <v>60</v>
      </c>
      <c r="C18" s="102"/>
      <c r="D18" s="103"/>
      <c r="E18" s="103"/>
      <c r="F18" s="103"/>
      <c r="G18" s="103"/>
      <c r="H18" s="103"/>
      <c r="I18" s="103"/>
      <c r="J18" s="104"/>
    </row>
    <row r="19" spans="1:10" ht="24.2" customHeight="1" x14ac:dyDescent="0.2">
      <c r="A19" s="63" t="s">
        <v>69</v>
      </c>
      <c r="B19" s="168" t="s">
        <v>164</v>
      </c>
      <c r="C19" s="102">
        <v>70.8</v>
      </c>
      <c r="D19" s="103">
        <v>63.6</v>
      </c>
      <c r="E19" s="103">
        <v>94.7</v>
      </c>
      <c r="F19" s="102">
        <v>70.8</v>
      </c>
      <c r="G19" s="103">
        <v>62.2</v>
      </c>
      <c r="H19" s="103">
        <v>57.4</v>
      </c>
      <c r="I19" s="103">
        <v>83.4</v>
      </c>
      <c r="J19" s="103">
        <v>62.2</v>
      </c>
    </row>
    <row r="20" spans="1:10" ht="12.75" customHeight="1" x14ac:dyDescent="0.2">
      <c r="A20" s="57" t="s">
        <v>70</v>
      </c>
      <c r="B20" s="166" t="s">
        <v>71</v>
      </c>
      <c r="C20" s="102">
        <v>108.2</v>
      </c>
      <c r="D20" s="103">
        <v>102.7</v>
      </c>
      <c r="E20" s="103">
        <v>114.6</v>
      </c>
      <c r="F20" s="102">
        <v>108.2</v>
      </c>
      <c r="G20" s="103">
        <v>94.9</v>
      </c>
      <c r="H20" s="103">
        <v>92.7</v>
      </c>
      <c r="I20" s="103">
        <v>100.8</v>
      </c>
      <c r="J20" s="103">
        <v>94.9</v>
      </c>
    </row>
    <row r="21" spans="1:10" s="56" customFormat="1" ht="12.75" customHeight="1" x14ac:dyDescent="0.25">
      <c r="A21" s="57" t="s">
        <v>72</v>
      </c>
      <c r="B21" s="166" t="s">
        <v>73</v>
      </c>
      <c r="C21" s="102">
        <v>79.5</v>
      </c>
      <c r="D21" s="103">
        <v>68.2</v>
      </c>
      <c r="E21" s="103">
        <v>92.9</v>
      </c>
      <c r="F21" s="102">
        <v>79.5</v>
      </c>
      <c r="G21" s="103">
        <v>70.599999999999994</v>
      </c>
      <c r="H21" s="103">
        <v>62.1</v>
      </c>
      <c r="I21" s="103">
        <v>82.6</v>
      </c>
      <c r="J21" s="103">
        <v>70.599999999999994</v>
      </c>
    </row>
    <row r="22" spans="1:10" s="56" customFormat="1" ht="24.2" customHeight="1" x14ac:dyDescent="0.25">
      <c r="A22" s="60" t="s">
        <v>74</v>
      </c>
      <c r="B22" s="167" t="s">
        <v>165</v>
      </c>
      <c r="C22" s="99">
        <v>112.8</v>
      </c>
      <c r="D22" s="100">
        <v>99.3</v>
      </c>
      <c r="E22" s="100">
        <v>116.1</v>
      </c>
      <c r="F22" s="99">
        <v>112.8</v>
      </c>
      <c r="G22" s="100">
        <v>101.6</v>
      </c>
      <c r="H22" s="100">
        <v>91.1</v>
      </c>
      <c r="I22" s="99">
        <v>105</v>
      </c>
      <c r="J22" s="100">
        <v>101.6</v>
      </c>
    </row>
    <row r="23" spans="1:10" ht="12.75" customHeight="1" x14ac:dyDescent="0.2">
      <c r="A23" s="116" t="s">
        <v>76</v>
      </c>
      <c r="B23" s="165" t="s">
        <v>77</v>
      </c>
      <c r="C23" s="99">
        <v>79.900000000000006</v>
      </c>
      <c r="D23" s="100">
        <v>80.3</v>
      </c>
      <c r="E23" s="100">
        <v>108.5</v>
      </c>
      <c r="F23" s="99">
        <v>79.900000000000006</v>
      </c>
      <c r="G23" s="100">
        <v>71.099999999999994</v>
      </c>
      <c r="H23" s="100">
        <v>73.400000000000006</v>
      </c>
      <c r="I23" s="99">
        <v>96.7</v>
      </c>
      <c r="J23" s="100">
        <v>71.099999999999994</v>
      </c>
    </row>
    <row r="24" spans="1:10" ht="12.75" customHeight="1" x14ac:dyDescent="0.2">
      <c r="A24" s="63"/>
      <c r="B24" s="166" t="s">
        <v>60</v>
      </c>
      <c r="C24" s="102"/>
      <c r="D24" s="103"/>
      <c r="E24" s="103"/>
      <c r="F24" s="103"/>
      <c r="G24" s="103"/>
      <c r="H24" s="103"/>
      <c r="I24" s="103"/>
      <c r="J24" s="104"/>
    </row>
    <row r="25" spans="1:10" ht="12.75" customHeight="1" x14ac:dyDescent="0.2">
      <c r="A25" s="57" t="s">
        <v>78</v>
      </c>
      <c r="B25" s="166" t="s">
        <v>79</v>
      </c>
      <c r="C25" s="102">
        <v>70.2</v>
      </c>
      <c r="D25" s="103">
        <v>72.900000000000006</v>
      </c>
      <c r="E25" s="103">
        <v>91</v>
      </c>
      <c r="F25" s="102">
        <v>70.2</v>
      </c>
      <c r="G25" s="103">
        <v>62.4</v>
      </c>
      <c r="H25" s="103">
        <v>66.5</v>
      </c>
      <c r="I25" s="103">
        <v>80.900000000000006</v>
      </c>
      <c r="J25" s="103">
        <v>62.4</v>
      </c>
    </row>
    <row r="26" spans="1:10" s="56" customFormat="1" ht="12.75" customHeight="1" x14ac:dyDescent="0.25">
      <c r="A26" s="116">
        <v>56</v>
      </c>
      <c r="B26" s="165" t="s">
        <v>80</v>
      </c>
      <c r="C26" s="99">
        <v>80.599999999999994</v>
      </c>
      <c r="D26" s="100">
        <v>73</v>
      </c>
      <c r="E26" s="100">
        <v>98.3</v>
      </c>
      <c r="F26" s="99">
        <v>80.599999999999994</v>
      </c>
      <c r="G26" s="100">
        <v>71.2</v>
      </c>
      <c r="H26" s="100">
        <v>66.2</v>
      </c>
      <c r="I26" s="100">
        <v>87.1</v>
      </c>
      <c r="J26" s="100">
        <v>71.2</v>
      </c>
    </row>
    <row r="27" spans="1:10" ht="12.75" customHeight="1" x14ac:dyDescent="0.2">
      <c r="A27" s="116" t="s">
        <v>81</v>
      </c>
      <c r="B27" s="165" t="s">
        <v>82</v>
      </c>
      <c r="C27" s="99">
        <v>75.900000000000006</v>
      </c>
      <c r="D27" s="100">
        <v>69.2</v>
      </c>
      <c r="E27" s="100">
        <v>95.5</v>
      </c>
      <c r="F27" s="99">
        <v>75.900000000000006</v>
      </c>
      <c r="G27" s="100">
        <v>66.8</v>
      </c>
      <c r="H27" s="100">
        <v>62.5</v>
      </c>
      <c r="I27" s="99">
        <v>84.2</v>
      </c>
      <c r="J27" s="100">
        <v>66.8</v>
      </c>
    </row>
    <row r="28" spans="1:10" ht="12.75" customHeight="1" x14ac:dyDescent="0.2">
      <c r="A28" s="170" t="s">
        <v>83</v>
      </c>
      <c r="B28" s="169" t="s">
        <v>84</v>
      </c>
      <c r="C28" s="171">
        <v>73</v>
      </c>
      <c r="D28" s="172">
        <v>63.5</v>
      </c>
      <c r="E28" s="172">
        <v>89.6</v>
      </c>
      <c r="F28" s="171">
        <v>73</v>
      </c>
      <c r="G28" s="172">
        <v>65.099999999999994</v>
      </c>
      <c r="H28" s="172">
        <v>57.9</v>
      </c>
      <c r="I28" s="172">
        <v>80.2</v>
      </c>
      <c r="J28" s="172">
        <v>65.099999999999994</v>
      </c>
    </row>
    <row r="29" spans="1:10" ht="11.1" x14ac:dyDescent="0.2">
      <c r="A29" s="60"/>
      <c r="B29" s="68"/>
      <c r="C29" s="112"/>
      <c r="D29" s="100"/>
      <c r="E29" s="100"/>
      <c r="F29" s="112"/>
      <c r="G29" s="100"/>
      <c r="H29" s="100"/>
      <c r="I29" s="100"/>
      <c r="J29" s="100"/>
    </row>
    <row r="30" spans="1:10" ht="11.1" x14ac:dyDescent="0.2">
      <c r="A30" s="60"/>
      <c r="B30" s="68"/>
      <c r="C30" s="112"/>
      <c r="D30" s="100"/>
      <c r="E30" s="100"/>
      <c r="F30" s="112"/>
      <c r="G30" s="100"/>
      <c r="H30" s="100"/>
      <c r="I30" s="100"/>
      <c r="J30" s="100"/>
    </row>
    <row r="31" spans="1:10" ht="7.5" customHeight="1" x14ac:dyDescent="0.2">
      <c r="A31" s="60"/>
      <c r="B31" s="68"/>
      <c r="C31" s="61"/>
      <c r="D31" s="62"/>
      <c r="E31" s="62"/>
      <c r="F31" s="61"/>
      <c r="G31" s="62"/>
      <c r="H31" s="62"/>
      <c r="I31" s="62"/>
      <c r="J31" s="62"/>
    </row>
    <row r="32" spans="1:10" ht="12.75" customHeight="1" x14ac:dyDescent="0.2">
      <c r="A32" s="221" t="s">
        <v>146</v>
      </c>
      <c r="B32" s="221"/>
      <c r="C32" s="221"/>
      <c r="D32" s="221"/>
      <c r="E32" s="221"/>
      <c r="F32" s="221"/>
      <c r="G32" s="221"/>
      <c r="H32" s="221"/>
      <c r="I32" s="221"/>
      <c r="J32" s="221"/>
    </row>
    <row r="33" spans="1:10" ht="6" customHeight="1" x14ac:dyDescent="0.2">
      <c r="A33" s="56"/>
      <c r="B33" s="105"/>
      <c r="C33" s="105"/>
      <c r="D33" s="105"/>
      <c r="E33" s="105"/>
      <c r="F33" s="106"/>
      <c r="G33" s="62"/>
      <c r="H33" s="62"/>
      <c r="I33" s="62"/>
      <c r="J33" s="62"/>
    </row>
    <row r="34" spans="1:10" ht="14.25" customHeight="1" x14ac:dyDescent="0.2">
      <c r="A34" s="217" t="s">
        <v>55</v>
      </c>
      <c r="B34" s="226" t="s">
        <v>56</v>
      </c>
      <c r="C34" s="224" t="s">
        <v>85</v>
      </c>
      <c r="D34" s="224"/>
      <c r="E34" s="224"/>
      <c r="F34" s="224"/>
      <c r="G34" s="224"/>
      <c r="H34" s="224"/>
      <c r="I34" s="224"/>
      <c r="J34" s="225"/>
    </row>
    <row r="35" spans="1:10" ht="14.25" customHeight="1" x14ac:dyDescent="0.2">
      <c r="A35" s="217"/>
      <c r="B35" s="226"/>
      <c r="C35" s="228">
        <v>42370</v>
      </c>
      <c r="D35" s="228"/>
      <c r="E35" s="222" t="s">
        <v>150</v>
      </c>
      <c r="F35" s="229"/>
      <c r="G35" s="228">
        <v>42370</v>
      </c>
      <c r="H35" s="228"/>
      <c r="I35" s="215" t="s">
        <v>150</v>
      </c>
      <c r="J35" s="230"/>
    </row>
    <row r="36" spans="1:10" ht="14.25" customHeight="1" x14ac:dyDescent="0.2">
      <c r="A36" s="217"/>
      <c r="B36" s="226"/>
      <c r="C36" s="215" t="s">
        <v>86</v>
      </c>
      <c r="D36" s="215"/>
      <c r="E36" s="215"/>
      <c r="F36" s="215"/>
      <c r="G36" s="215"/>
      <c r="H36" s="215"/>
      <c r="I36" s="215"/>
      <c r="J36" s="216"/>
    </row>
    <row r="37" spans="1:10" ht="28.35" customHeight="1" x14ac:dyDescent="0.2">
      <c r="A37" s="217"/>
      <c r="B37" s="226"/>
      <c r="C37" s="173" t="s">
        <v>155</v>
      </c>
      <c r="D37" s="173" t="s">
        <v>148</v>
      </c>
      <c r="E37" s="222" t="s">
        <v>154</v>
      </c>
      <c r="F37" s="222"/>
      <c r="G37" s="173" t="s">
        <v>156</v>
      </c>
      <c r="H37" s="173" t="s">
        <v>148</v>
      </c>
      <c r="I37" s="215" t="s">
        <v>154</v>
      </c>
      <c r="J37" s="216"/>
    </row>
    <row r="38" spans="1:10" ht="14.25" customHeight="1" x14ac:dyDescent="0.2">
      <c r="A38" s="217"/>
      <c r="B38" s="226"/>
      <c r="C38" s="224" t="s">
        <v>57</v>
      </c>
      <c r="D38" s="224"/>
      <c r="E38" s="224"/>
      <c r="F38" s="224"/>
      <c r="G38" s="224" t="s">
        <v>95</v>
      </c>
      <c r="H38" s="224"/>
      <c r="I38" s="224"/>
      <c r="J38" s="225"/>
    </row>
    <row r="39" spans="1:10" ht="14.25" customHeight="1" x14ac:dyDescent="0.2">
      <c r="A39" s="217"/>
      <c r="B39" s="226"/>
      <c r="C39" s="218" t="s">
        <v>87</v>
      </c>
      <c r="D39" s="218"/>
      <c r="E39" s="218"/>
      <c r="F39" s="218"/>
      <c r="G39" s="218"/>
      <c r="H39" s="218"/>
      <c r="I39" s="218"/>
      <c r="J39" s="219"/>
    </row>
    <row r="40" spans="1:10" ht="12.75" customHeight="1" x14ac:dyDescent="0.2">
      <c r="A40" s="60"/>
      <c r="B40" s="174"/>
      <c r="C40" s="109"/>
      <c r="D40" s="109"/>
      <c r="E40" s="220"/>
      <c r="F40" s="220"/>
      <c r="G40" s="109"/>
      <c r="H40" s="109"/>
      <c r="I40" s="220"/>
      <c r="J40" s="220"/>
    </row>
    <row r="41" spans="1:10" ht="12.75" customHeight="1" x14ac:dyDescent="0.2">
      <c r="A41" s="116" t="s">
        <v>58</v>
      </c>
      <c r="B41" s="167" t="s">
        <v>59</v>
      </c>
      <c r="C41" s="99">
        <v>23.3</v>
      </c>
      <c r="D41" s="99">
        <v>-25.5</v>
      </c>
      <c r="E41" s="214">
        <v>23.3</v>
      </c>
      <c r="F41" s="214">
        <v>23.3</v>
      </c>
      <c r="G41" s="99">
        <v>21.3</v>
      </c>
      <c r="H41" s="99">
        <v>-25.667090216010166</v>
      </c>
      <c r="I41" s="214">
        <v>21.3</v>
      </c>
      <c r="J41" s="214"/>
    </row>
    <row r="42" spans="1:10" ht="12.75" customHeight="1" x14ac:dyDescent="0.2">
      <c r="A42" s="60"/>
      <c r="B42" s="175" t="s">
        <v>60</v>
      </c>
      <c r="C42" s="99"/>
      <c r="D42" s="99"/>
      <c r="E42" s="214"/>
      <c r="F42" s="214"/>
      <c r="G42" s="99"/>
      <c r="H42" s="99"/>
      <c r="I42" s="212"/>
      <c r="J42" s="212"/>
    </row>
    <row r="43" spans="1:10" ht="12.75" customHeight="1" x14ac:dyDescent="0.2">
      <c r="A43" s="57" t="s">
        <v>61</v>
      </c>
      <c r="B43" s="175" t="s">
        <v>62</v>
      </c>
      <c r="C43" s="102">
        <v>17.3</v>
      </c>
      <c r="D43" s="102">
        <v>-28.9</v>
      </c>
      <c r="E43" s="212">
        <v>17.3</v>
      </c>
      <c r="F43" s="212">
        <v>17.3</v>
      </c>
      <c r="G43" s="102">
        <v>15.4</v>
      </c>
      <c r="H43" s="102">
        <v>-29.005524861878456</v>
      </c>
      <c r="I43" s="212">
        <v>15.4</v>
      </c>
      <c r="J43" s="212"/>
    </row>
    <row r="44" spans="1:10" ht="12.75" customHeight="1" x14ac:dyDescent="0.2">
      <c r="A44" s="57" t="s">
        <v>63</v>
      </c>
      <c r="B44" s="175" t="s">
        <v>64</v>
      </c>
      <c r="C44" s="102">
        <v>19.899999999999999</v>
      </c>
      <c r="D44" s="102">
        <v>-11.5</v>
      </c>
      <c r="E44" s="212">
        <v>19.899999999999999</v>
      </c>
      <c r="F44" s="212">
        <v>19.899999999999999</v>
      </c>
      <c r="G44" s="102">
        <v>18</v>
      </c>
      <c r="H44" s="102">
        <v>-11.604584527220624</v>
      </c>
      <c r="I44" s="212">
        <v>18</v>
      </c>
      <c r="J44" s="212"/>
    </row>
    <row r="45" spans="1:10" ht="12.75" customHeight="1" x14ac:dyDescent="0.2">
      <c r="A45" s="116" t="s">
        <v>65</v>
      </c>
      <c r="B45" s="167" t="s">
        <v>66</v>
      </c>
      <c r="C45" s="99">
        <v>31.8</v>
      </c>
      <c r="D45" s="99">
        <v>-11.3</v>
      </c>
      <c r="E45" s="214">
        <v>31.8</v>
      </c>
      <c r="F45" s="214">
        <v>31.8</v>
      </c>
      <c r="G45" s="99">
        <v>29.5</v>
      </c>
      <c r="H45" s="99">
        <v>-11.418685121107259</v>
      </c>
      <c r="I45" s="214">
        <v>29.5</v>
      </c>
      <c r="J45" s="214"/>
    </row>
    <row r="46" spans="1:10" ht="12.75" customHeight="1" x14ac:dyDescent="0.2">
      <c r="A46" s="116">
        <v>55</v>
      </c>
      <c r="B46" s="167" t="s">
        <v>67</v>
      </c>
      <c r="C46" s="99">
        <v>24</v>
      </c>
      <c r="D46" s="99">
        <v>-19.600000000000001</v>
      </c>
      <c r="E46" s="214">
        <v>24</v>
      </c>
      <c r="F46" s="214">
        <v>24</v>
      </c>
      <c r="G46" s="99">
        <v>22.1</v>
      </c>
      <c r="H46" s="99">
        <v>-19.635343618513318</v>
      </c>
      <c r="I46" s="214">
        <v>22.1</v>
      </c>
      <c r="J46" s="214"/>
    </row>
    <row r="47" spans="1:10" ht="24.2" customHeight="1" x14ac:dyDescent="0.2">
      <c r="A47" s="60" t="s">
        <v>68</v>
      </c>
      <c r="B47" s="167" t="s">
        <v>167</v>
      </c>
      <c r="C47" s="99">
        <v>10.3</v>
      </c>
      <c r="D47" s="99">
        <v>-20.2</v>
      </c>
      <c r="E47" s="214">
        <v>10.3</v>
      </c>
      <c r="F47" s="214" t="s">
        <v>157</v>
      </c>
      <c r="G47" s="99">
        <v>7.3</v>
      </c>
      <c r="H47" s="99">
        <v>-20.408163265306129</v>
      </c>
      <c r="I47" s="214">
        <v>7.3</v>
      </c>
      <c r="J47" s="214"/>
    </row>
    <row r="48" spans="1:10" ht="12.75" customHeight="1" x14ac:dyDescent="0.2">
      <c r="A48" s="63"/>
      <c r="B48" s="175" t="s">
        <v>60</v>
      </c>
      <c r="C48" s="99"/>
      <c r="D48" s="99"/>
      <c r="E48" s="214"/>
      <c r="F48" s="214"/>
      <c r="G48" s="99"/>
      <c r="H48" s="99"/>
      <c r="I48" s="212"/>
      <c r="J48" s="212"/>
    </row>
    <row r="49" spans="1:10" ht="24.2" customHeight="1" x14ac:dyDescent="0.2">
      <c r="A49" s="63" t="s">
        <v>69</v>
      </c>
      <c r="B49" s="168" t="s">
        <v>164</v>
      </c>
      <c r="C49" s="102">
        <v>11.3</v>
      </c>
      <c r="D49" s="102">
        <v>-25.2</v>
      </c>
      <c r="E49" s="212">
        <v>11.3</v>
      </c>
      <c r="F49" s="212" t="s">
        <v>157</v>
      </c>
      <c r="G49" s="102">
        <v>8.3000000000000007</v>
      </c>
      <c r="H49" s="102">
        <v>-25.419664268585123</v>
      </c>
      <c r="I49" s="212">
        <v>8.3000000000000007</v>
      </c>
      <c r="J49" s="212"/>
    </row>
    <row r="50" spans="1:10" ht="12.75" customHeight="1" x14ac:dyDescent="0.2">
      <c r="A50" s="57" t="s">
        <v>70</v>
      </c>
      <c r="B50" s="175" t="s">
        <v>71</v>
      </c>
      <c r="C50" s="102">
        <v>5.3</v>
      </c>
      <c r="D50" s="102">
        <v>-5.5</v>
      </c>
      <c r="E50" s="212">
        <v>5.3</v>
      </c>
      <c r="F50" s="212">
        <v>16.600000000000001</v>
      </c>
      <c r="G50" s="102">
        <v>2.5</v>
      </c>
      <c r="H50" s="102">
        <v>-5.8531746031745939</v>
      </c>
      <c r="I50" s="212">
        <v>2.5</v>
      </c>
      <c r="J50" s="212"/>
    </row>
    <row r="51" spans="1:10" ht="12.75" customHeight="1" x14ac:dyDescent="0.2">
      <c r="A51" s="57" t="s">
        <v>72</v>
      </c>
      <c r="B51" s="175" t="s">
        <v>73</v>
      </c>
      <c r="C51" s="102">
        <v>16.600000000000001</v>
      </c>
      <c r="D51" s="102">
        <v>-14.4</v>
      </c>
      <c r="E51" s="212">
        <v>16.600000000000001</v>
      </c>
      <c r="F51" s="212">
        <v>-0.9</v>
      </c>
      <c r="G51" s="102">
        <v>13.7</v>
      </c>
      <c r="H51" s="102">
        <v>-14.527845036319604</v>
      </c>
      <c r="I51" s="212">
        <v>13.7</v>
      </c>
      <c r="J51" s="212"/>
    </row>
    <row r="52" spans="1:10" ht="24.2" customHeight="1" x14ac:dyDescent="0.2">
      <c r="A52" s="60" t="s">
        <v>74</v>
      </c>
      <c r="B52" s="167" t="s">
        <v>75</v>
      </c>
      <c r="C52" s="99">
        <v>13.6</v>
      </c>
      <c r="D52" s="99">
        <v>-2.9</v>
      </c>
      <c r="E52" s="214">
        <v>13.6</v>
      </c>
      <c r="F52" s="214">
        <v>51.4</v>
      </c>
      <c r="G52" s="99">
        <v>11.6</v>
      </c>
      <c r="H52" s="99">
        <v>-3.2380952380952408</v>
      </c>
      <c r="I52" s="214">
        <v>11.6</v>
      </c>
      <c r="J52" s="214"/>
    </row>
    <row r="53" spans="1:10" ht="12.75" customHeight="1" x14ac:dyDescent="0.2">
      <c r="A53" s="116" t="s">
        <v>76</v>
      </c>
      <c r="B53" s="167" t="s">
        <v>77</v>
      </c>
      <c r="C53" s="99">
        <v>-0.4</v>
      </c>
      <c r="D53" s="99">
        <v>-26.4</v>
      </c>
      <c r="E53" s="214">
        <v>-0.4</v>
      </c>
      <c r="F53" s="214">
        <v>-0.4</v>
      </c>
      <c r="G53" s="99">
        <v>-3.1</v>
      </c>
      <c r="H53" s="99">
        <v>-26.473629782833513</v>
      </c>
      <c r="I53" s="214">
        <v>-3.1</v>
      </c>
      <c r="J53" s="214"/>
    </row>
    <row r="54" spans="1:10" ht="12.75" customHeight="1" x14ac:dyDescent="0.2">
      <c r="A54" s="57"/>
      <c r="B54" s="175" t="s">
        <v>60</v>
      </c>
      <c r="C54" s="99"/>
      <c r="D54" s="99"/>
      <c r="E54" s="214"/>
      <c r="F54" s="214"/>
      <c r="G54" s="99"/>
      <c r="H54" s="99"/>
      <c r="I54" s="214"/>
      <c r="J54" s="214"/>
    </row>
    <row r="55" spans="1:10" ht="12.75" customHeight="1" x14ac:dyDescent="0.2">
      <c r="A55" s="57" t="s">
        <v>78</v>
      </c>
      <c r="B55" s="175" t="s">
        <v>79</v>
      </c>
      <c r="C55" s="102">
        <v>-3.7</v>
      </c>
      <c r="D55" s="102">
        <v>-22.8</v>
      </c>
      <c r="E55" s="212">
        <v>-3.7</v>
      </c>
      <c r="F55" s="212">
        <v>-1.8</v>
      </c>
      <c r="G55" s="102">
        <v>-6.3</v>
      </c>
      <c r="H55" s="102">
        <v>-22.86773794808407</v>
      </c>
      <c r="I55" s="212">
        <v>-6.3</v>
      </c>
      <c r="J55" s="212"/>
    </row>
    <row r="56" spans="1:10" ht="12.75" customHeight="1" x14ac:dyDescent="0.2">
      <c r="A56" s="116">
        <v>56</v>
      </c>
      <c r="B56" s="167" t="s">
        <v>80</v>
      </c>
      <c r="C56" s="99">
        <v>10.3</v>
      </c>
      <c r="D56" s="99">
        <v>-18.100000000000001</v>
      </c>
      <c r="E56" s="214">
        <v>10.3</v>
      </c>
      <c r="F56" s="214" t="s">
        <v>157</v>
      </c>
      <c r="G56" s="99">
        <v>7.5</v>
      </c>
      <c r="H56" s="99">
        <v>-18.254879448909293</v>
      </c>
      <c r="I56" s="214">
        <v>7.5</v>
      </c>
      <c r="J56" s="214"/>
    </row>
    <row r="57" spans="1:10" ht="12.75" customHeight="1" x14ac:dyDescent="0.2">
      <c r="A57" s="116" t="s">
        <v>81</v>
      </c>
      <c r="B57" s="167" t="s">
        <v>82</v>
      </c>
      <c r="C57" s="99">
        <v>9.6999999999999993</v>
      </c>
      <c r="D57" s="99">
        <v>-20.5</v>
      </c>
      <c r="E57" s="214">
        <v>11.9</v>
      </c>
      <c r="F57" s="214">
        <v>0</v>
      </c>
      <c r="G57" s="99">
        <v>9.6999999999999993</v>
      </c>
      <c r="H57" s="99">
        <v>6.8</v>
      </c>
      <c r="I57" s="214">
        <v>6.8</v>
      </c>
      <c r="J57" s="214"/>
    </row>
    <row r="58" spans="1:10" ht="12.75" customHeight="1" x14ac:dyDescent="0.2">
      <c r="A58" s="170" t="s">
        <v>83</v>
      </c>
      <c r="B58" s="176" t="s">
        <v>84</v>
      </c>
      <c r="C58" s="171">
        <v>14.9</v>
      </c>
      <c r="D58" s="171">
        <v>-18.600000000000001</v>
      </c>
      <c r="E58" s="213">
        <v>15.8</v>
      </c>
      <c r="F58" s="213">
        <v>0</v>
      </c>
      <c r="G58" s="171">
        <v>14.9</v>
      </c>
      <c r="H58" s="171">
        <v>12.4</v>
      </c>
      <c r="I58" s="213">
        <v>12.4</v>
      </c>
      <c r="J58" s="213"/>
    </row>
    <row r="59" spans="1:10" s="160" customFormat="1" ht="12.75" customHeight="1" x14ac:dyDescent="0.15">
      <c r="A59" s="156"/>
      <c r="B59" s="157"/>
      <c r="C59" s="158"/>
      <c r="D59" s="158"/>
      <c r="E59" s="159"/>
      <c r="F59" s="159"/>
      <c r="G59" s="158"/>
      <c r="H59" s="158"/>
      <c r="I59" s="159"/>
      <c r="J59" s="159"/>
    </row>
    <row r="60" spans="1:10" s="160" customFormat="1" ht="18.75" customHeight="1" x14ac:dyDescent="0.15">
      <c r="A60" s="161" t="s">
        <v>160</v>
      </c>
    </row>
  </sheetData>
  <mergeCells count="65">
    <mergeCell ref="C36:J36"/>
    <mergeCell ref="E37:F37"/>
    <mergeCell ref="I35:J35"/>
    <mergeCell ref="A1:J1"/>
    <mergeCell ref="A32:J32"/>
    <mergeCell ref="F4:F6"/>
    <mergeCell ref="J4:J6"/>
    <mergeCell ref="C8:J8"/>
    <mergeCell ref="A3:A8"/>
    <mergeCell ref="B3:B8"/>
    <mergeCell ref="C4:C6"/>
    <mergeCell ref="C3:J3"/>
    <mergeCell ref="D4:D6"/>
    <mergeCell ref="E4:E6"/>
    <mergeCell ref="G4:G6"/>
    <mergeCell ref="H4:H6"/>
    <mergeCell ref="I4:I6"/>
    <mergeCell ref="I37:J37"/>
    <mergeCell ref="A34:A39"/>
    <mergeCell ref="C39:J39"/>
    <mergeCell ref="E42:F42"/>
    <mergeCell ref="I42:J42"/>
    <mergeCell ref="E41:F41"/>
    <mergeCell ref="I41:J41"/>
    <mergeCell ref="E40:F40"/>
    <mergeCell ref="I40:J40"/>
    <mergeCell ref="C34:J34"/>
    <mergeCell ref="C38:F38"/>
    <mergeCell ref="G38:J38"/>
    <mergeCell ref="B34:B39"/>
    <mergeCell ref="C35:D35"/>
    <mergeCell ref="E35:F35"/>
    <mergeCell ref="G35:H35"/>
    <mergeCell ref="E45:F45"/>
    <mergeCell ref="I45:J45"/>
    <mergeCell ref="E44:F44"/>
    <mergeCell ref="I44:J44"/>
    <mergeCell ref="E48:F48"/>
    <mergeCell ref="I48:J48"/>
    <mergeCell ref="E46:F46"/>
    <mergeCell ref="I46:J46"/>
    <mergeCell ref="E43:F43"/>
    <mergeCell ref="I43:J43"/>
    <mergeCell ref="E54:F54"/>
    <mergeCell ref="I54:J54"/>
    <mergeCell ref="E52:F52"/>
    <mergeCell ref="I52:J52"/>
    <mergeCell ref="E49:F49"/>
    <mergeCell ref="I49:J49"/>
    <mergeCell ref="E51:F51"/>
    <mergeCell ref="I51:J51"/>
    <mergeCell ref="E50:F50"/>
    <mergeCell ref="I50:J50"/>
    <mergeCell ref="E53:F53"/>
    <mergeCell ref="I53:J53"/>
    <mergeCell ref="E47:F47"/>
    <mergeCell ref="I47:J47"/>
    <mergeCell ref="E55:F55"/>
    <mergeCell ref="I55:J55"/>
    <mergeCell ref="E58:F58"/>
    <mergeCell ref="I58:J58"/>
    <mergeCell ref="E57:F57"/>
    <mergeCell ref="I57:J57"/>
    <mergeCell ref="E56:F56"/>
    <mergeCell ref="I56:J56"/>
  </mergeCells>
  <conditionalFormatting sqref="A9:J9 A42:J56 A12:J26 H58">
    <cfRule type="expression" dxfId="9" priority="15">
      <formula>MOD(ROW(),2)=1</formula>
    </cfRule>
  </conditionalFormatting>
  <conditionalFormatting sqref="A58:G58 I58:J58">
    <cfRule type="expression" dxfId="8" priority="12">
      <formula>MOD(ROW(),2)=1</formula>
    </cfRule>
  </conditionalFormatting>
  <conditionalFormatting sqref="A11:J11">
    <cfRule type="expression" dxfId="7" priority="7">
      <formula>MOD(ROW(),2)=1</formula>
    </cfRule>
  </conditionalFormatting>
  <conditionalFormatting sqref="A27:J27">
    <cfRule type="expression" dxfId="6" priority="6">
      <formula>MOD(ROW(),2)=1</formula>
    </cfRule>
  </conditionalFormatting>
  <conditionalFormatting sqref="A41:J41">
    <cfRule type="expression" dxfId="5" priority="5">
      <formula>MOD(ROW(),2)=1</formula>
    </cfRule>
  </conditionalFormatting>
  <conditionalFormatting sqref="A57:J57">
    <cfRule type="expression" dxfId="4" priority="4">
      <formula>MOD(ROW(),2)=1</formula>
    </cfRule>
  </conditionalFormatting>
  <conditionalFormatting sqref="A10:J10">
    <cfRule type="expression" dxfId="3" priority="2">
      <formula>MOD(ROW(),2)=1</formula>
    </cfRule>
  </conditionalFormatting>
  <conditionalFormatting sqref="A40:J40">
    <cfRule type="expression" dxfId="2"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 4&amp;R&amp;8Statistischer Bericht G IV 3 - m 01/16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workbookViewId="0">
      <selection sqref="A1:K1"/>
    </sheetView>
  </sheetViews>
  <sheetFormatPr baseColWidth="10" defaultColWidth="7.28515625" defaultRowHeight="11.25" x14ac:dyDescent="0.2"/>
  <cols>
    <col min="1" max="1" width="7.85546875" style="76" customWidth="1"/>
    <col min="2" max="2" width="29.7109375" style="77" customWidth="1"/>
    <col min="3" max="3" width="8" style="71" customWidth="1"/>
    <col min="4" max="5" width="7.85546875" style="71" customWidth="1"/>
    <col min="6" max="6" width="8.85546875" style="71" customWidth="1"/>
    <col min="7" max="11" width="8.7109375" style="71" customWidth="1"/>
    <col min="12" max="54" width="7.28515625" style="71"/>
    <col min="55" max="55" width="1.28515625" style="71" customWidth="1"/>
    <col min="56" max="56" width="7.85546875" style="71" customWidth="1"/>
    <col min="57" max="57" width="29" style="71" customWidth="1"/>
    <col min="58" max="58" width="8" style="71" customWidth="1"/>
    <col min="59" max="60" width="7.85546875" style="71" customWidth="1"/>
    <col min="61" max="61" width="8.85546875" style="71" customWidth="1"/>
    <col min="62" max="66" width="8.7109375" style="71" customWidth="1"/>
    <col min="67" max="310" width="7.28515625" style="71"/>
    <col min="311" max="311" width="1.28515625" style="71" customWidth="1"/>
    <col min="312" max="312" width="7.85546875" style="71" customWidth="1"/>
    <col min="313" max="313" width="29" style="71" customWidth="1"/>
    <col min="314" max="314" width="8" style="71" customWidth="1"/>
    <col min="315" max="316" width="7.85546875" style="71" customWidth="1"/>
    <col min="317" max="317" width="8.85546875" style="71" customWidth="1"/>
    <col min="318" max="322" width="8.7109375" style="71" customWidth="1"/>
    <col min="323" max="566" width="7.28515625" style="71"/>
    <col min="567" max="567" width="1.28515625" style="71" customWidth="1"/>
    <col min="568" max="568" width="7.85546875" style="71" customWidth="1"/>
    <col min="569" max="569" width="29" style="71" customWidth="1"/>
    <col min="570" max="570" width="8" style="71" customWidth="1"/>
    <col min="571" max="572" width="7.85546875" style="71" customWidth="1"/>
    <col min="573" max="573" width="8.85546875" style="71" customWidth="1"/>
    <col min="574" max="578" width="8.7109375" style="71" customWidth="1"/>
    <col min="579" max="822" width="7.28515625" style="71"/>
    <col min="823" max="823" width="1.28515625" style="71" customWidth="1"/>
    <col min="824" max="824" width="7.85546875" style="71" customWidth="1"/>
    <col min="825" max="825" width="29" style="71" customWidth="1"/>
    <col min="826" max="826" width="8" style="71" customWidth="1"/>
    <col min="827" max="828" width="7.85546875" style="71" customWidth="1"/>
    <col min="829" max="829" width="8.85546875" style="71" customWidth="1"/>
    <col min="830" max="834" width="8.7109375" style="71" customWidth="1"/>
    <col min="835" max="1078" width="7.28515625" style="71"/>
    <col min="1079" max="1079" width="1.28515625" style="71" customWidth="1"/>
    <col min="1080" max="1080" width="7.85546875" style="71" customWidth="1"/>
    <col min="1081" max="1081" width="29" style="71" customWidth="1"/>
    <col min="1082" max="1082" width="8" style="71" customWidth="1"/>
    <col min="1083" max="1084" width="7.85546875" style="71" customWidth="1"/>
    <col min="1085" max="1085" width="8.85546875" style="71" customWidth="1"/>
    <col min="1086" max="1090" width="8.7109375" style="71" customWidth="1"/>
    <col min="1091" max="1334" width="7.28515625" style="71"/>
    <col min="1335" max="1335" width="1.28515625" style="71" customWidth="1"/>
    <col min="1336" max="1336" width="7.85546875" style="71" customWidth="1"/>
    <col min="1337" max="1337" width="29" style="71" customWidth="1"/>
    <col min="1338" max="1338" width="8" style="71" customWidth="1"/>
    <col min="1339" max="1340" width="7.85546875" style="71" customWidth="1"/>
    <col min="1341" max="1341" width="8.85546875" style="71" customWidth="1"/>
    <col min="1342" max="1346" width="8.7109375" style="71" customWidth="1"/>
    <col min="1347" max="1590" width="7.28515625" style="71"/>
    <col min="1591" max="1591" width="1.28515625" style="71" customWidth="1"/>
    <col min="1592" max="1592" width="7.85546875" style="71" customWidth="1"/>
    <col min="1593" max="1593" width="29" style="71" customWidth="1"/>
    <col min="1594" max="1594" width="8" style="71" customWidth="1"/>
    <col min="1595" max="1596" width="7.85546875" style="71" customWidth="1"/>
    <col min="1597" max="1597" width="8.85546875" style="71" customWidth="1"/>
    <col min="1598" max="1602" width="8.7109375" style="71" customWidth="1"/>
    <col min="1603" max="1846" width="7.28515625" style="71"/>
    <col min="1847" max="1847" width="1.28515625" style="71" customWidth="1"/>
    <col min="1848" max="1848" width="7.85546875" style="71" customWidth="1"/>
    <col min="1849" max="1849" width="29" style="71" customWidth="1"/>
    <col min="1850" max="1850" width="8" style="71" customWidth="1"/>
    <col min="1851" max="1852" width="7.85546875" style="71" customWidth="1"/>
    <col min="1853" max="1853" width="8.85546875" style="71" customWidth="1"/>
    <col min="1854" max="1858" width="8.7109375" style="71" customWidth="1"/>
    <col min="1859" max="2102" width="7.28515625" style="71"/>
    <col min="2103" max="2103" width="1.28515625" style="71" customWidth="1"/>
    <col min="2104" max="2104" width="7.85546875" style="71" customWidth="1"/>
    <col min="2105" max="2105" width="29" style="71" customWidth="1"/>
    <col min="2106" max="2106" width="8" style="71" customWidth="1"/>
    <col min="2107" max="2108" width="7.85546875" style="71" customWidth="1"/>
    <col min="2109" max="2109" width="8.85546875" style="71" customWidth="1"/>
    <col min="2110" max="2114" width="8.7109375" style="71" customWidth="1"/>
    <col min="2115" max="2358" width="7.28515625" style="71"/>
    <col min="2359" max="2359" width="1.28515625" style="71" customWidth="1"/>
    <col min="2360" max="2360" width="7.85546875" style="71" customWidth="1"/>
    <col min="2361" max="2361" width="29" style="71" customWidth="1"/>
    <col min="2362" max="2362" width="8" style="71" customWidth="1"/>
    <col min="2363" max="2364" width="7.85546875" style="71" customWidth="1"/>
    <col min="2365" max="2365" width="8.85546875" style="71" customWidth="1"/>
    <col min="2366" max="2370" width="8.7109375" style="71" customWidth="1"/>
    <col min="2371" max="2614" width="7.28515625" style="71"/>
    <col min="2615" max="2615" width="1.28515625" style="71" customWidth="1"/>
    <col min="2616" max="2616" width="7.85546875" style="71" customWidth="1"/>
    <col min="2617" max="2617" width="29" style="71" customWidth="1"/>
    <col min="2618" max="2618" width="8" style="71" customWidth="1"/>
    <col min="2619" max="2620" width="7.85546875" style="71" customWidth="1"/>
    <col min="2621" max="2621" width="8.85546875" style="71" customWidth="1"/>
    <col min="2622" max="2626" width="8.7109375" style="71" customWidth="1"/>
    <col min="2627" max="2870" width="7.28515625" style="71"/>
    <col min="2871" max="2871" width="1.28515625" style="71" customWidth="1"/>
    <col min="2872" max="2872" width="7.85546875" style="71" customWidth="1"/>
    <col min="2873" max="2873" width="29" style="71" customWidth="1"/>
    <col min="2874" max="2874" width="8" style="71" customWidth="1"/>
    <col min="2875" max="2876" width="7.85546875" style="71" customWidth="1"/>
    <col min="2877" max="2877" width="8.85546875" style="71" customWidth="1"/>
    <col min="2878" max="2882" width="8.7109375" style="71" customWidth="1"/>
    <col min="2883" max="3126" width="7.28515625" style="71"/>
    <col min="3127" max="3127" width="1.28515625" style="71" customWidth="1"/>
    <col min="3128" max="3128" width="7.85546875" style="71" customWidth="1"/>
    <col min="3129" max="3129" width="29" style="71" customWidth="1"/>
    <col min="3130" max="3130" width="8" style="71" customWidth="1"/>
    <col min="3131" max="3132" width="7.85546875" style="71" customWidth="1"/>
    <col min="3133" max="3133" width="8.85546875" style="71" customWidth="1"/>
    <col min="3134" max="3138" width="8.7109375" style="71" customWidth="1"/>
    <col min="3139" max="3382" width="7.28515625" style="71"/>
    <col min="3383" max="3383" width="1.28515625" style="71" customWidth="1"/>
    <col min="3384" max="3384" width="7.85546875" style="71" customWidth="1"/>
    <col min="3385" max="3385" width="29" style="71" customWidth="1"/>
    <col min="3386" max="3386" width="8" style="71" customWidth="1"/>
    <col min="3387" max="3388" width="7.85546875" style="71" customWidth="1"/>
    <col min="3389" max="3389" width="8.85546875" style="71" customWidth="1"/>
    <col min="3390" max="3394" width="8.7109375" style="71" customWidth="1"/>
    <col min="3395" max="3638" width="7.28515625" style="71"/>
    <col min="3639" max="3639" width="1.28515625" style="71" customWidth="1"/>
    <col min="3640" max="3640" width="7.85546875" style="71" customWidth="1"/>
    <col min="3641" max="3641" width="29" style="71" customWidth="1"/>
    <col min="3642" max="3642" width="8" style="71" customWidth="1"/>
    <col min="3643" max="3644" width="7.85546875" style="71" customWidth="1"/>
    <col min="3645" max="3645" width="8.85546875" style="71" customWidth="1"/>
    <col min="3646" max="3650" width="8.7109375" style="71" customWidth="1"/>
    <col min="3651" max="3894" width="7.28515625" style="71"/>
    <col min="3895" max="3895" width="1.28515625" style="71" customWidth="1"/>
    <col min="3896" max="3896" width="7.85546875" style="71" customWidth="1"/>
    <col min="3897" max="3897" width="29" style="71" customWidth="1"/>
    <col min="3898" max="3898" width="8" style="71" customWidth="1"/>
    <col min="3899" max="3900" width="7.85546875" style="71" customWidth="1"/>
    <col min="3901" max="3901" width="8.85546875" style="71" customWidth="1"/>
    <col min="3902" max="3906" width="8.7109375" style="71" customWidth="1"/>
    <col min="3907" max="4150" width="7.28515625" style="71"/>
    <col min="4151" max="4151" width="1.28515625" style="71" customWidth="1"/>
    <col min="4152" max="4152" width="7.85546875" style="71" customWidth="1"/>
    <col min="4153" max="4153" width="29" style="71" customWidth="1"/>
    <col min="4154" max="4154" width="8" style="71" customWidth="1"/>
    <col min="4155" max="4156" width="7.85546875" style="71" customWidth="1"/>
    <col min="4157" max="4157" width="8.85546875" style="71" customWidth="1"/>
    <col min="4158" max="4162" width="8.7109375" style="71" customWidth="1"/>
    <col min="4163" max="4406" width="7.28515625" style="71"/>
    <col min="4407" max="4407" width="1.28515625" style="71" customWidth="1"/>
    <col min="4408" max="4408" width="7.85546875" style="71" customWidth="1"/>
    <col min="4409" max="4409" width="29" style="71" customWidth="1"/>
    <col min="4410" max="4410" width="8" style="71" customWidth="1"/>
    <col min="4411" max="4412" width="7.85546875" style="71" customWidth="1"/>
    <col min="4413" max="4413" width="8.85546875" style="71" customWidth="1"/>
    <col min="4414" max="4418" width="8.7109375" style="71" customWidth="1"/>
    <col min="4419" max="4662" width="7.28515625" style="71"/>
    <col min="4663" max="4663" width="1.28515625" style="71" customWidth="1"/>
    <col min="4664" max="4664" width="7.85546875" style="71" customWidth="1"/>
    <col min="4665" max="4665" width="29" style="71" customWidth="1"/>
    <col min="4666" max="4666" width="8" style="71" customWidth="1"/>
    <col min="4667" max="4668" width="7.85546875" style="71" customWidth="1"/>
    <col min="4669" max="4669" width="8.85546875" style="71" customWidth="1"/>
    <col min="4670" max="4674" width="8.7109375" style="71" customWidth="1"/>
    <col min="4675" max="4918" width="7.28515625" style="71"/>
    <col min="4919" max="4919" width="1.28515625" style="71" customWidth="1"/>
    <col min="4920" max="4920" width="7.85546875" style="71" customWidth="1"/>
    <col min="4921" max="4921" width="29" style="71" customWidth="1"/>
    <col min="4922" max="4922" width="8" style="71" customWidth="1"/>
    <col min="4923" max="4924" width="7.85546875" style="71" customWidth="1"/>
    <col min="4925" max="4925" width="8.85546875" style="71" customWidth="1"/>
    <col min="4926" max="4930" width="8.7109375" style="71" customWidth="1"/>
    <col min="4931" max="5174" width="7.28515625" style="71"/>
    <col min="5175" max="5175" width="1.28515625" style="71" customWidth="1"/>
    <col min="5176" max="5176" width="7.85546875" style="71" customWidth="1"/>
    <col min="5177" max="5177" width="29" style="71" customWidth="1"/>
    <col min="5178" max="5178" width="8" style="71" customWidth="1"/>
    <col min="5179" max="5180" width="7.85546875" style="71" customWidth="1"/>
    <col min="5181" max="5181" width="8.85546875" style="71" customWidth="1"/>
    <col min="5182" max="5186" width="8.7109375" style="71" customWidth="1"/>
    <col min="5187" max="5430" width="7.28515625" style="71"/>
    <col min="5431" max="5431" width="1.28515625" style="71" customWidth="1"/>
    <col min="5432" max="5432" width="7.85546875" style="71" customWidth="1"/>
    <col min="5433" max="5433" width="29" style="71" customWidth="1"/>
    <col min="5434" max="5434" width="8" style="71" customWidth="1"/>
    <col min="5435" max="5436" width="7.85546875" style="71" customWidth="1"/>
    <col min="5437" max="5437" width="8.85546875" style="71" customWidth="1"/>
    <col min="5438" max="5442" width="8.7109375" style="71" customWidth="1"/>
    <col min="5443" max="5686" width="7.28515625" style="71"/>
    <col min="5687" max="5687" width="1.28515625" style="71" customWidth="1"/>
    <col min="5688" max="5688" width="7.85546875" style="71" customWidth="1"/>
    <col min="5689" max="5689" width="29" style="71" customWidth="1"/>
    <col min="5690" max="5690" width="8" style="71" customWidth="1"/>
    <col min="5691" max="5692" width="7.85546875" style="71" customWidth="1"/>
    <col min="5693" max="5693" width="8.85546875" style="71" customWidth="1"/>
    <col min="5694" max="5698" width="8.7109375" style="71" customWidth="1"/>
    <col min="5699" max="5942" width="7.28515625" style="71"/>
    <col min="5943" max="5943" width="1.28515625" style="71" customWidth="1"/>
    <col min="5944" max="5944" width="7.85546875" style="71" customWidth="1"/>
    <col min="5945" max="5945" width="29" style="71" customWidth="1"/>
    <col min="5946" max="5946" width="8" style="71" customWidth="1"/>
    <col min="5947" max="5948" width="7.85546875" style="71" customWidth="1"/>
    <col min="5949" max="5949" width="8.85546875" style="71" customWidth="1"/>
    <col min="5950" max="5954" width="8.7109375" style="71" customWidth="1"/>
    <col min="5955" max="6198" width="7.28515625" style="71"/>
    <col min="6199" max="6199" width="1.28515625" style="71" customWidth="1"/>
    <col min="6200" max="6200" width="7.85546875" style="71" customWidth="1"/>
    <col min="6201" max="6201" width="29" style="71" customWidth="1"/>
    <col min="6202" max="6202" width="8" style="71" customWidth="1"/>
    <col min="6203" max="6204" width="7.85546875" style="71" customWidth="1"/>
    <col min="6205" max="6205" width="8.85546875" style="71" customWidth="1"/>
    <col min="6206" max="6210" width="8.7109375" style="71" customWidth="1"/>
    <col min="6211" max="6454" width="7.28515625" style="71"/>
    <col min="6455" max="6455" width="1.28515625" style="71" customWidth="1"/>
    <col min="6456" max="6456" width="7.85546875" style="71" customWidth="1"/>
    <col min="6457" max="6457" width="29" style="71" customWidth="1"/>
    <col min="6458" max="6458" width="8" style="71" customWidth="1"/>
    <col min="6459" max="6460" width="7.85546875" style="71" customWidth="1"/>
    <col min="6461" max="6461" width="8.85546875" style="71" customWidth="1"/>
    <col min="6462" max="6466" width="8.7109375" style="71" customWidth="1"/>
    <col min="6467" max="6710" width="7.28515625" style="71"/>
    <col min="6711" max="6711" width="1.28515625" style="71" customWidth="1"/>
    <col min="6712" max="6712" width="7.85546875" style="71" customWidth="1"/>
    <col min="6713" max="6713" width="29" style="71" customWidth="1"/>
    <col min="6714" max="6714" width="8" style="71" customWidth="1"/>
    <col min="6715" max="6716" width="7.85546875" style="71" customWidth="1"/>
    <col min="6717" max="6717" width="8.85546875" style="71" customWidth="1"/>
    <col min="6718" max="6722" width="8.7109375" style="71" customWidth="1"/>
    <col min="6723" max="6966" width="7.28515625" style="71"/>
    <col min="6967" max="6967" width="1.28515625" style="71" customWidth="1"/>
    <col min="6968" max="6968" width="7.85546875" style="71" customWidth="1"/>
    <col min="6969" max="6969" width="29" style="71" customWidth="1"/>
    <col min="6970" max="6970" width="8" style="71" customWidth="1"/>
    <col min="6971" max="6972" width="7.85546875" style="71" customWidth="1"/>
    <col min="6973" max="6973" width="8.85546875" style="71" customWidth="1"/>
    <col min="6974" max="6978" width="8.7109375" style="71" customWidth="1"/>
    <col min="6979" max="7222" width="7.28515625" style="71"/>
    <col min="7223" max="7223" width="1.28515625" style="71" customWidth="1"/>
    <col min="7224" max="7224" width="7.85546875" style="71" customWidth="1"/>
    <col min="7225" max="7225" width="29" style="71" customWidth="1"/>
    <col min="7226" max="7226" width="8" style="71" customWidth="1"/>
    <col min="7227" max="7228" width="7.85546875" style="71" customWidth="1"/>
    <col min="7229" max="7229" width="8.85546875" style="71" customWidth="1"/>
    <col min="7230" max="7234" width="8.7109375" style="71" customWidth="1"/>
    <col min="7235" max="7478" width="7.28515625" style="71"/>
    <col min="7479" max="7479" width="1.28515625" style="71" customWidth="1"/>
    <col min="7480" max="7480" width="7.85546875" style="71" customWidth="1"/>
    <col min="7481" max="7481" width="29" style="71" customWidth="1"/>
    <col min="7482" max="7482" width="8" style="71" customWidth="1"/>
    <col min="7483" max="7484" width="7.85546875" style="71" customWidth="1"/>
    <col min="7485" max="7485" width="8.85546875" style="71" customWidth="1"/>
    <col min="7486" max="7490" width="8.7109375" style="71" customWidth="1"/>
    <col min="7491" max="7734" width="7.28515625" style="71"/>
    <col min="7735" max="7735" width="1.28515625" style="71" customWidth="1"/>
    <col min="7736" max="7736" width="7.85546875" style="71" customWidth="1"/>
    <col min="7737" max="7737" width="29" style="71" customWidth="1"/>
    <col min="7738" max="7738" width="8" style="71" customWidth="1"/>
    <col min="7739" max="7740" width="7.85546875" style="71" customWidth="1"/>
    <col min="7741" max="7741" width="8.85546875" style="71" customWidth="1"/>
    <col min="7742" max="7746" width="8.7109375" style="71" customWidth="1"/>
    <col min="7747" max="7990" width="7.28515625" style="71"/>
    <col min="7991" max="7991" width="1.28515625" style="71" customWidth="1"/>
    <col min="7992" max="7992" width="7.85546875" style="71" customWidth="1"/>
    <col min="7993" max="7993" width="29" style="71" customWidth="1"/>
    <col min="7994" max="7994" width="8" style="71" customWidth="1"/>
    <col min="7995" max="7996" width="7.85546875" style="71" customWidth="1"/>
    <col min="7997" max="7997" width="8.85546875" style="71" customWidth="1"/>
    <col min="7998" max="8002" width="8.7109375" style="71" customWidth="1"/>
    <col min="8003" max="8246" width="7.28515625" style="71"/>
    <col min="8247" max="8247" width="1.28515625" style="71" customWidth="1"/>
    <col min="8248" max="8248" width="7.85546875" style="71" customWidth="1"/>
    <col min="8249" max="8249" width="29" style="71" customWidth="1"/>
    <col min="8250" max="8250" width="8" style="71" customWidth="1"/>
    <col min="8251" max="8252" width="7.85546875" style="71" customWidth="1"/>
    <col min="8253" max="8253" width="8.85546875" style="71" customWidth="1"/>
    <col min="8254" max="8258" width="8.7109375" style="71" customWidth="1"/>
    <col min="8259" max="8502" width="7.28515625" style="71"/>
    <col min="8503" max="8503" width="1.28515625" style="71" customWidth="1"/>
    <col min="8504" max="8504" width="7.85546875" style="71" customWidth="1"/>
    <col min="8505" max="8505" width="29" style="71" customWidth="1"/>
    <col min="8506" max="8506" width="8" style="71" customWidth="1"/>
    <col min="8507" max="8508" width="7.85546875" style="71" customWidth="1"/>
    <col min="8509" max="8509" width="8.85546875" style="71" customWidth="1"/>
    <col min="8510" max="8514" width="8.7109375" style="71" customWidth="1"/>
    <col min="8515" max="8758" width="7.28515625" style="71"/>
    <col min="8759" max="8759" width="1.28515625" style="71" customWidth="1"/>
    <col min="8760" max="8760" width="7.85546875" style="71" customWidth="1"/>
    <col min="8761" max="8761" width="29" style="71" customWidth="1"/>
    <col min="8762" max="8762" width="8" style="71" customWidth="1"/>
    <col min="8763" max="8764" width="7.85546875" style="71" customWidth="1"/>
    <col min="8765" max="8765" width="8.85546875" style="71" customWidth="1"/>
    <col min="8766" max="8770" width="8.7109375" style="71" customWidth="1"/>
    <col min="8771" max="9014" width="7.28515625" style="71"/>
    <col min="9015" max="9015" width="1.28515625" style="71" customWidth="1"/>
    <col min="9016" max="9016" width="7.85546875" style="71" customWidth="1"/>
    <col min="9017" max="9017" width="29" style="71" customWidth="1"/>
    <col min="9018" max="9018" width="8" style="71" customWidth="1"/>
    <col min="9019" max="9020" width="7.85546875" style="71" customWidth="1"/>
    <col min="9021" max="9021" width="8.85546875" style="71" customWidth="1"/>
    <col min="9022" max="9026" width="8.7109375" style="71" customWidth="1"/>
    <col min="9027" max="16384" width="7.28515625" style="71"/>
  </cols>
  <sheetData>
    <row r="1" spans="1:11" s="64" customFormat="1" ht="12.75" x14ac:dyDescent="0.2">
      <c r="A1" s="232" t="s">
        <v>159</v>
      </c>
      <c r="B1" s="232"/>
      <c r="C1" s="232"/>
      <c r="D1" s="232"/>
      <c r="E1" s="232"/>
      <c r="F1" s="232"/>
      <c r="G1" s="232"/>
      <c r="H1" s="232"/>
      <c r="I1" s="232"/>
      <c r="J1" s="232"/>
      <c r="K1" s="232"/>
    </row>
    <row r="2" spans="1:11" s="64" customFormat="1" ht="11.65" x14ac:dyDescent="0.25">
      <c r="A2" s="66"/>
      <c r="B2" s="65"/>
      <c r="C2" s="83"/>
      <c r="D2" s="83"/>
      <c r="E2" s="83"/>
      <c r="F2" s="83"/>
      <c r="G2" s="83"/>
      <c r="H2" s="83"/>
      <c r="I2" s="84"/>
      <c r="J2" s="84"/>
      <c r="K2" s="84"/>
    </row>
    <row r="3" spans="1:11" s="67" customFormat="1" ht="12.75" customHeight="1" x14ac:dyDescent="0.2">
      <c r="A3" s="231" t="s">
        <v>158</v>
      </c>
      <c r="B3" s="251" t="s">
        <v>56</v>
      </c>
      <c r="C3" s="234" t="s">
        <v>39</v>
      </c>
      <c r="D3" s="234"/>
      <c r="E3" s="234"/>
      <c r="F3" s="234" t="s">
        <v>88</v>
      </c>
      <c r="G3" s="234"/>
      <c r="H3" s="234"/>
      <c r="I3" s="234"/>
      <c r="J3" s="234"/>
      <c r="K3" s="235"/>
    </row>
    <row r="4" spans="1:11" s="67" customFormat="1" ht="12.75" customHeight="1" x14ac:dyDescent="0.2">
      <c r="A4" s="231"/>
      <c r="B4" s="251"/>
      <c r="C4" s="250" t="s">
        <v>90</v>
      </c>
      <c r="D4" s="177" t="s">
        <v>89</v>
      </c>
      <c r="E4" s="177"/>
      <c r="F4" s="250" t="s">
        <v>90</v>
      </c>
      <c r="G4" s="177" t="s">
        <v>89</v>
      </c>
      <c r="H4" s="178"/>
      <c r="I4" s="250" t="s">
        <v>90</v>
      </c>
      <c r="J4" s="177" t="s">
        <v>89</v>
      </c>
      <c r="K4" s="179"/>
    </row>
    <row r="5" spans="1:11" s="67" customFormat="1" ht="30.6" customHeight="1" x14ac:dyDescent="0.2">
      <c r="A5" s="231"/>
      <c r="B5" s="251"/>
      <c r="C5" s="250"/>
      <c r="D5" s="180" t="s">
        <v>91</v>
      </c>
      <c r="E5" s="181" t="s">
        <v>92</v>
      </c>
      <c r="F5" s="250"/>
      <c r="G5" s="180" t="s">
        <v>91</v>
      </c>
      <c r="H5" s="181" t="s">
        <v>92</v>
      </c>
      <c r="I5" s="250"/>
      <c r="J5" s="180" t="s">
        <v>91</v>
      </c>
      <c r="K5" s="182" t="s">
        <v>92</v>
      </c>
    </row>
    <row r="6" spans="1:11" s="67" customFormat="1" ht="13.7" customHeight="1" x14ac:dyDescent="0.2">
      <c r="A6" s="231"/>
      <c r="B6" s="251"/>
      <c r="C6" s="236">
        <v>42005</v>
      </c>
      <c r="D6" s="237"/>
      <c r="E6" s="237"/>
      <c r="F6" s="238">
        <v>42005</v>
      </c>
      <c r="G6" s="239"/>
      <c r="H6" s="239"/>
      <c r="I6" s="240" t="s">
        <v>154</v>
      </c>
      <c r="J6" s="241"/>
      <c r="K6" s="242"/>
    </row>
    <row r="7" spans="1:11" s="67" customFormat="1" ht="9.75" customHeight="1" x14ac:dyDescent="0.2">
      <c r="A7" s="231"/>
      <c r="B7" s="251"/>
      <c r="C7" s="236"/>
      <c r="D7" s="237"/>
      <c r="E7" s="237"/>
      <c r="F7" s="243" t="s">
        <v>86</v>
      </c>
      <c r="G7" s="244"/>
      <c r="H7" s="244"/>
      <c r="I7" s="243" t="s">
        <v>86</v>
      </c>
      <c r="J7" s="244"/>
      <c r="K7" s="245"/>
    </row>
    <row r="8" spans="1:11" s="67" customFormat="1" ht="12.75" customHeight="1" x14ac:dyDescent="0.2">
      <c r="A8" s="231"/>
      <c r="B8" s="251"/>
      <c r="C8" s="237"/>
      <c r="D8" s="237"/>
      <c r="E8" s="237"/>
      <c r="F8" s="246" t="s">
        <v>171</v>
      </c>
      <c r="G8" s="247"/>
      <c r="H8" s="247"/>
      <c r="I8" s="248" t="s">
        <v>171</v>
      </c>
      <c r="J8" s="247"/>
      <c r="K8" s="249"/>
    </row>
    <row r="9" spans="1:11" s="67" customFormat="1" ht="11.25" customHeight="1" x14ac:dyDescent="0.2">
      <c r="A9" s="231"/>
      <c r="B9" s="251"/>
      <c r="C9" s="183" t="s">
        <v>96</v>
      </c>
      <c r="D9" s="177"/>
      <c r="E9" s="177"/>
      <c r="F9" s="177" t="s">
        <v>87</v>
      </c>
      <c r="G9" s="177"/>
      <c r="H9" s="177"/>
      <c r="I9" s="177"/>
      <c r="J9" s="177"/>
      <c r="K9" s="179"/>
    </row>
    <row r="10" spans="1:11" s="67" customFormat="1" ht="12.75" customHeight="1" x14ac:dyDescent="0.2">
      <c r="A10" s="60"/>
      <c r="B10" s="184"/>
      <c r="C10" s="103"/>
      <c r="D10" s="103"/>
      <c r="E10" s="103"/>
      <c r="F10" s="108"/>
      <c r="G10" s="108"/>
      <c r="H10" s="108"/>
      <c r="I10" s="108"/>
      <c r="J10" s="108"/>
      <c r="K10" s="108"/>
    </row>
    <row r="11" spans="1:11" s="55" customFormat="1" ht="12.75" customHeight="1" x14ac:dyDescent="0.2">
      <c r="A11" s="114" t="s">
        <v>58</v>
      </c>
      <c r="B11" s="167" t="s">
        <v>59</v>
      </c>
      <c r="C11" s="100">
        <v>92</v>
      </c>
      <c r="D11" s="100">
        <v>83.5</v>
      </c>
      <c r="E11" s="100">
        <v>107.3</v>
      </c>
      <c r="F11" s="99">
        <v>2.6</v>
      </c>
      <c r="G11" s="99">
        <v>1</v>
      </c>
      <c r="H11" s="99">
        <v>5.2</v>
      </c>
      <c r="I11" s="99">
        <v>2.6</v>
      </c>
      <c r="J11" s="99">
        <v>1</v>
      </c>
      <c r="K11" s="99">
        <v>5.2</v>
      </c>
    </row>
    <row r="12" spans="1:11" s="55" customFormat="1" ht="12.75" customHeight="1" x14ac:dyDescent="0.2">
      <c r="A12" s="114"/>
      <c r="B12" s="175" t="s">
        <v>60</v>
      </c>
      <c r="C12" s="103"/>
      <c r="D12" s="103"/>
      <c r="E12" s="103"/>
      <c r="F12" s="102"/>
      <c r="G12" s="102"/>
      <c r="H12" s="102"/>
      <c r="I12" s="102"/>
      <c r="J12" s="102"/>
      <c r="K12" s="102"/>
    </row>
    <row r="13" spans="1:11" s="55" customFormat="1" ht="12.75" customHeight="1" x14ac:dyDescent="0.2">
      <c r="A13" s="115" t="s">
        <v>61</v>
      </c>
      <c r="B13" s="175" t="s">
        <v>62</v>
      </c>
      <c r="C13" s="103">
        <v>93.1</v>
      </c>
      <c r="D13" s="103">
        <v>87.8</v>
      </c>
      <c r="E13" s="103">
        <v>104.7</v>
      </c>
      <c r="F13" s="102">
        <v>0.8</v>
      </c>
      <c r="G13" s="102">
        <v>2.4</v>
      </c>
      <c r="H13" s="102">
        <v>-2.2000000000000002</v>
      </c>
      <c r="I13" s="102">
        <v>0.8</v>
      </c>
      <c r="J13" s="102">
        <v>2.4</v>
      </c>
      <c r="K13" s="102">
        <v>-2.2000000000000002</v>
      </c>
    </row>
    <row r="14" spans="1:11" s="55" customFormat="1" ht="12.75" customHeight="1" x14ac:dyDescent="0.2">
      <c r="A14" s="115" t="s">
        <v>63</v>
      </c>
      <c r="B14" s="175" t="s">
        <v>64</v>
      </c>
      <c r="C14" s="103">
        <v>110.3</v>
      </c>
      <c r="D14" s="103">
        <v>66.3</v>
      </c>
      <c r="E14" s="103">
        <v>225.8</v>
      </c>
      <c r="F14" s="102">
        <v>-3.9</v>
      </c>
      <c r="G14" s="102">
        <v>-21</v>
      </c>
      <c r="H14" s="102">
        <v>27.1</v>
      </c>
      <c r="I14" s="102">
        <v>-3.9</v>
      </c>
      <c r="J14" s="102">
        <v>-21</v>
      </c>
      <c r="K14" s="102">
        <v>27.1</v>
      </c>
    </row>
    <row r="15" spans="1:11" s="55" customFormat="1" ht="12.75" customHeight="1" x14ac:dyDescent="0.2">
      <c r="A15" s="114" t="s">
        <v>65</v>
      </c>
      <c r="B15" s="167" t="s">
        <v>66</v>
      </c>
      <c r="C15" s="100">
        <v>80.7</v>
      </c>
      <c r="D15" s="100">
        <v>74.3</v>
      </c>
      <c r="E15" s="100">
        <v>87.7</v>
      </c>
      <c r="F15" s="99">
        <v>1.9</v>
      </c>
      <c r="G15" s="99">
        <v>2.6</v>
      </c>
      <c r="H15" s="99">
        <v>1.2</v>
      </c>
      <c r="I15" s="99">
        <v>1.9</v>
      </c>
      <c r="J15" s="99">
        <v>2.6</v>
      </c>
      <c r="K15" s="99">
        <v>1.2</v>
      </c>
    </row>
    <row r="16" spans="1:11" s="55" customFormat="1" ht="12.75" customHeight="1" x14ac:dyDescent="0.2">
      <c r="A16" s="114">
        <v>55</v>
      </c>
      <c r="B16" s="167" t="s">
        <v>67</v>
      </c>
      <c r="C16" s="100">
        <v>89.9</v>
      </c>
      <c r="D16" s="100">
        <v>83.7</v>
      </c>
      <c r="E16" s="100">
        <v>100.1</v>
      </c>
      <c r="F16" s="99">
        <v>2.2999999999999998</v>
      </c>
      <c r="G16" s="99">
        <v>1.1000000000000001</v>
      </c>
      <c r="H16" s="99">
        <v>4.2</v>
      </c>
      <c r="I16" s="99">
        <v>2.2999999999999998</v>
      </c>
      <c r="J16" s="99">
        <v>1.1000000000000001</v>
      </c>
      <c r="K16" s="99">
        <v>4.2</v>
      </c>
    </row>
    <row r="17" spans="1:11" s="55" customFormat="1" ht="24.2" customHeight="1" x14ac:dyDescent="0.2">
      <c r="A17" s="60" t="s">
        <v>68</v>
      </c>
      <c r="B17" s="167" t="s">
        <v>166</v>
      </c>
      <c r="C17" s="100">
        <v>104.5</v>
      </c>
      <c r="D17" s="100">
        <v>87.4</v>
      </c>
      <c r="E17" s="100">
        <v>114.8</v>
      </c>
      <c r="F17" s="99">
        <v>1.8</v>
      </c>
      <c r="G17" s="99">
        <v>-0.4</v>
      </c>
      <c r="H17" s="99">
        <v>3</v>
      </c>
      <c r="I17" s="99">
        <v>1.8</v>
      </c>
      <c r="J17" s="99">
        <v>-0.4</v>
      </c>
      <c r="K17" s="99">
        <v>3</v>
      </c>
    </row>
    <row r="18" spans="1:11" s="55" customFormat="1" ht="12.75" customHeight="1" x14ac:dyDescent="0.2">
      <c r="A18" s="115"/>
      <c r="B18" s="175" t="s">
        <v>60</v>
      </c>
      <c r="C18" s="103"/>
      <c r="D18" s="103"/>
      <c r="E18" s="103"/>
      <c r="F18" s="102"/>
      <c r="G18" s="102"/>
      <c r="H18" s="102"/>
      <c r="I18" s="102"/>
      <c r="J18" s="102"/>
      <c r="K18" s="102"/>
    </row>
    <row r="19" spans="1:11" s="55" customFormat="1" ht="24.2" customHeight="1" x14ac:dyDescent="0.2">
      <c r="A19" s="162" t="s">
        <v>69</v>
      </c>
      <c r="B19" s="168" t="s">
        <v>164</v>
      </c>
      <c r="C19" s="103">
        <v>104.5</v>
      </c>
      <c r="D19" s="103">
        <v>81.2</v>
      </c>
      <c r="E19" s="103">
        <v>119.8</v>
      </c>
      <c r="F19" s="102">
        <v>3.5</v>
      </c>
      <c r="G19" s="102">
        <v>2.5</v>
      </c>
      <c r="H19" s="102">
        <v>4</v>
      </c>
      <c r="I19" s="102">
        <v>3.5</v>
      </c>
      <c r="J19" s="102">
        <v>2.5</v>
      </c>
      <c r="K19" s="102">
        <v>4</v>
      </c>
    </row>
    <row r="20" spans="1:11" s="55" customFormat="1" ht="12.75" customHeight="1" x14ac:dyDescent="0.2">
      <c r="A20" s="115" t="s">
        <v>70</v>
      </c>
      <c r="B20" s="175" t="s">
        <v>71</v>
      </c>
      <c r="C20" s="103">
        <v>110.7</v>
      </c>
      <c r="D20" s="103">
        <v>98.9</v>
      </c>
      <c r="E20" s="103">
        <v>117.2</v>
      </c>
      <c r="F20" s="102">
        <v>3.9</v>
      </c>
      <c r="G20" s="102">
        <v>0</v>
      </c>
      <c r="H20" s="102">
        <v>5.8</v>
      </c>
      <c r="I20" s="102">
        <v>3.9</v>
      </c>
      <c r="J20" s="102">
        <v>0</v>
      </c>
      <c r="K20" s="102">
        <v>5.8</v>
      </c>
    </row>
    <row r="21" spans="1:11" s="55" customFormat="1" ht="12.75" customHeight="1" x14ac:dyDescent="0.2">
      <c r="A21" s="115" t="s">
        <v>72</v>
      </c>
      <c r="B21" s="175" t="s">
        <v>73</v>
      </c>
      <c r="C21" s="103">
        <v>98.9</v>
      </c>
      <c r="D21" s="103">
        <v>100.7</v>
      </c>
      <c r="E21" s="103">
        <v>96.4</v>
      </c>
      <c r="F21" s="102">
        <v>-5.5</v>
      </c>
      <c r="G21" s="102">
        <v>-10.6</v>
      </c>
      <c r="H21" s="102">
        <v>-3.8</v>
      </c>
      <c r="I21" s="102">
        <v>-5.5</v>
      </c>
      <c r="J21" s="102">
        <v>-10.6</v>
      </c>
      <c r="K21" s="102">
        <v>-3.8</v>
      </c>
    </row>
    <row r="22" spans="1:11" s="55" customFormat="1" ht="24.2" customHeight="1" x14ac:dyDescent="0.2">
      <c r="A22" s="60" t="s">
        <v>74</v>
      </c>
      <c r="B22" s="167" t="s">
        <v>75</v>
      </c>
      <c r="C22" s="100">
        <v>110.3</v>
      </c>
      <c r="D22" s="100">
        <v>120.5</v>
      </c>
      <c r="E22" s="100">
        <v>105.4</v>
      </c>
      <c r="F22" s="99">
        <v>5</v>
      </c>
      <c r="G22" s="99">
        <v>4.5999999999999996</v>
      </c>
      <c r="H22" s="99">
        <v>5.0999999999999996</v>
      </c>
      <c r="I22" s="99">
        <v>5</v>
      </c>
      <c r="J22" s="99">
        <v>4.5999999999999996</v>
      </c>
      <c r="K22" s="99">
        <v>5.0999999999999996</v>
      </c>
    </row>
    <row r="23" spans="1:11" s="55" customFormat="1" ht="12.75" customHeight="1" x14ac:dyDescent="0.2">
      <c r="A23" s="114" t="s">
        <v>76</v>
      </c>
      <c r="B23" s="167" t="s">
        <v>77</v>
      </c>
      <c r="C23" s="100">
        <v>107.1</v>
      </c>
      <c r="D23" s="100">
        <v>99.8</v>
      </c>
      <c r="E23" s="100">
        <v>108.3</v>
      </c>
      <c r="F23" s="99">
        <v>6.5</v>
      </c>
      <c r="G23" s="99">
        <v>-1.1000000000000001</v>
      </c>
      <c r="H23" s="99">
        <v>7.7</v>
      </c>
      <c r="I23" s="99">
        <v>6.5</v>
      </c>
      <c r="J23" s="99">
        <v>-1.1000000000000001</v>
      </c>
      <c r="K23" s="99">
        <v>7.7</v>
      </c>
    </row>
    <row r="24" spans="1:11" s="55" customFormat="1" ht="12.75" customHeight="1" x14ac:dyDescent="0.2">
      <c r="A24" s="115"/>
      <c r="B24" s="175" t="s">
        <v>60</v>
      </c>
      <c r="C24" s="100"/>
      <c r="D24" s="100"/>
      <c r="E24" s="100"/>
      <c r="F24" s="99"/>
      <c r="G24" s="99"/>
      <c r="H24" s="99"/>
      <c r="I24" s="99"/>
      <c r="J24" s="99"/>
      <c r="K24" s="99"/>
    </row>
    <row r="25" spans="1:11" s="55" customFormat="1" ht="12.75" customHeight="1" x14ac:dyDescent="0.2">
      <c r="A25" s="115" t="s">
        <v>78</v>
      </c>
      <c r="B25" s="175" t="s">
        <v>79</v>
      </c>
      <c r="C25" s="103">
        <v>95.1</v>
      </c>
      <c r="D25" s="103">
        <v>67.099999999999994</v>
      </c>
      <c r="E25" s="103">
        <v>105.1</v>
      </c>
      <c r="F25" s="102">
        <v>1.2</v>
      </c>
      <c r="G25" s="102">
        <v>-7.1</v>
      </c>
      <c r="H25" s="102">
        <v>2.9</v>
      </c>
      <c r="I25" s="102">
        <v>1.2</v>
      </c>
      <c r="J25" s="102">
        <v>-7.1</v>
      </c>
      <c r="K25" s="102">
        <v>2.9</v>
      </c>
    </row>
    <row r="26" spans="1:11" s="55" customFormat="1" ht="12.75" customHeight="1" x14ac:dyDescent="0.2">
      <c r="A26" s="114">
        <v>56</v>
      </c>
      <c r="B26" s="167" t="s">
        <v>80</v>
      </c>
      <c r="C26" s="100">
        <v>105.9</v>
      </c>
      <c r="D26" s="100">
        <v>91.9</v>
      </c>
      <c r="E26" s="100">
        <v>113.2</v>
      </c>
      <c r="F26" s="99">
        <v>2.6</v>
      </c>
      <c r="G26" s="99">
        <v>0.3</v>
      </c>
      <c r="H26" s="99">
        <v>3.6</v>
      </c>
      <c r="I26" s="99">
        <v>2.6</v>
      </c>
      <c r="J26" s="99">
        <v>0.3</v>
      </c>
      <c r="K26" s="99">
        <v>3.6</v>
      </c>
    </row>
    <row r="27" spans="1:11" s="55" customFormat="1" ht="12.75" customHeight="1" x14ac:dyDescent="0.2">
      <c r="A27" s="114" t="s">
        <v>81</v>
      </c>
      <c r="B27" s="167" t="s">
        <v>82</v>
      </c>
      <c r="C27" s="100">
        <v>104.9</v>
      </c>
      <c r="D27" s="100">
        <v>88</v>
      </c>
      <c r="E27" s="100">
        <v>114.2</v>
      </c>
      <c r="F27" s="99">
        <v>2.2000000000000002</v>
      </c>
      <c r="G27" s="99">
        <v>-0.4</v>
      </c>
      <c r="H27" s="99">
        <v>3.4</v>
      </c>
      <c r="I27" s="99">
        <v>2.2000000000000002</v>
      </c>
      <c r="J27" s="99">
        <v>-0.4</v>
      </c>
      <c r="K27" s="99">
        <v>3.4</v>
      </c>
    </row>
    <row r="28" spans="1:11" s="55" customFormat="1" ht="12.75" customHeight="1" x14ac:dyDescent="0.2">
      <c r="A28" s="185" t="s">
        <v>83</v>
      </c>
      <c r="B28" s="176" t="s">
        <v>84</v>
      </c>
      <c r="C28" s="172">
        <v>99.8</v>
      </c>
      <c r="D28" s="172">
        <v>87.7</v>
      </c>
      <c r="E28" s="172">
        <v>109.3</v>
      </c>
      <c r="F28" s="171">
        <v>2.5</v>
      </c>
      <c r="G28" s="171">
        <v>0.6</v>
      </c>
      <c r="H28" s="171">
        <v>3.8</v>
      </c>
      <c r="I28" s="171">
        <v>2.5</v>
      </c>
      <c r="J28" s="171">
        <v>0.6</v>
      </c>
      <c r="K28" s="171">
        <v>3.8</v>
      </c>
    </row>
    <row r="29" spans="1:11" s="70" customFormat="1" ht="19.899999999999999" customHeight="1" x14ac:dyDescent="0.2">
      <c r="A29" s="113" t="s">
        <v>160</v>
      </c>
      <c r="B29" s="68"/>
      <c r="C29" s="62"/>
      <c r="D29" s="62"/>
      <c r="E29" s="62"/>
      <c r="F29" s="69"/>
      <c r="G29" s="69"/>
      <c r="H29" s="69"/>
      <c r="I29" s="69"/>
      <c r="J29" s="69"/>
      <c r="K29" s="69"/>
    </row>
    <row r="30" spans="1:11" s="70" customFormat="1" ht="15" customHeight="1" x14ac:dyDescent="0.2">
      <c r="A30" s="82"/>
      <c r="B30" s="68"/>
      <c r="C30" s="62"/>
      <c r="D30" s="62"/>
      <c r="E30" s="62"/>
      <c r="F30" s="69"/>
      <c r="G30" s="69"/>
      <c r="H30" s="69"/>
      <c r="I30" s="69"/>
      <c r="J30" s="69"/>
      <c r="K30" s="69"/>
    </row>
    <row r="31" spans="1:11" s="70" customFormat="1" ht="15" customHeight="1" x14ac:dyDescent="0.2">
      <c r="A31" s="82"/>
      <c r="B31" s="68"/>
      <c r="C31" s="62"/>
      <c r="D31" s="62"/>
      <c r="E31" s="62"/>
      <c r="F31" s="69"/>
      <c r="G31" s="69"/>
      <c r="H31" s="69"/>
      <c r="I31" s="69"/>
      <c r="J31" s="69"/>
      <c r="K31" s="69"/>
    </row>
    <row r="32" spans="1:11" ht="46.5" customHeight="1" x14ac:dyDescent="0.2">
      <c r="A32" s="233" t="s">
        <v>93</v>
      </c>
      <c r="B32" s="233"/>
      <c r="C32" s="233"/>
      <c r="D32" s="233"/>
      <c r="E32" s="233"/>
      <c r="F32" s="233"/>
      <c r="G32" s="233"/>
      <c r="H32" s="233"/>
      <c r="I32" s="233"/>
      <c r="J32" s="233"/>
      <c r="K32" s="233"/>
    </row>
    <row r="33" spans="1:11" ht="15" customHeight="1" x14ac:dyDescent="0.2">
      <c r="A33" s="72"/>
      <c r="B33" s="73"/>
      <c r="C33" s="74"/>
      <c r="D33" s="75"/>
      <c r="E33" s="74"/>
      <c r="F33" s="75"/>
      <c r="G33" s="75"/>
      <c r="H33" s="74"/>
      <c r="I33" s="75"/>
      <c r="J33" s="74"/>
      <c r="K33" s="75"/>
    </row>
    <row r="34" spans="1:11" ht="34.9" customHeight="1" x14ac:dyDescent="0.2"/>
    <row r="35" spans="1:11" ht="18.75" customHeight="1" x14ac:dyDescent="0.2"/>
    <row r="38" spans="1:11" s="70" customFormat="1" x14ac:dyDescent="0.2">
      <c r="A38" s="76"/>
      <c r="B38" s="77"/>
      <c r="C38" s="71"/>
      <c r="D38" s="71"/>
      <c r="E38" s="71"/>
      <c r="F38" s="71"/>
      <c r="G38" s="71"/>
      <c r="H38" s="71"/>
      <c r="I38" s="71"/>
      <c r="J38" s="71"/>
      <c r="K38" s="71"/>
    </row>
    <row r="55" spans="2:11" x14ac:dyDescent="0.2">
      <c r="B55" s="78"/>
      <c r="C55" s="51"/>
      <c r="D55" s="54"/>
      <c r="E55" s="53"/>
      <c r="F55" s="54"/>
      <c r="G55" s="53"/>
      <c r="H55" s="54"/>
      <c r="I55" s="54"/>
      <c r="J55" s="54"/>
      <c r="K55" s="52"/>
    </row>
  </sheetData>
  <mergeCells count="16">
    <mergeCell ref="A3:A9"/>
    <mergeCell ref="A1:K1"/>
    <mergeCell ref="A32:K32"/>
    <mergeCell ref="C3:E3"/>
    <mergeCell ref="F3:K3"/>
    <mergeCell ref="C6:E8"/>
    <mergeCell ref="F6:H6"/>
    <mergeCell ref="I6:K6"/>
    <mergeCell ref="F7:H7"/>
    <mergeCell ref="I7:K7"/>
    <mergeCell ref="F8:H8"/>
    <mergeCell ref="I8:K8"/>
    <mergeCell ref="I4:I5"/>
    <mergeCell ref="F4:F5"/>
    <mergeCell ref="C4:C5"/>
    <mergeCell ref="B3:B9"/>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scale="80" orientation="portrait" r:id="rId1"/>
  <headerFooter differentFirst="1" scaleWithDoc="0">
    <oddFooter>&amp;L&amp;8Statistikamt Nord&amp;C&amp;8 5&amp;R&amp;8Statistischer Bericht G IV 3 - m 01/16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52" t="s">
        <v>11</v>
      </c>
      <c r="B3" s="257" t="s">
        <v>12</v>
      </c>
      <c r="C3" s="258"/>
      <c r="D3" s="8"/>
      <c r="E3" s="8"/>
      <c r="F3" s="8"/>
      <c r="G3" s="8"/>
      <c r="H3" s="8"/>
      <c r="I3" s="8"/>
      <c r="J3" s="8"/>
      <c r="K3" s="8"/>
      <c r="L3" s="8"/>
      <c r="M3" s="8"/>
      <c r="N3" s="8"/>
      <c r="O3" s="8"/>
      <c r="P3" s="10"/>
      <c r="Q3" s="10"/>
      <c r="R3" s="11"/>
      <c r="S3" s="11"/>
      <c r="T3" s="11"/>
      <c r="U3" s="11"/>
      <c r="V3" s="11"/>
      <c r="W3" s="11"/>
      <c r="X3" s="11"/>
      <c r="Y3" s="11"/>
      <c r="Z3" s="11"/>
    </row>
    <row r="4" spans="1:26" x14ac:dyDescent="0.2">
      <c r="A4" s="253"/>
      <c r="B4" s="259" t="s">
        <v>28</v>
      </c>
      <c r="C4" s="260"/>
      <c r="D4" s="8"/>
      <c r="E4" s="8"/>
      <c r="F4" s="8"/>
      <c r="G4" s="8"/>
      <c r="H4" s="8"/>
      <c r="I4" s="8"/>
      <c r="J4" s="8"/>
      <c r="K4" s="8"/>
      <c r="L4" s="8"/>
      <c r="M4" s="8"/>
      <c r="N4" s="8"/>
      <c r="O4" s="8"/>
      <c r="P4" s="10"/>
      <c r="Q4" s="10"/>
      <c r="R4" s="11"/>
      <c r="S4" s="11"/>
      <c r="T4" s="11"/>
      <c r="U4" s="11"/>
      <c r="V4" s="11"/>
      <c r="W4" s="11"/>
      <c r="X4" s="11"/>
      <c r="Y4" s="11"/>
      <c r="Z4" s="11"/>
    </row>
    <row r="5" spans="1:26" x14ac:dyDescent="0.2">
      <c r="A5" s="253"/>
      <c r="B5" s="255"/>
      <c r="C5" s="256"/>
      <c r="D5" s="8"/>
      <c r="E5" s="8"/>
      <c r="F5" s="8"/>
      <c r="G5" s="8"/>
      <c r="H5" s="8"/>
      <c r="I5" s="8"/>
      <c r="J5" s="8"/>
      <c r="K5" s="8"/>
      <c r="L5" s="8"/>
      <c r="M5" s="8"/>
      <c r="N5" s="8"/>
      <c r="O5" s="8"/>
      <c r="P5" s="8"/>
      <c r="Q5" s="8"/>
      <c r="R5" s="8"/>
      <c r="S5" s="8"/>
      <c r="T5" s="8"/>
      <c r="U5" s="8"/>
      <c r="V5" s="8"/>
      <c r="W5" s="8"/>
      <c r="X5" s="8"/>
      <c r="Y5" s="8"/>
      <c r="Z5" s="11"/>
    </row>
    <row r="6" spans="1:26" x14ac:dyDescent="0.2">
      <c r="A6" s="254"/>
      <c r="B6" s="255"/>
      <c r="C6" s="256"/>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01_16_SH</vt:lpstr>
      <vt:lpstr>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2016-06-20T07:00:39Z</cp:lastPrinted>
  <dcterms:created xsi:type="dcterms:W3CDTF">2012-03-28T07:56:08Z</dcterms:created>
  <dcterms:modified xsi:type="dcterms:W3CDTF">2017-11-09T07:30:49Z</dcterms:modified>
  <cp:category>LIS-Bericht</cp:category>
</cp:coreProperties>
</file>