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2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1'!$A$1:$R$35</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<sst xmlns="http://schemas.openxmlformats.org/spreadsheetml/2006/main" count="297" uniqueCount="170">
  <si>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</si>
  <si>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</si>
  <si>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</si>
  <si>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</si>
  <si>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</si>
  <si>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</si>
  <si>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</si>
  <si>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</si>
  <si>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</si>
  <si>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</si>
  <si>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</si>
  <si>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</si>
  <si>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</si>
  <si>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</si>
  <si>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</si>
  <si>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</si>
  <si>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</si>
  <si>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</si>
  <si>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</si>
  <si>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</si>
  <si>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</si>
  <si>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</si>
  <si>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</si>
  <si>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</si>
  <si>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</si>
  <si>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</si>
  <si>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</si>
  <si>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</si>
  <si>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</si>
  <si>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</si>
  <si>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</si>
  <si>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</si>
  <si>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</si>
  <si>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</si>
  <si>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</si>
  <si>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</si>
  <si>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</si>
  <si>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</si>
  <si>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</si>
  <si>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</si>
  <si>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in je-</t>
  </si>
  <si>
    <t>ins-</t>
  </si>
  <si>
    <t>Voll-</t>
  </si>
  <si>
    <t>Teil-</t>
  </si>
  <si>
    <t>weiligen</t>
  </si>
  <si>
    <t>gesamt</t>
  </si>
  <si>
    <t>beschäf-</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</si>
  <si>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</si>
  <si>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</si>
  <si>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</si>
  <si>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</si>
  <si>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</si>
  <si>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</si>
  <si>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</si>
  <si>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</si>
  <si>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</si>
  <si>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</si>
  <si>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</si>
  <si>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</si>
  <si>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</si>
  <si>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</si>
  <si>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</si>
  <si>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</si>
  <si>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</si>
  <si>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</si>
  <si>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</si>
  <si>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</si>
  <si>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</si>
  <si>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</si>
  <si>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</si>
  <si>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</si>
  <si>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</si>
  <si>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</si>
  <si>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</si>
  <si>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</si>
  <si>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</si>
  <si>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</si>
  <si>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</si>
  <si>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</si>
  <si>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</si>
  <si>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</si>
  <si>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</si>
  <si>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</si>
  <si>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</si>
  <si>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</si>
  <si>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</si>
  <si>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</si>
  <si>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</si>
  <si>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</si>
  <si>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</si>
  <si>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</si>
  <si>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</si>
  <si>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</si>
  <si>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</si>
  <si>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</si>
  <si>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</si>
  <si>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</si>
  <si>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</si>
  <si>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</si>
  <si>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</si>
  <si>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</si>
  <si>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</si>
  <si>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</si>
  <si>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</si>
  <si>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</si>
  <si>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</si>
  <si>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</si>
  <si>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</si>
  <si>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</si>
  <si>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</si>
  <si>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</si>
  <si>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</si>
  <si>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</si>
  <si>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</si>
  <si>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</si>
  <si>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</si>
  <si>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</si>
  <si>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</si>
  <si>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</si>
  <si>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</si>
  <si>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</si>
  <si>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</si>
  <si>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</si>
  <si>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</si>
  <si>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</si>
  <si>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</si>
  <si>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</si>
  <si>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</si>
  <si>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</si>
  <si>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</si>
  <si>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</si>
  <si>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</si>
  <si>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</si>
  <si>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</si>
  <si>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</si>
  <si>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</si>
  <si>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</si>
  <si>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</si>
  <si>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</si>
  <si>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</si>
  <si>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</si>
  <si>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</si>
  <si>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</si>
  <si>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im Gastgewerbe in Schleswig-Holstein</t>
  </si>
  <si>
    <t xml:space="preserve">3.  Umsatzentwicklung im Gastgewerbe in Schleswig-Holstein nach Wirtschaftszweigen </t>
  </si>
  <si>
    <t xml:space="preserve"> 2.  Umsatz im Gastgewerbe in Schleswig-Holstein nach Wirtschaftszweigen </t>
  </si>
  <si>
    <t>Januar      2016</t>
  </si>
  <si>
    <t>Kennziffer: G IV 3 - m 02/16 SH</t>
  </si>
  <si>
    <t>Februar 2016</t>
  </si>
  <si>
    <t>Januar - Februar      2016</t>
  </si>
  <si>
    <t>Januar - Februar 2016</t>
  </si>
  <si>
    <t>Februar 2015</t>
  </si>
  <si>
    <t>Februar    2015</t>
  </si>
  <si>
    <t>Januar    2016</t>
  </si>
  <si>
    <t>Januar - Februar 2015</t>
  </si>
  <si>
    <t>Februar     2015</t>
  </si>
  <si>
    <t/>
  </si>
  <si>
    <t>1. Umsatz und Beschäftigung im Gastgewerbe in Schleswig-Holstein</t>
  </si>
  <si>
    <t>ins-
gesamt</t>
  </si>
  <si>
    <t>Jahr
Monat</t>
  </si>
  <si>
    <t xml:space="preserve">© Statistisches Amt für Hamburg und Schleswig-Holstein, Hamburg 2016         </t>
  </si>
  <si>
    <r>
      <t>Nummer der Klassifi-kation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</si>
  <si>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</si>
  <si>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Restaurants, Gaststätten, Imbissstuben, Cafés u. Ä.</t>
  </si>
  <si>
    <t>Restaurants mit herkömmlicher 
Bedienung</t>
  </si>
  <si>
    <t>Januar 
2016</t>
  </si>
  <si>
    <t xml:space="preserve">4. Beschäftigte im Gastgewerbe in Schleswig-Holstein nach Wirtschaftszweigen  </t>
  </si>
  <si>
    <t>Restaurants, Gaststätten, 
Imbissstuben, Cafés u. Ä.</t>
  </si>
  <si>
    <r>
      <t>Nummer
der
Klassi-
fikation</t>
    </r>
    <r>
      <rPr>
        <vertAlign val="superscript"/>
        <sz val="8"/>
        <rFont val="Arial"/>
        <family val="2"/>
      </rPr>
      <t>1</t>
    </r>
  </si>
  <si>
    <t>Herausgegeben am: 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</si>
</sst>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rgb="FF001E4B"/>
      </top>
      <bottom/>
      <diagonal/>
    </border>
    <border>
      <left/>
      <right style="thin">
        <color rgb="FF001E4B"/>
      </right>
      <top/>
      <bottom style="thin">
        <color rgb="FF001E4B"/>
      </bottom>
      <diagonal/>
    </border>
    <border>
      <left style="thin">
        <color rgb="FF001E4B"/>
      </left>
      <right/>
      <top/>
      <bottom style="thin">
        <color rgb="FF001E4B"/>
      </bottom>
      <diagonal/>
    </border>
    <border>
      <left style="thin">
        <color rgb="FF001E4B"/>
      </left>
      <right style="thin">
        <color rgb="FF001E4B"/>
      </right>
      <top style="thin">
        <color rgb="FF001E4B"/>
      </top>
      <bottom/>
      <diagonal/>
    </border>
    <border>
      <left style="thin">
        <color rgb="FF001E4B"/>
      </left>
      <right style="thin">
        <color rgb="FF001E4B"/>
      </right>
      <top/>
      <bottom style="thin">
        <color rgb="FF001E4B"/>
      </bottom>
      <diagonal/>
    </border>
    <border>
      <left style="thin">
        <color rgb="FF001E4B"/>
      </left>
      <right/>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1E4B7D"/>
      </left>
      <right/>
      <top/>
      <bottom style="thin">
        <color indexed="64"/>
      </bottom>
      <diagonal/>
    </border>
    <border>
      <left/>
      <right style="thin">
        <color rgb="FF001E4B"/>
      </right>
      <top style="thin">
        <color rgb="FF001E4B"/>
      </top>
      <bottom style="thin">
        <color rgb="FF001E4B"/>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2" fillId="0" borderId="0" xfId="0" applyFont="1" applyAlignment="1">
      <alignment horizontal="lef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0" fontId="36" fillId="38" borderId="34" xfId="5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169" fontId="36" fillId="38" borderId="36" xfId="51" applyNumberFormat="1" applyFont="1" applyFill="1" applyBorder="1" applyAlignment="1">
      <alignment horizontal="centerContinuous"/>
    </xf>
    <xf numFmtId="170" fontId="36" fillId="38" borderId="36" xfId="51" applyNumberFormat="1" applyFont="1" applyFill="1" applyBorder="1" applyAlignment="1">
      <alignment horizontal="centerContinuous"/>
    </xf>
    <xf numFmtId="0" fontId="36" fillId="38" borderId="35" xfId="51" applyFont="1" applyFill="1" applyBorder="1"/>
    <xf numFmtId="0" fontId="36" fillId="38" borderId="37" xfId="51" applyFont="1" applyFill="1" applyBorder="1"/>
    <xf numFmtId="0" fontId="36" fillId="38" borderId="45" xfId="51" applyFont="1" applyFill="1" applyBorder="1" applyAlignment="1">
      <alignment horizontal="centerContinuous"/>
    </xf>
    <xf numFmtId="0" fontId="36" fillId="0" borderId="33" xfId="0" applyFont="1" applyBorder="1"/>
    <xf numFmtId="0" fontId="36" fillId="0" borderId="35" xfId="0" applyFont="1" applyBorder="1"/>
    <xf numFmtId="0" fontId="36" fillId="0" borderId="38" xfId="0" applyFont="1" applyBorder="1"/>
    <xf numFmtId="0" fontId="43" fillId="0" borderId="0" xfId="0" applyFont="1" applyBorder="1" applyAlignment="1">
      <alignment horizontal="justify" wrapText="1"/>
    </xf>
    <xf numFmtId="0" fontId="36" fillId="0" borderId="42" xfId="0" applyFont="1" applyBorder="1"/>
    <xf numFmtId="171" fontId="36" fillId="0" borderId="42" xfId="0" applyNumberFormat="1" applyFont="1" applyBorder="1"/>
    <xf numFmtId="0" fontId="36" fillId="0" borderId="42" xfId="0" applyFont="1" applyBorder="1" applyAlignment="1">
      <alignment horizontal="centerContinuous"/>
    </xf>
    <xf numFmtId="179" fontId="36" fillId="0" borderId="42" xfId="0" applyNumberFormat="1" applyFont="1" applyBorder="1" applyAlignment="1">
      <alignment horizontal="right"/>
    </xf>
    <xf numFmtId="179" fontId="36" fillId="0" borderId="42" xfId="0" applyNumberFormat="1" applyFont="1" applyBorder="1"/>
    <xf numFmtId="3" fontId="37" fillId="0" borderId="0" xfId="53" applyNumberFormat="1" applyFont="1" applyBorder="1" applyAlignment="1">
      <alignment horizontal="left"/>
    </xf>
    <xf numFmtId="3" fontId="37" fillId="0" borderId="23" xfId="53" applyNumberFormat="1" applyFont="1" applyBorder="1" applyAlignment="1">
      <alignment horizontal="left"/>
    </xf>
    <xf numFmtId="0" fontId="8" fillId="0" borderId="0" xfId="0" applyFont="1" applyAlignment="1">
      <alignment horizontal="left" vertical="top"/>
    </xf>
    <xf numFmtId="0" fontId="8" fillId="0" borderId="0" xfId="51" applyFont="1" applyAlignment="1">
      <alignment horizontal="left"/>
    </xf>
    <xf numFmtId="0" fontId="36" fillId="0" borderId="0" xfId="52" applyFont="1" applyAlignment="1">
      <alignment horizontal="center" vertical="top"/>
    </xf>
    <xf numFmtId="0" fontId="36" fillId="0" borderId="33" xfId="53" applyFont="1" applyBorder="1" applyAlignment="1">
      <alignment wrapText="1"/>
    </xf>
    <xf numFmtId="0" fontId="37" fillId="0" borderId="35" xfId="53" applyFont="1" applyBorder="1" applyAlignment="1">
      <alignment horizontal="left" wrapText="1"/>
    </xf>
    <xf numFmtId="0" fontId="36" fillId="0" borderId="35" xfId="53" applyFont="1" applyBorder="1" applyAlignment="1">
      <alignment horizontal="left" wrapText="1"/>
    </xf>
    <xf numFmtId="3" fontId="36" fillId="0" borderId="35" xfId="53" applyNumberFormat="1" applyFont="1" applyBorder="1" applyAlignment="1">
      <alignment horizontal="left" wrapText="1"/>
    </xf>
    <xf numFmtId="0" fontId="37" fillId="0" borderId="38" xfId="53" applyFont="1" applyBorder="1" applyAlignment="1">
      <alignment horizontal="left" wrapText="1"/>
    </xf>
    <xf numFmtId="17" fontId="36" fillId="38" borderId="43" xfId="52" applyNumberFormat="1"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0" fontId="36" fillId="38" borderId="44" xfId="52" applyFont="1" applyFill="1" applyBorder="1" applyAlignment="1">
      <alignment horizontal="centerContinuous" vertical="center" wrapText="1"/>
    </xf>
    <xf numFmtId="0" fontId="36" fillId="38" borderId="34" xfId="52" applyFont="1" applyFill="1" applyBorder="1" applyAlignment="1">
      <alignment horizontal="center" wrapText="1"/>
    </xf>
    <xf numFmtId="0" fontId="36" fillId="38" borderId="36" xfId="52" applyFont="1" applyFill="1" applyBorder="1" applyAlignment="1">
      <alignment horizontal="center" wrapText="1"/>
    </xf>
    <xf numFmtId="0" fontId="36" fillId="38" borderId="36" xfId="52" applyFont="1" applyFill="1" applyBorder="1" applyAlignment="1">
      <alignment horizontal="center" vertical="top" wrapText="1"/>
    </xf>
    <xf numFmtId="0" fontId="36" fillId="38" borderId="39" xfId="52" applyFont="1" applyFill="1" applyBorder="1" applyAlignment="1">
      <alignment horizontal="center" wrapText="1"/>
    </xf>
    <xf numFmtId="49" fontId="40" fillId="38" borderId="31" xfId="51" quotePrefix="1" applyNumberFormat="1" applyFont="1" applyFill="1" applyBorder="1" applyAlignment="1">
      <alignment horizontal="center" vertical="center" wrapText="1"/>
    </xf>
    <xf numFmtId="0" fontId="36" fillId="38" borderId="31" xfId="51" applyFont="1" applyFill="1" applyBorder="1" applyAlignment="1">
      <alignment horizontal="centerContinuous" vertical="center"/>
    </xf>
    <xf numFmtId="0" fontId="36" fillId="38" borderId="30" xfId="51" applyFont="1" applyFill="1" applyBorder="1" applyAlignment="1">
      <alignment horizontal="centerContinuous" vertical="center"/>
    </xf>
    <xf numFmtId="0" fontId="36" fillId="0" borderId="33" xfId="53" applyFont="1" applyBorder="1" applyAlignment="1">
      <alignment horizontal="left" vertical="top" wrapText="1"/>
    </xf>
    <xf numFmtId="3" fontId="37" fillId="0" borderId="42" xfId="53" applyNumberFormat="1" applyFont="1" applyBorder="1" applyAlignment="1">
      <alignment horizontal="left"/>
    </xf>
    <xf numFmtId="179" fontId="37" fillId="37" borderId="42" xfId="53" applyNumberFormat="1" applyFont="1" applyFill="1" applyBorder="1" applyAlignment="1">
      <alignment horizontal="right"/>
    </xf>
    <xf numFmtId="179" fontId="37" fillId="0" borderId="42" xfId="53" applyNumberFormat="1" applyFont="1" applyBorder="1" applyAlignment="1">
      <alignment horizontal="right"/>
    </xf>
    <xf numFmtId="0" fontId="36" fillId="38" borderId="36" xfId="51" applyFont="1" applyFill="1" applyBorder="1" applyAlignment="1">
      <alignment horizontal="centerContinuous" vertical="top"/>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6" xfId="51" applyFont="1" applyFill="1" applyBorder="1" applyAlignment="1">
      <alignment horizontal="center" vertical="center"/>
    </xf>
    <xf numFmtId="0" fontId="36" fillId="38" borderId="36" xfId="51" applyFont="1" applyFill="1" applyBorder="1" applyAlignment="1">
      <alignment horizontal="center" vertical="top"/>
    </xf>
    <xf numFmtId="0" fontId="36" fillId="38" borderId="39" xfId="51" applyFont="1" applyFill="1" applyBorder="1" applyAlignment="1">
      <alignment horizontal="center" vertical="center"/>
    </xf>
    <xf numFmtId="0" fontId="36" fillId="38" borderId="40" xfId="51" applyFont="1" applyFill="1" applyBorder="1" applyAlignment="1">
      <alignment horizontal="center" vertical="center"/>
    </xf>
    <xf numFmtId="0" fontId="36" fillId="38" borderId="41" xfId="51"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0" xfId="51" applyFont="1" applyFill="1" applyBorder="1" applyAlignment="1">
      <alignment horizontal="center" vertical="center"/>
    </xf>
    <xf numFmtId="0" fontId="36" fillId="38" borderId="35" xfId="51" applyFont="1" applyFill="1" applyBorder="1" applyAlignment="1">
      <alignment horizontal="center" vertical="center"/>
    </xf>
    <xf numFmtId="0" fontId="36" fillId="38" borderId="42" xfId="51" applyFont="1" applyFill="1" applyBorder="1" applyAlignment="1">
      <alignment horizontal="center" vertical="center"/>
    </xf>
    <xf numFmtId="0" fontId="36" fillId="38" borderId="38" xfId="51" applyFont="1" applyFill="1" applyBorder="1" applyAlignment="1">
      <alignment horizontal="center" vertical="center"/>
    </xf>
    <xf numFmtId="0" fontId="36" fillId="38" borderId="34" xfId="51" applyFont="1" applyFill="1" applyBorder="1" applyAlignment="1">
      <alignment horizontal="center" vertical="center"/>
    </xf>
    <xf numFmtId="0" fontId="34" fillId="38" borderId="34" xfId="51" applyFont="1" applyFill="1" applyBorder="1" applyAlignment="1">
      <alignment horizontal="center" vertical="center"/>
    </xf>
    <xf numFmtId="0" fontId="34" fillId="38" borderId="39"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9" fillId="0" borderId="0" xfId="51" applyFont="1" applyAlignment="1">
      <alignment horizontal="center"/>
    </xf>
    <xf numFmtId="0" fontId="36" fillId="38" borderId="43" xfId="51" applyFont="1" applyFill="1" applyBorder="1" applyAlignment="1">
      <alignment horizontal="center" vertical="center"/>
    </xf>
    <xf numFmtId="0" fontId="36" fillId="38" borderId="44" xfId="51" applyFont="1" applyFill="1" applyBorder="1" applyAlignment="1">
      <alignment horizontal="center" vertical="center"/>
    </xf>
    <xf numFmtId="0" fontId="36" fillId="38" borderId="37" xfId="51" applyFont="1" applyFill="1" applyBorder="1" applyAlignment="1">
      <alignment horizontal="center" vertical="center"/>
    </xf>
    <xf numFmtId="0" fontId="36" fillId="38" borderId="36" xfId="51" applyFont="1" applyFill="1" applyBorder="1" applyAlignment="1">
      <alignment horizontal="center"/>
    </xf>
    <xf numFmtId="0" fontId="36" fillId="38" borderId="36" xfId="51" applyFont="1" applyFill="1" applyBorder="1" applyAlignment="1">
      <alignment horizontal="center" vertical="center" wrapText="1"/>
    </xf>
    <xf numFmtId="0" fontId="36" fillId="38" borderId="37" xfId="51" applyFont="1" applyFill="1" applyBorder="1" applyAlignment="1">
      <alignment horizontal="center" vertical="top"/>
    </xf>
    <xf numFmtId="0" fontId="0" fillId="0" borderId="36" xfId="0" applyBorder="1" applyAlignment="1">
      <alignment horizontal="center" vertical="top"/>
    </xf>
    <xf numFmtId="49" fontId="36" fillId="38" borderId="34" xfId="51" quotePrefix="1" applyNumberFormat="1" applyFont="1" applyFill="1" applyBorder="1" applyAlignment="1">
      <alignment horizontal="center" vertical="center" wrapText="1"/>
    </xf>
    <xf numFmtId="49" fontId="36" fillId="38" borderId="36" xfId="51" quotePrefix="1" applyNumberFormat="1" applyFont="1" applyFill="1" applyBorder="1" applyAlignment="1">
      <alignment horizontal="center" vertical="center" wrapText="1"/>
    </xf>
    <xf numFmtId="49" fontId="36" fillId="38" borderId="39" xfId="51" quotePrefix="1" applyNumberFormat="1" applyFont="1" applyFill="1" applyBorder="1" applyAlignment="1">
      <alignment horizontal="center" vertical="center" wrapText="1"/>
    </xf>
    <xf numFmtId="0" fontId="36" fillId="38" borderId="50" xfId="51" applyFont="1" applyFill="1" applyBorder="1" applyAlignment="1">
      <alignment horizontal="center" vertical="center"/>
    </xf>
    <xf numFmtId="0" fontId="36" fillId="38" borderId="23"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29" xfId="51" applyFont="1" applyFill="1" applyBorder="1" applyAlignment="1">
      <alignment horizontal="center" vertical="center"/>
    </xf>
    <xf numFmtId="0" fontId="36" fillId="38" borderId="28" xfId="51" applyFont="1" applyFill="1" applyBorder="1" applyAlignment="1">
      <alignment horizontal="center" vertical="center"/>
    </xf>
    <xf numFmtId="0" fontId="36" fillId="38" borderId="26" xfId="51" applyFont="1" applyFill="1" applyBorder="1" applyAlignment="1">
      <alignment horizontal="center" vertical="center"/>
    </xf>
    <xf numFmtId="0" fontId="36" fillId="38" borderId="25" xfId="51" applyFont="1" applyFill="1" applyBorder="1" applyAlignment="1">
      <alignment horizontal="center" vertical="center" wrapText="1"/>
    </xf>
    <xf numFmtId="0" fontId="36" fillId="38" borderId="51"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179" fontId="36" fillId="37" borderId="0" xfId="53" applyNumberFormat="1" applyFont="1" applyFill="1" applyBorder="1" applyAlignment="1">
      <alignment horizontal="right" indent="4"/>
    </xf>
    <xf numFmtId="179" fontId="37" fillId="37" borderId="42" xfId="53" applyNumberFormat="1" applyFont="1" applyFill="1" applyBorder="1" applyAlignment="1">
      <alignment horizontal="right" indent="4"/>
    </xf>
    <xf numFmtId="179" fontId="37" fillId="37" borderId="0" xfId="53" applyNumberFormat="1" applyFont="1" applyFill="1" applyBorder="1" applyAlignment="1">
      <alignment horizontal="right" indent="4"/>
    </xf>
    <xf numFmtId="174" fontId="36" fillId="38" borderId="31" xfId="53" applyNumberFormat="1" applyFont="1" applyFill="1" applyBorder="1" applyAlignment="1">
      <alignment horizontal="center" vertical="center"/>
    </xf>
    <xf numFmtId="174" fontId="36" fillId="38" borderId="30" xfId="53" applyNumberFormat="1" applyFont="1" applyFill="1" applyBorder="1" applyAlignment="1">
      <alignment horizontal="center" vertical="center"/>
    </xf>
    <xf numFmtId="179" fontId="37" fillId="37" borderId="24" xfId="53" applyNumberFormat="1" applyFont="1" applyFill="1" applyBorder="1" applyAlignment="1">
      <alignment horizontal="right"/>
    </xf>
    <xf numFmtId="179" fontId="36" fillId="37" borderId="0" xfId="53" applyNumberFormat="1" applyFont="1" applyFill="1" applyBorder="1" applyAlignment="1">
      <alignment horizontal="right"/>
    </xf>
    <xf numFmtId="173" fontId="36" fillId="38" borderId="31" xfId="5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0" fontId="34" fillId="38" borderId="31" xfId="51" applyFont="1" applyFill="1" applyBorder="1" applyAlignment="1">
      <alignment horizontal="center" vertical="center" wrapText="1"/>
    </xf>
    <xf numFmtId="49" fontId="40" fillId="38" borderId="31"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9" fillId="0" borderId="0" xfId="53" applyFont="1" applyAlignment="1">
      <alignment horizontal="center"/>
    </xf>
    <xf numFmtId="49" fontId="36" fillId="38" borderId="34"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45"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0" fontId="36" fillId="38" borderId="47" xfId="51" applyFont="1" applyFill="1" applyBorder="1" applyAlignment="1">
      <alignment horizontal="center" vertical="center"/>
    </xf>
    <xf numFmtId="0" fontId="36" fillId="38" borderId="48" xfId="51" applyFont="1" applyFill="1" applyBorder="1" applyAlignment="1">
      <alignment horizontal="center" vertical="center"/>
    </xf>
    <xf numFmtId="0" fontId="36" fillId="38" borderId="49" xfId="51" applyFont="1" applyFill="1" applyBorder="1" applyAlignment="1">
      <alignment horizontal="center" vertical="center"/>
    </xf>
    <xf numFmtId="0" fontId="36" fillId="38" borderId="33"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9" xfId="51" applyFont="1" applyFill="1" applyBorder="1" applyAlignment="1">
      <alignment horizontal="center" vertical="center" wrapText="1"/>
    </xf>
    <xf numFmtId="0" fontId="36" fillId="38" borderId="45" xfId="51" applyFont="1" applyFill="1" applyBorder="1" applyAlignment="1">
      <alignment horizontal="center" vertical="center"/>
    </xf>
    <xf numFmtId="0" fontId="36" fillId="38" borderId="41" xfId="51" applyFont="1" applyFill="1" applyBorder="1" applyAlignment="1">
      <alignment horizontal="center" vertical="center"/>
    </xf>
    <xf numFmtId="17" fontId="36" fillId="38" borderId="43" xfId="52" applyNumberFormat="1" applyFont="1" applyFill="1" applyBorder="1" applyAlignment="1">
      <alignment horizontal="center" vertical="center" wrapText="1"/>
    </xf>
    <xf numFmtId="0" fontId="36" fillId="38" borderId="46" xfId="52"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43" xfId="52" applyFont="1" applyFill="1" applyBorder="1" applyAlignment="1">
      <alignment horizontal="center" vertical="center"/>
    </xf>
    <xf numFmtId="0" fontId="36" fillId="38" borderId="44" xfId="52" applyFont="1" applyFill="1" applyBorder="1" applyAlignment="1">
      <alignment horizontal="center" vertical="center"/>
    </xf>
    <xf numFmtId="0" fontId="34" fillId="38" borderId="43" xfId="51" applyFont="1" applyFill="1" applyBorder="1" applyAlignment="1">
      <alignment horizontal="center" vertical="center"/>
    </xf>
    <xf numFmtId="173" fontId="36" fillId="38" borderId="43" xfId="52" applyNumberFormat="1" applyFont="1" applyFill="1" applyBorder="1" applyAlignment="1">
      <alignment horizontal="center" vertical="center"/>
    </xf>
    <xf numFmtId="173" fontId="34" fillId="38" borderId="43" xfId="51" applyNumberFormat="1" applyFont="1" applyFill="1" applyBorder="1" applyAlignment="1">
      <alignment horizontal="center" vertical="center"/>
    </xf>
    <xf numFmtId="173" fontId="36" fillId="38" borderId="45" xfId="52" applyNumberFormat="1" applyFont="1" applyFill="1" applyBorder="1" applyAlignment="1">
      <alignment horizontal="center" wrapText="1"/>
    </xf>
    <xf numFmtId="173" fontId="34" fillId="38" borderId="41" xfId="51" applyNumberFormat="1" applyFont="1" applyFill="1" applyBorder="1" applyAlignment="1">
      <alignment horizontal="center" wrapText="1"/>
    </xf>
    <xf numFmtId="173" fontId="34" fillId="38" borderId="33" xfId="51" applyNumberFormat="1" applyFont="1" applyFill="1" applyBorder="1" applyAlignment="1">
      <alignment horizontal="center" wrapText="1"/>
    </xf>
    <xf numFmtId="49" fontId="36" fillId="38" borderId="34" xfId="52" applyNumberFormat="1" applyFont="1" applyFill="1" applyBorder="1" applyAlignment="1">
      <alignment horizontal="center" wrapText="1"/>
    </xf>
    <xf numFmtId="0" fontId="34" fillId="38" borderId="34" xfId="51" applyFont="1" applyFill="1" applyBorder="1" applyAlignment="1">
      <alignment horizontal="center" wrapText="1"/>
    </xf>
    <xf numFmtId="0" fontId="34" fillId="38" borderId="45" xfId="51" applyFont="1" applyFill="1" applyBorder="1" applyAlignment="1">
      <alignment horizontal="center" wrapText="1"/>
    </xf>
    <xf numFmtId="49" fontId="36" fillId="38" borderId="37"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35" xfId="5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40" xfId="52" quotePrefix="1" applyNumberFormat="1" applyFont="1" applyFill="1" applyBorder="1" applyAlignment="1">
      <alignment horizontal="center" vertical="top" wrapText="1"/>
    </xf>
    <xf numFmtId="0" fontId="34" fillId="38" borderId="42" xfId="51" applyFont="1" applyFill="1" applyBorder="1" applyAlignment="1">
      <alignment horizontal="center" vertical="top"/>
    </xf>
    <xf numFmtId="0" fontId="34" fillId="38" borderId="38" xfId="51" applyFont="1" applyFill="1" applyBorder="1" applyAlignment="1">
      <alignment horizontal="center" vertical="top"/>
    </xf>
    <xf numFmtId="49" fontId="36" fillId="38" borderId="39" xfId="52" applyNumberFormat="1" applyFont="1" applyFill="1" applyBorder="1" applyAlignment="1">
      <alignment horizontal="center" vertical="top" wrapText="1"/>
    </xf>
    <xf numFmtId="0" fontId="34" fillId="38" borderId="39" xfId="51" applyFont="1" applyFill="1" applyBorder="1" applyAlignment="1">
      <alignment horizontal="center" vertical="top"/>
    </xf>
    <xf numFmtId="0" fontId="34" fillId="38" borderId="40" xfId="51" applyFont="1" applyFill="1" applyBorder="1" applyAlignment="1">
      <alignment horizontal="center" vertical="top"/>
    </xf>
    <xf numFmtId="0" fontId="0" fillId="0" borderId="43" xfId="0" applyBorder="1" applyAlignment="1">
      <alignment horizontal="center" vertical="center"/>
    </xf>
    <xf numFmtId="0" fontId="0" fillId="0" borderId="44" xfId="0"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762000</xdr:colOff>
      <xdr:row>0</xdr:row>
      <xdr:rowOff>2601</xdr:rowOff>
    </xdr:from>
    <xdr:to>
      <xdr:col>6</xdr:col>
      <xdr:colOff>1010462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2601"/>
          <a:ext cx="1172387" cy="816549"/>
        </a:xfrm>
        <a:prstGeom prst="rect">
          <a:avLst/>
        </a:prstGeom>
        <a:ln>
          <a:noFill/>
        </a:ln>
      </xdr:spPr>
    </xdr:pic>
    <xdr:clientData/>
  </xdr:twoCellAnchor>
  <xdr:twoCellAnchor editAs="oneCell">
    <xdr:from>
      <xdr:col>0</xdr:col>
      <xdr:colOff>0</xdr:colOff>
      <xdr:row>33</xdr:row>
      <xdr:rowOff>69437</xdr:rowOff>
    </xdr:from>
    <xdr:to>
      <xdr:col>6</xdr:col>
      <xdr:colOff>1028700</xdr:colOff>
      <xdr:row>52</xdr:row>
      <xdr:rowOff>147711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2"/>
          <a:ext cx="6391275" cy="3154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318574</xdr:colOff>
      <xdr:row>16</xdr:row>
      <xdr:rowOff>164709</xdr:rowOff>
    </xdr:from>
    <xdr:to>
      <xdr:col>18</xdr:col>
      <xdr:colOff>598268</xdr:colOff>
      <xdr:row>18</xdr:row>
      <xdr:rowOff>29894</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65" t="s">
        <v>26</v>
      </c>
      <c r="B3" s="165"/>
      <c r="C3" s="165"/>
      <c r="D3" s="165"/>
    </row>
    <row r="4" spans="1:7" ht="20.25" x14ac:dyDescent="0.3">
      <c r="A4" s="165" t="s">
        <v>27</v>
      </c>
      <c r="B4" s="165"/>
      <c r="C4" s="165"/>
      <c r="D4" s="165"/>
    </row>
    <row r="11" spans="1:7" ht="15.6" x14ac:dyDescent="0.3">
      <c r="A11" s="1"/>
      <c r="F11" s="2"/>
      <c r="G11" s="3"/>
    </row>
    <row r="13" spans="1:7" x14ac:dyDescent="0.25">
      <c r="A13" s="5"/>
    </row>
    <row r="15" spans="1:7" ht="22.7" x14ac:dyDescent="0.25">
      <c r="D15" s="166" t="s">
        <v>37</v>
      </c>
      <c r="E15" s="166"/>
      <c r="F15" s="166"/>
      <c r="G15" s="166"/>
    </row>
    <row r="16" spans="1:7" ht="15.6" x14ac:dyDescent="0.25">
      <c r="D16" s="167" t="s">
        <v>147</v>
      </c>
      <c r="E16" s="167"/>
      <c r="F16" s="167"/>
      <c r="G16" s="167"/>
    </row>
    <row r="18" spans="1:7" ht="25.5" x14ac:dyDescent="0.35">
      <c r="B18" s="168" t="s">
        <v>91</v>
      </c>
      <c r="C18" s="168"/>
      <c r="D18" s="168"/>
      <c r="E18" s="168"/>
      <c r="F18" s="168"/>
      <c r="G18" s="168"/>
    </row>
    <row r="19" spans="1:7" ht="24.95" x14ac:dyDescent="0.45">
      <c r="B19" s="168" t="s">
        <v>143</v>
      </c>
      <c r="C19" s="168"/>
      <c r="D19" s="168"/>
      <c r="E19" s="168"/>
      <c r="F19" s="168"/>
      <c r="G19" s="168"/>
    </row>
    <row r="20" spans="1:7" ht="24.95" x14ac:dyDescent="0.45">
      <c r="A20" s="41"/>
      <c r="B20" s="169" t="s">
        <v>148</v>
      </c>
      <c r="C20" s="170"/>
      <c r="D20" s="170"/>
      <c r="E20" s="170"/>
      <c r="F20" s="170"/>
      <c r="G20" s="170"/>
    </row>
    <row r="21" spans="1:7" ht="16.149999999999999" x14ac:dyDescent="0.3">
      <c r="B21" s="41"/>
      <c r="C21" s="41"/>
      <c r="D21" s="41"/>
      <c r="E21" s="41"/>
      <c r="F21" s="41"/>
    </row>
    <row r="22" spans="1:7" ht="16.149999999999999" x14ac:dyDescent="0.3">
      <c r="A22" s="49"/>
      <c r="E22" s="164" t="s">
        <v>169</v>
      </c>
      <c r="F22" s="164"/>
      <c r="G22" s="164"/>
    </row>
    <row r="23" spans="1:7" ht="16.149999999999999" x14ac:dyDescent="0.3">
      <c r="B23" s="49"/>
      <c r="C23" s="49"/>
      <c r="D23" s="49"/>
      <c r="E23" s="49"/>
      <c r="F23" s="49"/>
      <c r="G23" s="49"/>
    </row>
    <row r="27" spans="1:7" ht="22.7" customHeight="1" x14ac:dyDescent="0.25"/>
    <row r="31" spans="1:7" ht="18.95"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78" t="s">
        <v>95</v>
      </c>
      <c r="B1" s="178"/>
      <c r="C1" s="178"/>
      <c r="D1" s="178"/>
      <c r="E1" s="178"/>
      <c r="F1" s="178"/>
      <c r="G1" s="178"/>
    </row>
    <row r="2" spans="1:7" ht="15.6" x14ac:dyDescent="0.3">
      <c r="A2" s="119"/>
      <c r="B2" s="119"/>
      <c r="C2" s="119"/>
      <c r="D2" s="119"/>
      <c r="E2" s="119"/>
      <c r="F2" s="119"/>
      <c r="G2" s="119"/>
    </row>
    <row r="3" spans="1:7" x14ac:dyDescent="0.25">
      <c r="A3" s="92"/>
      <c r="B3" s="92"/>
      <c r="C3" s="92"/>
      <c r="D3" s="92"/>
      <c r="E3" s="92"/>
      <c r="F3" s="92"/>
      <c r="G3" s="92"/>
    </row>
    <row r="4" spans="1:7" ht="15.6" x14ac:dyDescent="0.3">
      <c r="A4" s="179" t="s">
        <v>96</v>
      </c>
      <c r="B4" s="180"/>
      <c r="C4" s="180"/>
      <c r="D4" s="180"/>
      <c r="E4" s="180"/>
      <c r="F4" s="180"/>
      <c r="G4" s="180"/>
    </row>
    <row r="5" spans="1:7" x14ac:dyDescent="0.25">
      <c r="A5" s="171"/>
      <c r="B5" s="171"/>
      <c r="C5" s="171"/>
      <c r="D5" s="171"/>
      <c r="E5" s="171"/>
      <c r="F5" s="171"/>
      <c r="G5" s="171"/>
    </row>
    <row r="6" spans="1:7" x14ac:dyDescent="0.25">
      <c r="A6" s="93" t="s">
        <v>97</v>
      </c>
      <c r="B6" s="92"/>
      <c r="C6" s="92"/>
      <c r="D6" s="92"/>
      <c r="E6" s="92"/>
      <c r="F6" s="92"/>
      <c r="G6" s="92"/>
    </row>
    <row r="7" spans="1:7" x14ac:dyDescent="0.25">
      <c r="A7" s="93"/>
      <c r="B7" s="92"/>
      <c r="C7" s="92"/>
      <c r="D7" s="92"/>
      <c r="E7" s="92"/>
      <c r="F7" s="92"/>
      <c r="G7" s="92"/>
    </row>
    <row r="8" spans="1:7" x14ac:dyDescent="0.2">
      <c r="A8" s="174" t="s">
        <v>98</v>
      </c>
      <c r="B8" s="173"/>
      <c r="C8" s="173"/>
      <c r="D8" s="173"/>
      <c r="E8" s="173"/>
      <c r="F8" s="173"/>
      <c r="G8" s="173"/>
    </row>
    <row r="9" spans="1:7" x14ac:dyDescent="0.2">
      <c r="A9" s="172" t="s">
        <v>99</v>
      </c>
      <c r="B9" s="173"/>
      <c r="C9" s="173"/>
      <c r="D9" s="173"/>
      <c r="E9" s="173"/>
      <c r="F9" s="173"/>
      <c r="G9" s="173"/>
    </row>
    <row r="10" spans="1:7" x14ac:dyDescent="0.25">
      <c r="A10" s="94"/>
      <c r="B10" s="92"/>
      <c r="C10" s="92"/>
      <c r="D10" s="92"/>
      <c r="E10" s="92"/>
      <c r="F10" s="92"/>
      <c r="G10" s="92"/>
    </row>
    <row r="11" spans="1:7" x14ac:dyDescent="0.2">
      <c r="A11" s="177" t="s">
        <v>100</v>
      </c>
      <c r="B11" s="177"/>
      <c r="C11" s="177"/>
      <c r="D11" s="177"/>
      <c r="E11" s="177"/>
      <c r="F11" s="177"/>
      <c r="G11" s="177"/>
    </row>
    <row r="12" spans="1:7" x14ac:dyDescent="0.25">
      <c r="A12" s="172" t="s">
        <v>101</v>
      </c>
      <c r="B12" s="173"/>
      <c r="C12" s="173"/>
      <c r="D12" s="173"/>
      <c r="E12" s="173"/>
      <c r="F12" s="173"/>
      <c r="G12" s="173"/>
    </row>
    <row r="13" spans="1:7" x14ac:dyDescent="0.25">
      <c r="A13" s="95"/>
      <c r="B13" s="96"/>
      <c r="C13" s="96"/>
      <c r="D13" s="96"/>
      <c r="E13" s="96"/>
      <c r="F13" s="96"/>
      <c r="G13" s="96"/>
    </row>
    <row r="14" spans="1:7" x14ac:dyDescent="0.25">
      <c r="A14" s="92"/>
      <c r="B14" s="92"/>
      <c r="C14" s="92"/>
      <c r="D14" s="92"/>
      <c r="E14" s="92"/>
      <c r="F14" s="92"/>
      <c r="G14" s="92"/>
    </row>
    <row r="15" spans="1:7" x14ac:dyDescent="0.2">
      <c r="A15" s="174" t="s">
        <v>102</v>
      </c>
      <c r="B15" s="173"/>
      <c r="C15" s="173"/>
      <c r="D15" s="97"/>
      <c r="E15" s="97"/>
      <c r="F15" s="97"/>
      <c r="G15" s="97"/>
    </row>
    <row r="16" spans="1:7" x14ac:dyDescent="0.25">
      <c r="A16" s="97"/>
      <c r="B16" s="96"/>
      <c r="C16" s="96"/>
      <c r="D16" s="97"/>
      <c r="E16" s="97"/>
      <c r="F16" s="97"/>
      <c r="G16" s="97"/>
    </row>
    <row r="17" spans="1:7" x14ac:dyDescent="0.25">
      <c r="A17" s="175" t="s">
        <v>103</v>
      </c>
      <c r="B17" s="173"/>
      <c r="C17" s="173"/>
      <c r="D17" s="95"/>
      <c r="E17" s="95"/>
      <c r="F17" s="95"/>
      <c r="G17" s="95"/>
    </row>
    <row r="18" spans="1:7" x14ac:dyDescent="0.25">
      <c r="A18" s="98" t="s">
        <v>104</v>
      </c>
      <c r="B18" s="175" t="s">
        <v>105</v>
      </c>
      <c r="C18" s="173"/>
      <c r="D18" s="95"/>
      <c r="E18" s="95"/>
      <c r="F18" s="95"/>
      <c r="G18" s="95"/>
    </row>
    <row r="19" spans="1:7" x14ac:dyDescent="0.25">
      <c r="A19" s="95" t="s">
        <v>106</v>
      </c>
      <c r="B19" s="176" t="s">
        <v>107</v>
      </c>
      <c r="C19" s="173"/>
      <c r="D19" s="173"/>
      <c r="E19" s="95"/>
      <c r="F19" s="95"/>
      <c r="G19" s="95"/>
    </row>
    <row r="20" spans="1:7" x14ac:dyDescent="0.25">
      <c r="A20" s="95"/>
      <c r="B20" s="96"/>
      <c r="C20" s="96"/>
      <c r="D20" s="96"/>
      <c r="E20" s="96"/>
      <c r="F20" s="96"/>
      <c r="G20" s="96"/>
    </row>
    <row r="21" spans="1:7" x14ac:dyDescent="0.25">
      <c r="A21" s="174" t="s">
        <v>108</v>
      </c>
      <c r="B21" s="173"/>
      <c r="C21" s="97"/>
      <c r="D21" s="97"/>
      <c r="E21" s="97"/>
      <c r="F21" s="97"/>
      <c r="G21" s="97"/>
    </row>
    <row r="22" spans="1:7" x14ac:dyDescent="0.25">
      <c r="A22" s="97"/>
      <c r="B22" s="96"/>
      <c r="C22" s="97"/>
      <c r="D22" s="97"/>
      <c r="E22" s="97"/>
      <c r="F22" s="97"/>
      <c r="G22" s="97"/>
    </row>
    <row r="23" spans="1:7" x14ac:dyDescent="0.25">
      <c r="A23" s="98" t="s">
        <v>109</v>
      </c>
      <c r="B23" s="172" t="s">
        <v>110</v>
      </c>
      <c r="C23" s="173"/>
      <c r="D23" s="95"/>
      <c r="E23" s="95"/>
      <c r="F23" s="95"/>
      <c r="G23" s="95"/>
    </row>
    <row r="24" spans="1:7" x14ac:dyDescent="0.2">
      <c r="A24" s="95" t="s">
        <v>111</v>
      </c>
      <c r="B24" s="172" t="s">
        <v>112</v>
      </c>
      <c r="C24" s="173"/>
      <c r="D24" s="95"/>
      <c r="E24" s="95"/>
      <c r="F24" s="95"/>
      <c r="G24" s="95"/>
    </row>
    <row r="25" spans="1:7" x14ac:dyDescent="0.25">
      <c r="A25" s="95"/>
      <c r="B25" s="173" t="s">
        <v>113</v>
      </c>
      <c r="C25" s="173"/>
      <c r="D25" s="96"/>
      <c r="E25" s="96"/>
      <c r="F25" s="96"/>
      <c r="G25" s="96"/>
    </row>
    <row r="26" spans="1:7" x14ac:dyDescent="0.25">
      <c r="A26" s="94"/>
      <c r="B26" s="92"/>
      <c r="C26" s="92"/>
      <c r="D26" s="92"/>
      <c r="E26" s="92"/>
      <c r="F26" s="92"/>
      <c r="G26" s="92"/>
    </row>
    <row r="27" spans="1:7" x14ac:dyDescent="0.25">
      <c r="A27" s="99" t="s">
        <v>114</v>
      </c>
      <c r="B27" s="92" t="s">
        <v>115</v>
      </c>
      <c r="C27" s="92"/>
      <c r="D27" s="92"/>
      <c r="E27" s="92"/>
      <c r="F27" s="92"/>
      <c r="G27" s="92"/>
    </row>
    <row r="28" spans="1:7" x14ac:dyDescent="0.25">
      <c r="A28" s="99"/>
      <c r="B28" s="92"/>
      <c r="C28" s="92"/>
      <c r="D28" s="92"/>
      <c r="E28" s="92"/>
      <c r="F28" s="92"/>
      <c r="G28" s="92"/>
    </row>
    <row r="29" spans="1:7" x14ac:dyDescent="0.25">
      <c r="A29" s="94"/>
      <c r="B29" s="92"/>
      <c r="C29" s="92"/>
      <c r="D29" s="92"/>
      <c r="E29" s="92"/>
      <c r="F29" s="92"/>
      <c r="G29" s="92"/>
    </row>
    <row r="30" spans="1:7" x14ac:dyDescent="0.2">
      <c r="A30" s="175" t="s">
        <v>160</v>
      </c>
      <c r="B30" s="173"/>
      <c r="C30" s="173"/>
      <c r="D30" s="173"/>
      <c r="E30" s="173"/>
      <c r="F30" s="173"/>
      <c r="G30" s="173"/>
    </row>
    <row r="31" spans="1:7" ht="14.25" customHeight="1" x14ac:dyDescent="0.2">
      <c r="A31" s="100" t="s">
        <v>116</v>
      </c>
      <c r="B31" s="96"/>
      <c r="C31" s="96"/>
      <c r="D31" s="96"/>
      <c r="E31" s="96"/>
      <c r="F31" s="96"/>
      <c r="G31" s="96"/>
    </row>
    <row r="32" spans="1:7" ht="42" customHeight="1" x14ac:dyDescent="0.2">
      <c r="A32" s="175" t="s">
        <v>117</v>
      </c>
      <c r="B32" s="173"/>
      <c r="C32" s="173"/>
      <c r="D32" s="173"/>
      <c r="E32" s="173"/>
      <c r="F32" s="173"/>
      <c r="G32" s="173"/>
    </row>
    <row r="33" spans="1:7" x14ac:dyDescent="0.25">
      <c r="A33" s="94"/>
      <c r="B33" s="92"/>
      <c r="C33" s="92"/>
      <c r="D33" s="92"/>
      <c r="E33" s="92"/>
      <c r="F33" s="92"/>
      <c r="G33" s="92"/>
    </row>
    <row r="34" spans="1:7" x14ac:dyDescent="0.25">
      <c r="A34" s="92"/>
      <c r="B34" s="92"/>
      <c r="C34" s="92"/>
      <c r="D34" s="92"/>
      <c r="E34" s="92"/>
      <c r="F34" s="92"/>
      <c r="G34" s="92"/>
    </row>
    <row r="35" spans="1:7" x14ac:dyDescent="0.25">
      <c r="A35" s="92"/>
      <c r="B35" s="92"/>
      <c r="C35" s="92"/>
      <c r="D35" s="92"/>
      <c r="E35" s="92"/>
      <c r="F35" s="92"/>
      <c r="G35" s="92"/>
    </row>
    <row r="36" spans="1:7" x14ac:dyDescent="0.25">
      <c r="A36" s="92"/>
      <c r="B36" s="92"/>
      <c r="C36" s="92"/>
      <c r="D36" s="92"/>
      <c r="E36" s="92"/>
      <c r="F36" s="92"/>
      <c r="G36" s="92"/>
    </row>
    <row r="37" spans="1:7" x14ac:dyDescent="0.25">
      <c r="A37" s="92"/>
      <c r="B37" s="92"/>
      <c r="C37" s="92"/>
      <c r="D37" s="92"/>
      <c r="E37" s="92"/>
      <c r="F37" s="92"/>
      <c r="G37" s="92"/>
    </row>
    <row r="38" spans="1:7" x14ac:dyDescent="0.25">
      <c r="A38" s="92"/>
      <c r="B38" s="92"/>
      <c r="C38" s="92"/>
      <c r="D38" s="92"/>
      <c r="E38" s="92"/>
      <c r="F38" s="92"/>
      <c r="G38" s="92"/>
    </row>
    <row r="39" spans="1:7" x14ac:dyDescent="0.25">
      <c r="A39" s="92"/>
      <c r="B39" s="92"/>
      <c r="C39" s="92"/>
      <c r="D39" s="92"/>
      <c r="E39" s="92"/>
      <c r="F39" s="92"/>
      <c r="G39" s="92"/>
    </row>
    <row r="40" spans="1:7" x14ac:dyDescent="0.2">
      <c r="A40" s="171" t="s">
        <v>118</v>
      </c>
      <c r="B40" s="171"/>
      <c r="C40" s="92"/>
      <c r="D40" s="92"/>
      <c r="E40" s="92"/>
      <c r="F40" s="92"/>
      <c r="G40" s="92"/>
    </row>
    <row r="41" spans="1:7" x14ac:dyDescent="0.25">
      <c r="A41" s="92"/>
      <c r="B41" s="92"/>
      <c r="C41" s="92"/>
      <c r="D41" s="92"/>
      <c r="E41" s="92"/>
      <c r="F41" s="92"/>
      <c r="G41" s="92"/>
    </row>
    <row r="42" spans="1:7" x14ac:dyDescent="0.2">
      <c r="A42" s="101">
        <v>0</v>
      </c>
      <c r="B42" s="102" t="s">
        <v>119</v>
      </c>
      <c r="C42" s="92"/>
      <c r="D42" s="92"/>
      <c r="E42" s="92"/>
      <c r="F42" s="92"/>
      <c r="G42" s="92"/>
    </row>
    <row r="43" spans="1:7" x14ac:dyDescent="0.2">
      <c r="A43" s="102" t="s">
        <v>120</v>
      </c>
      <c r="B43" s="102" t="s">
        <v>121</v>
      </c>
      <c r="C43" s="92"/>
      <c r="D43" s="92"/>
      <c r="E43" s="92"/>
      <c r="F43" s="92"/>
      <c r="G43" s="92"/>
    </row>
    <row r="44" spans="1:7" x14ac:dyDescent="0.2">
      <c r="A44" s="103" t="s">
        <v>122</v>
      </c>
      <c r="B44" s="102" t="s">
        <v>123</v>
      </c>
      <c r="C44" s="92"/>
      <c r="D44" s="92"/>
      <c r="E44" s="92"/>
      <c r="F44" s="92"/>
      <c r="G44" s="92"/>
    </row>
    <row r="45" spans="1:7" x14ac:dyDescent="0.2">
      <c r="A45" s="103" t="s">
        <v>124</v>
      </c>
      <c r="B45" s="102" t="s">
        <v>125</v>
      </c>
      <c r="C45" s="92"/>
      <c r="D45" s="92"/>
      <c r="E45" s="92"/>
      <c r="F45" s="92"/>
      <c r="G45" s="92"/>
    </row>
    <row r="46" spans="1:7" x14ac:dyDescent="0.2">
      <c r="A46" s="102" t="s">
        <v>126</v>
      </c>
      <c r="B46" s="102" t="s">
        <v>127</v>
      </c>
      <c r="C46" s="92"/>
      <c r="D46" s="92"/>
      <c r="E46" s="92"/>
      <c r="F46" s="92"/>
      <c r="G46" s="92"/>
    </row>
    <row r="47" spans="1:7" x14ac:dyDescent="0.2">
      <c r="A47" s="102" t="s">
        <v>128</v>
      </c>
      <c r="B47" s="102" t="s">
        <v>129</v>
      </c>
      <c r="C47" s="92"/>
      <c r="D47" s="92"/>
      <c r="E47" s="92"/>
      <c r="F47" s="92"/>
      <c r="G47" s="92"/>
    </row>
    <row r="48" spans="1:7" x14ac:dyDescent="0.25">
      <c r="A48" s="102" t="s">
        <v>130</v>
      </c>
      <c r="B48" s="102" t="s">
        <v>131</v>
      </c>
      <c r="C48" s="92"/>
      <c r="D48" s="92"/>
      <c r="E48" s="92"/>
      <c r="F48" s="92"/>
      <c r="G48" s="92"/>
    </row>
    <row r="49" spans="1:7" x14ac:dyDescent="0.2">
      <c r="A49" s="102" t="s">
        <v>132</v>
      </c>
      <c r="B49" s="102" t="s">
        <v>133</v>
      </c>
      <c r="C49" s="92"/>
      <c r="D49" s="92"/>
      <c r="E49" s="92"/>
      <c r="F49" s="92"/>
      <c r="G49" s="92"/>
    </row>
    <row r="50" spans="1:7" x14ac:dyDescent="0.25">
      <c r="A50" s="102" t="s">
        <v>134</v>
      </c>
      <c r="B50" s="102" t="s">
        <v>135</v>
      </c>
      <c r="C50" s="92"/>
      <c r="D50" s="92"/>
      <c r="E50" s="92"/>
      <c r="F50" s="92"/>
      <c r="G50" s="92"/>
    </row>
    <row r="51" spans="1:7" x14ac:dyDescent="0.2">
      <c r="A51" s="102" t="s">
        <v>136</v>
      </c>
      <c r="B51" s="102" t="s">
        <v>137</v>
      </c>
      <c r="C51" s="92"/>
      <c r="D51" s="92"/>
      <c r="E51" s="92"/>
      <c r="F51" s="92"/>
      <c r="G51" s="92"/>
    </row>
    <row r="52" spans="1:7" x14ac:dyDescent="0.2">
      <c r="A52" s="92" t="s">
        <v>138</v>
      </c>
      <c r="B52" s="92" t="s">
        <v>139</v>
      </c>
      <c r="C52" s="92"/>
      <c r="D52" s="92"/>
      <c r="E52" s="92"/>
      <c r="F52" s="92"/>
      <c r="G52" s="92"/>
    </row>
    <row r="53" spans="1:7" x14ac:dyDescent="0.2">
      <c r="A53" s="102" t="s">
        <v>140</v>
      </c>
      <c r="B53" s="104" t="s">
        <v>141</v>
      </c>
      <c r="C53" s="104"/>
      <c r="D53" s="104"/>
      <c r="E53" s="104"/>
      <c r="F53" s="104"/>
      <c r="G53" s="104"/>
    </row>
    <row r="54" spans="1:7" x14ac:dyDescent="0.2">
      <c r="A54" s="104"/>
      <c r="B54" s="104"/>
      <c r="C54" s="104"/>
      <c r="D54" s="104"/>
      <c r="E54" s="104"/>
      <c r="F54" s="104"/>
      <c r="G54" s="104"/>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view="pageLayout" zoomScaleNormal="100" workbookViewId="0">
      <selection sqref="A1:R1"/>
    </sheetView>
  </sheetViews>
  <sheetFormatPr baseColWidth="10" defaultColWidth="12.4257812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9.7109375"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90" width="12.42578125" style="50"/>
    <col min="91" max="91" width="1" style="50" customWidth="1"/>
    <col min="92" max="92" width="4.85546875" style="50" customWidth="1"/>
    <col min="93" max="93" width="10.28515625" style="50" customWidth="1"/>
    <col min="94" max="94" width="1.7109375" style="50" customWidth="1"/>
    <col min="95" max="95" width="9.7109375" style="50" customWidth="1"/>
    <col min="96" max="96" width="1.7109375" style="50" customWidth="1"/>
    <col min="97" max="97" width="9.7109375" style="50" customWidth="1"/>
    <col min="98" max="98" width="1.7109375" style="50" customWidth="1"/>
    <col min="99" max="99" width="9.7109375" style="50" customWidth="1"/>
    <col min="100" max="100" width="1.7109375" style="50" customWidth="1"/>
    <col min="101" max="101" width="9.7109375" style="50" customWidth="1"/>
    <col min="102" max="102" width="1.7109375" style="50" customWidth="1"/>
    <col min="103" max="103" width="7.7109375" style="50" customWidth="1"/>
    <col min="104" max="104" width="1.7109375" style="50" customWidth="1"/>
    <col min="105" max="105" width="7.7109375" style="50" customWidth="1"/>
    <col min="106" max="106" width="1.7109375" style="50" customWidth="1"/>
    <col min="107" max="107" width="7.7109375" style="50" customWidth="1"/>
    <col min="108" max="108" width="1.7109375" style="50" customWidth="1"/>
    <col min="109" max="109" width="7.7109375" style="50" customWidth="1"/>
    <col min="110" max="110" width="4.5703125" style="50" customWidth="1"/>
    <col min="111" max="346" width="12.42578125" style="50"/>
    <col min="347" max="347" width="1" style="50" customWidth="1"/>
    <col min="348" max="348" width="4.85546875" style="50" customWidth="1"/>
    <col min="349" max="349" width="10.28515625" style="50" customWidth="1"/>
    <col min="350" max="350" width="1.7109375" style="50" customWidth="1"/>
    <col min="351" max="351" width="9.7109375" style="50" customWidth="1"/>
    <col min="352" max="352" width="1.7109375" style="50" customWidth="1"/>
    <col min="353" max="353" width="9.7109375" style="50" customWidth="1"/>
    <col min="354" max="354" width="1.7109375" style="50" customWidth="1"/>
    <col min="355" max="355" width="9.7109375" style="50" customWidth="1"/>
    <col min="356" max="356" width="1.7109375" style="50" customWidth="1"/>
    <col min="357" max="357" width="9.7109375" style="50" customWidth="1"/>
    <col min="358" max="358" width="1.7109375" style="50" customWidth="1"/>
    <col min="359" max="359" width="7.7109375" style="50" customWidth="1"/>
    <col min="360" max="360" width="1.7109375" style="50" customWidth="1"/>
    <col min="361" max="361" width="7.7109375" style="50" customWidth="1"/>
    <col min="362" max="362" width="1.7109375" style="50" customWidth="1"/>
    <col min="363" max="363" width="7.7109375" style="50" customWidth="1"/>
    <col min="364" max="364" width="1.7109375" style="50" customWidth="1"/>
    <col min="365" max="365" width="7.7109375" style="50" customWidth="1"/>
    <col min="366" max="366" width="4.5703125" style="50" customWidth="1"/>
    <col min="367" max="602" width="12.42578125" style="50"/>
    <col min="603" max="603" width="1" style="50" customWidth="1"/>
    <col min="604" max="604" width="4.85546875" style="50" customWidth="1"/>
    <col min="605" max="605" width="10.28515625" style="50" customWidth="1"/>
    <col min="606" max="606" width="1.7109375" style="50" customWidth="1"/>
    <col min="607" max="607" width="9.7109375" style="50" customWidth="1"/>
    <col min="608" max="608" width="1.7109375" style="50" customWidth="1"/>
    <col min="609" max="609" width="9.7109375" style="50" customWidth="1"/>
    <col min="610" max="610" width="1.7109375" style="50" customWidth="1"/>
    <col min="611" max="611" width="9.7109375" style="50" customWidth="1"/>
    <col min="612" max="612" width="1.7109375" style="50" customWidth="1"/>
    <col min="613" max="613" width="9.7109375" style="50" customWidth="1"/>
    <col min="614" max="614" width="1.7109375" style="50" customWidth="1"/>
    <col min="615" max="615" width="7.7109375" style="50" customWidth="1"/>
    <col min="616" max="616" width="1.7109375" style="50" customWidth="1"/>
    <col min="617" max="617" width="7.7109375" style="50" customWidth="1"/>
    <col min="618" max="618" width="1.7109375" style="50" customWidth="1"/>
    <col min="619" max="619" width="7.7109375" style="50" customWidth="1"/>
    <col min="620" max="620" width="1.7109375" style="50" customWidth="1"/>
    <col min="621" max="621" width="7.7109375" style="50" customWidth="1"/>
    <col min="622" max="622" width="4.5703125" style="50" customWidth="1"/>
    <col min="623" max="858" width="12.42578125" style="50"/>
    <col min="859" max="859" width="1" style="50" customWidth="1"/>
    <col min="860" max="860" width="4.85546875" style="50" customWidth="1"/>
    <col min="861" max="861" width="10.28515625" style="50" customWidth="1"/>
    <col min="862" max="862" width="1.7109375" style="50" customWidth="1"/>
    <col min="863" max="863" width="9.7109375" style="50" customWidth="1"/>
    <col min="864" max="864" width="1.7109375" style="50" customWidth="1"/>
    <col min="865" max="865" width="9.7109375" style="50" customWidth="1"/>
    <col min="866" max="866" width="1.7109375" style="50" customWidth="1"/>
    <col min="867" max="867" width="9.7109375" style="50" customWidth="1"/>
    <col min="868" max="868" width="1.7109375" style="50" customWidth="1"/>
    <col min="869" max="869" width="9.7109375" style="50" customWidth="1"/>
    <col min="870" max="870" width="1.7109375" style="50" customWidth="1"/>
    <col min="871" max="871" width="7.7109375" style="50" customWidth="1"/>
    <col min="872" max="872" width="1.7109375" style="50" customWidth="1"/>
    <col min="873" max="873" width="7.7109375" style="50" customWidth="1"/>
    <col min="874" max="874" width="1.7109375" style="50" customWidth="1"/>
    <col min="875" max="875" width="7.7109375" style="50" customWidth="1"/>
    <col min="876" max="876" width="1.7109375" style="50" customWidth="1"/>
    <col min="877" max="877" width="7.7109375" style="50" customWidth="1"/>
    <col min="878" max="878" width="4.5703125" style="50" customWidth="1"/>
    <col min="879" max="1114" width="12.42578125" style="50"/>
    <col min="1115" max="1115" width="1" style="50" customWidth="1"/>
    <col min="1116" max="1116" width="4.85546875" style="50" customWidth="1"/>
    <col min="1117" max="1117" width="10.28515625" style="50" customWidth="1"/>
    <col min="1118" max="1118" width="1.7109375" style="50" customWidth="1"/>
    <col min="1119" max="1119" width="9.7109375" style="50" customWidth="1"/>
    <col min="1120" max="1120" width="1.7109375" style="50" customWidth="1"/>
    <col min="1121" max="1121" width="9.7109375" style="50" customWidth="1"/>
    <col min="1122" max="1122" width="1.7109375" style="50" customWidth="1"/>
    <col min="1123" max="1123" width="9.7109375" style="50" customWidth="1"/>
    <col min="1124" max="1124" width="1.7109375" style="50" customWidth="1"/>
    <col min="1125" max="1125" width="9.7109375" style="50" customWidth="1"/>
    <col min="1126" max="1126" width="1.7109375" style="50" customWidth="1"/>
    <col min="1127" max="1127" width="7.7109375" style="50" customWidth="1"/>
    <col min="1128" max="1128" width="1.7109375" style="50" customWidth="1"/>
    <col min="1129" max="1129" width="7.7109375" style="50" customWidth="1"/>
    <col min="1130" max="1130" width="1.7109375" style="50" customWidth="1"/>
    <col min="1131" max="1131" width="7.7109375" style="50" customWidth="1"/>
    <col min="1132" max="1132" width="1.7109375" style="50" customWidth="1"/>
    <col min="1133" max="1133" width="7.7109375" style="50" customWidth="1"/>
    <col min="1134" max="1134" width="4.5703125" style="50" customWidth="1"/>
    <col min="1135" max="1370" width="12.42578125" style="50"/>
    <col min="1371" max="1371" width="1" style="50" customWidth="1"/>
    <col min="1372" max="1372" width="4.85546875" style="50" customWidth="1"/>
    <col min="1373" max="1373" width="10.28515625" style="50" customWidth="1"/>
    <col min="1374" max="1374" width="1.7109375" style="50" customWidth="1"/>
    <col min="1375" max="1375" width="9.7109375" style="50" customWidth="1"/>
    <col min="1376" max="1376" width="1.7109375" style="50" customWidth="1"/>
    <col min="1377" max="1377" width="9.7109375" style="50" customWidth="1"/>
    <col min="1378" max="1378" width="1.7109375" style="50" customWidth="1"/>
    <col min="1379" max="1379" width="9.7109375" style="50" customWidth="1"/>
    <col min="1380" max="1380" width="1.7109375" style="50" customWidth="1"/>
    <col min="1381" max="1381" width="9.7109375" style="50" customWidth="1"/>
    <col min="1382" max="1382" width="1.7109375" style="50" customWidth="1"/>
    <col min="1383" max="1383" width="7.7109375" style="50" customWidth="1"/>
    <col min="1384" max="1384" width="1.7109375" style="50" customWidth="1"/>
    <col min="1385" max="1385" width="7.7109375" style="50" customWidth="1"/>
    <col min="1386" max="1386" width="1.7109375" style="50" customWidth="1"/>
    <col min="1387" max="1387" width="7.7109375" style="50" customWidth="1"/>
    <col min="1388" max="1388" width="1.7109375" style="50" customWidth="1"/>
    <col min="1389" max="1389" width="7.7109375" style="50" customWidth="1"/>
    <col min="1390" max="1390" width="4.5703125" style="50" customWidth="1"/>
    <col min="1391" max="1626" width="12.42578125" style="50"/>
    <col min="1627" max="1627" width="1" style="50" customWidth="1"/>
    <col min="1628" max="1628" width="4.85546875" style="50" customWidth="1"/>
    <col min="1629" max="1629" width="10.28515625" style="50" customWidth="1"/>
    <col min="1630" max="1630" width="1.7109375" style="50" customWidth="1"/>
    <col min="1631" max="1631" width="9.7109375" style="50" customWidth="1"/>
    <col min="1632" max="1632" width="1.7109375" style="50" customWidth="1"/>
    <col min="1633" max="1633" width="9.7109375" style="50" customWidth="1"/>
    <col min="1634" max="1634" width="1.7109375" style="50" customWidth="1"/>
    <col min="1635" max="1635" width="9.7109375" style="50" customWidth="1"/>
    <col min="1636" max="1636" width="1.7109375" style="50" customWidth="1"/>
    <col min="1637" max="1637" width="9.7109375" style="50" customWidth="1"/>
    <col min="1638" max="1638" width="1.7109375" style="50" customWidth="1"/>
    <col min="1639" max="1639" width="7.7109375" style="50" customWidth="1"/>
    <col min="1640" max="1640" width="1.7109375" style="50" customWidth="1"/>
    <col min="1641" max="1641" width="7.7109375" style="50" customWidth="1"/>
    <col min="1642" max="1642" width="1.7109375" style="50" customWidth="1"/>
    <col min="1643" max="1643" width="7.7109375" style="50" customWidth="1"/>
    <col min="1644" max="1644" width="1.7109375" style="50" customWidth="1"/>
    <col min="1645" max="1645" width="7.7109375" style="50" customWidth="1"/>
    <col min="1646" max="1646" width="4.5703125" style="50" customWidth="1"/>
    <col min="1647" max="1882" width="12.42578125" style="50"/>
    <col min="1883" max="1883" width="1" style="50" customWidth="1"/>
    <col min="1884" max="1884" width="4.85546875" style="50" customWidth="1"/>
    <col min="1885" max="1885" width="10.28515625" style="50" customWidth="1"/>
    <col min="1886" max="1886" width="1.7109375" style="50" customWidth="1"/>
    <col min="1887" max="1887" width="9.7109375" style="50" customWidth="1"/>
    <col min="1888" max="1888" width="1.7109375" style="50" customWidth="1"/>
    <col min="1889" max="1889" width="9.7109375" style="50" customWidth="1"/>
    <col min="1890" max="1890" width="1.7109375" style="50" customWidth="1"/>
    <col min="1891" max="1891" width="9.7109375" style="50" customWidth="1"/>
    <col min="1892" max="1892" width="1.7109375" style="50" customWidth="1"/>
    <col min="1893" max="1893" width="9.7109375" style="50" customWidth="1"/>
    <col min="1894" max="1894" width="1.7109375" style="50" customWidth="1"/>
    <col min="1895" max="1895" width="7.7109375" style="50" customWidth="1"/>
    <col min="1896" max="1896" width="1.7109375" style="50" customWidth="1"/>
    <col min="1897" max="1897" width="7.7109375" style="50" customWidth="1"/>
    <col min="1898" max="1898" width="1.7109375" style="50" customWidth="1"/>
    <col min="1899" max="1899" width="7.7109375" style="50" customWidth="1"/>
    <col min="1900" max="1900" width="1.7109375" style="50" customWidth="1"/>
    <col min="1901" max="1901" width="7.7109375" style="50" customWidth="1"/>
    <col min="1902" max="1902" width="4.5703125" style="50" customWidth="1"/>
    <col min="1903" max="2138" width="12.42578125" style="50"/>
    <col min="2139" max="2139" width="1" style="50" customWidth="1"/>
    <col min="2140" max="2140" width="4.85546875" style="50" customWidth="1"/>
    <col min="2141" max="2141" width="10.28515625" style="50" customWidth="1"/>
    <col min="2142" max="2142" width="1.7109375" style="50" customWidth="1"/>
    <col min="2143" max="2143" width="9.7109375" style="50" customWidth="1"/>
    <col min="2144" max="2144" width="1.7109375" style="50" customWidth="1"/>
    <col min="2145" max="2145" width="9.7109375" style="50" customWidth="1"/>
    <col min="2146" max="2146" width="1.7109375" style="50" customWidth="1"/>
    <col min="2147" max="2147" width="9.7109375" style="50" customWidth="1"/>
    <col min="2148" max="2148" width="1.7109375" style="50" customWidth="1"/>
    <col min="2149" max="2149" width="9.7109375" style="50" customWidth="1"/>
    <col min="2150" max="2150" width="1.7109375" style="50" customWidth="1"/>
    <col min="2151" max="2151" width="7.7109375" style="50" customWidth="1"/>
    <col min="2152" max="2152" width="1.7109375" style="50" customWidth="1"/>
    <col min="2153" max="2153" width="7.7109375" style="50" customWidth="1"/>
    <col min="2154" max="2154" width="1.7109375" style="50" customWidth="1"/>
    <col min="2155" max="2155" width="7.7109375" style="50" customWidth="1"/>
    <col min="2156" max="2156" width="1.7109375" style="50" customWidth="1"/>
    <col min="2157" max="2157" width="7.7109375" style="50" customWidth="1"/>
    <col min="2158" max="2158" width="4.5703125" style="50" customWidth="1"/>
    <col min="2159" max="2394" width="12.42578125" style="50"/>
    <col min="2395" max="2395" width="1" style="50" customWidth="1"/>
    <col min="2396" max="2396" width="4.85546875" style="50" customWidth="1"/>
    <col min="2397" max="2397" width="10.28515625" style="50" customWidth="1"/>
    <col min="2398" max="2398" width="1.7109375" style="50" customWidth="1"/>
    <col min="2399" max="2399" width="9.7109375" style="50" customWidth="1"/>
    <col min="2400" max="2400" width="1.7109375" style="50" customWidth="1"/>
    <col min="2401" max="2401" width="9.7109375" style="50" customWidth="1"/>
    <col min="2402" max="2402" width="1.7109375" style="50" customWidth="1"/>
    <col min="2403" max="2403" width="9.7109375" style="50" customWidth="1"/>
    <col min="2404" max="2404" width="1.7109375" style="50" customWidth="1"/>
    <col min="2405" max="2405" width="9.7109375" style="50" customWidth="1"/>
    <col min="2406" max="2406" width="1.7109375" style="50" customWidth="1"/>
    <col min="2407" max="2407" width="7.7109375" style="50" customWidth="1"/>
    <col min="2408" max="2408" width="1.7109375" style="50" customWidth="1"/>
    <col min="2409" max="2409" width="7.7109375" style="50" customWidth="1"/>
    <col min="2410" max="2410" width="1.7109375" style="50" customWidth="1"/>
    <col min="2411" max="2411" width="7.7109375" style="50" customWidth="1"/>
    <col min="2412" max="2412" width="1.7109375" style="50" customWidth="1"/>
    <col min="2413" max="2413" width="7.7109375" style="50" customWidth="1"/>
    <col min="2414" max="2414" width="4.5703125" style="50" customWidth="1"/>
    <col min="2415" max="2650" width="12.42578125" style="50"/>
    <col min="2651" max="2651" width="1" style="50" customWidth="1"/>
    <col min="2652" max="2652" width="4.85546875" style="50" customWidth="1"/>
    <col min="2653" max="2653" width="10.28515625" style="50" customWidth="1"/>
    <col min="2654" max="2654" width="1.7109375" style="50" customWidth="1"/>
    <col min="2655" max="2655" width="9.7109375" style="50" customWidth="1"/>
    <col min="2656" max="2656" width="1.7109375" style="50" customWidth="1"/>
    <col min="2657" max="2657" width="9.7109375" style="50" customWidth="1"/>
    <col min="2658" max="2658" width="1.7109375" style="50" customWidth="1"/>
    <col min="2659" max="2659" width="9.7109375" style="50" customWidth="1"/>
    <col min="2660" max="2660" width="1.7109375" style="50" customWidth="1"/>
    <col min="2661" max="2661" width="9.7109375" style="50" customWidth="1"/>
    <col min="2662" max="2662" width="1.7109375" style="50" customWidth="1"/>
    <col min="2663" max="2663" width="7.7109375" style="50" customWidth="1"/>
    <col min="2664" max="2664" width="1.7109375" style="50" customWidth="1"/>
    <col min="2665" max="2665" width="7.7109375" style="50" customWidth="1"/>
    <col min="2666" max="2666" width="1.7109375" style="50" customWidth="1"/>
    <col min="2667" max="2667" width="7.7109375" style="50" customWidth="1"/>
    <col min="2668" max="2668" width="1.7109375" style="50" customWidth="1"/>
    <col min="2669" max="2669" width="7.7109375" style="50" customWidth="1"/>
    <col min="2670" max="2670" width="4.5703125" style="50" customWidth="1"/>
    <col min="2671" max="2906" width="12.42578125" style="50"/>
    <col min="2907" max="2907" width="1" style="50" customWidth="1"/>
    <col min="2908" max="2908" width="4.85546875" style="50" customWidth="1"/>
    <col min="2909" max="2909" width="10.28515625" style="50" customWidth="1"/>
    <col min="2910" max="2910" width="1.7109375" style="50" customWidth="1"/>
    <col min="2911" max="2911" width="9.7109375" style="50" customWidth="1"/>
    <col min="2912" max="2912" width="1.7109375" style="50" customWidth="1"/>
    <col min="2913" max="2913" width="9.7109375" style="50" customWidth="1"/>
    <col min="2914" max="2914" width="1.7109375" style="50" customWidth="1"/>
    <col min="2915" max="2915" width="9.7109375" style="50" customWidth="1"/>
    <col min="2916" max="2916" width="1.7109375" style="50" customWidth="1"/>
    <col min="2917" max="2917" width="9.7109375" style="50" customWidth="1"/>
    <col min="2918" max="2918" width="1.7109375" style="50" customWidth="1"/>
    <col min="2919" max="2919" width="7.7109375" style="50" customWidth="1"/>
    <col min="2920" max="2920" width="1.7109375" style="50" customWidth="1"/>
    <col min="2921" max="2921" width="7.7109375" style="50" customWidth="1"/>
    <col min="2922" max="2922" width="1.7109375" style="50" customWidth="1"/>
    <col min="2923" max="2923" width="7.7109375" style="50" customWidth="1"/>
    <col min="2924" max="2924" width="1.7109375" style="50" customWidth="1"/>
    <col min="2925" max="2925" width="7.7109375" style="50" customWidth="1"/>
    <col min="2926" max="2926" width="4.5703125" style="50" customWidth="1"/>
    <col min="2927" max="3162" width="12.42578125" style="50"/>
    <col min="3163" max="3163" width="1" style="50" customWidth="1"/>
    <col min="3164" max="3164" width="4.85546875" style="50" customWidth="1"/>
    <col min="3165" max="3165" width="10.28515625" style="50" customWidth="1"/>
    <col min="3166" max="3166" width="1.7109375" style="50" customWidth="1"/>
    <col min="3167" max="3167" width="9.7109375" style="50" customWidth="1"/>
    <col min="3168" max="3168" width="1.7109375" style="50" customWidth="1"/>
    <col min="3169" max="3169" width="9.7109375" style="50" customWidth="1"/>
    <col min="3170" max="3170" width="1.7109375" style="50" customWidth="1"/>
    <col min="3171" max="3171" width="9.7109375" style="50" customWidth="1"/>
    <col min="3172" max="3172" width="1.7109375" style="50" customWidth="1"/>
    <col min="3173" max="3173" width="9.7109375" style="50" customWidth="1"/>
    <col min="3174" max="3174" width="1.7109375" style="50" customWidth="1"/>
    <col min="3175" max="3175" width="7.7109375" style="50" customWidth="1"/>
    <col min="3176" max="3176" width="1.7109375" style="50" customWidth="1"/>
    <col min="3177" max="3177" width="7.7109375" style="50" customWidth="1"/>
    <col min="3178" max="3178" width="1.7109375" style="50" customWidth="1"/>
    <col min="3179" max="3179" width="7.7109375" style="50" customWidth="1"/>
    <col min="3180" max="3180" width="1.7109375" style="50" customWidth="1"/>
    <col min="3181" max="3181" width="7.7109375" style="50" customWidth="1"/>
    <col min="3182" max="3182" width="4.5703125" style="50" customWidth="1"/>
    <col min="3183" max="3418" width="12.42578125" style="50"/>
    <col min="3419" max="3419" width="1" style="50" customWidth="1"/>
    <col min="3420" max="3420" width="4.85546875" style="50" customWidth="1"/>
    <col min="3421" max="3421" width="10.28515625" style="50" customWidth="1"/>
    <col min="3422" max="3422" width="1.7109375" style="50" customWidth="1"/>
    <col min="3423" max="3423" width="9.7109375" style="50" customWidth="1"/>
    <col min="3424" max="3424" width="1.7109375" style="50" customWidth="1"/>
    <col min="3425" max="3425" width="9.7109375" style="50" customWidth="1"/>
    <col min="3426" max="3426" width="1.7109375" style="50" customWidth="1"/>
    <col min="3427" max="3427" width="9.7109375" style="50" customWidth="1"/>
    <col min="3428" max="3428" width="1.7109375" style="50" customWidth="1"/>
    <col min="3429" max="3429" width="9.7109375" style="50" customWidth="1"/>
    <col min="3430" max="3430" width="1.7109375" style="50" customWidth="1"/>
    <col min="3431" max="3431" width="7.7109375" style="50" customWidth="1"/>
    <col min="3432" max="3432" width="1.7109375" style="50" customWidth="1"/>
    <col min="3433" max="3433" width="7.7109375" style="50" customWidth="1"/>
    <col min="3434" max="3434" width="1.7109375" style="50" customWidth="1"/>
    <col min="3435" max="3435" width="7.7109375" style="50" customWidth="1"/>
    <col min="3436" max="3436" width="1.7109375" style="50" customWidth="1"/>
    <col min="3437" max="3437" width="7.7109375" style="50" customWidth="1"/>
    <col min="3438" max="3438" width="4.5703125" style="50" customWidth="1"/>
    <col min="3439" max="3674" width="12.42578125" style="50"/>
    <col min="3675" max="3675" width="1" style="50" customWidth="1"/>
    <col min="3676" max="3676" width="4.85546875" style="50" customWidth="1"/>
    <col min="3677" max="3677" width="10.28515625" style="50" customWidth="1"/>
    <col min="3678" max="3678" width="1.7109375" style="50" customWidth="1"/>
    <col min="3679" max="3679" width="9.7109375" style="50" customWidth="1"/>
    <col min="3680" max="3680" width="1.7109375" style="50" customWidth="1"/>
    <col min="3681" max="3681" width="9.7109375" style="50" customWidth="1"/>
    <col min="3682" max="3682" width="1.7109375" style="50" customWidth="1"/>
    <col min="3683" max="3683" width="9.7109375" style="50" customWidth="1"/>
    <col min="3684" max="3684" width="1.7109375" style="50" customWidth="1"/>
    <col min="3685" max="3685" width="9.7109375" style="50" customWidth="1"/>
    <col min="3686" max="3686" width="1.7109375" style="50" customWidth="1"/>
    <col min="3687" max="3687" width="7.7109375" style="50" customWidth="1"/>
    <col min="3688" max="3688" width="1.7109375" style="50" customWidth="1"/>
    <col min="3689" max="3689" width="7.7109375" style="50" customWidth="1"/>
    <col min="3690" max="3690" width="1.7109375" style="50" customWidth="1"/>
    <col min="3691" max="3691" width="7.7109375" style="50" customWidth="1"/>
    <col min="3692" max="3692" width="1.7109375" style="50" customWidth="1"/>
    <col min="3693" max="3693" width="7.7109375" style="50" customWidth="1"/>
    <col min="3694" max="3694" width="4.5703125" style="50" customWidth="1"/>
    <col min="3695" max="3930" width="12.42578125" style="50"/>
    <col min="3931" max="3931" width="1" style="50" customWidth="1"/>
    <col min="3932" max="3932" width="4.85546875" style="50" customWidth="1"/>
    <col min="3933" max="3933" width="10.28515625" style="50" customWidth="1"/>
    <col min="3934" max="3934" width="1.7109375" style="50" customWidth="1"/>
    <col min="3935" max="3935" width="9.7109375" style="50" customWidth="1"/>
    <col min="3936" max="3936" width="1.7109375" style="50" customWidth="1"/>
    <col min="3937" max="3937" width="9.7109375" style="50" customWidth="1"/>
    <col min="3938" max="3938" width="1.7109375" style="50" customWidth="1"/>
    <col min="3939" max="3939" width="9.7109375" style="50" customWidth="1"/>
    <col min="3940" max="3940" width="1.7109375" style="50" customWidth="1"/>
    <col min="3941" max="3941" width="9.7109375" style="50" customWidth="1"/>
    <col min="3942" max="3942" width="1.7109375" style="50" customWidth="1"/>
    <col min="3943" max="3943" width="7.7109375" style="50" customWidth="1"/>
    <col min="3944" max="3944" width="1.7109375" style="50" customWidth="1"/>
    <col min="3945" max="3945" width="7.7109375" style="50" customWidth="1"/>
    <col min="3946" max="3946" width="1.7109375" style="50" customWidth="1"/>
    <col min="3947" max="3947" width="7.7109375" style="50" customWidth="1"/>
    <col min="3948" max="3948" width="1.7109375" style="50" customWidth="1"/>
    <col min="3949" max="3949" width="7.7109375" style="50" customWidth="1"/>
    <col min="3950" max="3950" width="4.5703125" style="50" customWidth="1"/>
    <col min="3951" max="4186" width="12.42578125" style="50"/>
    <col min="4187" max="4187" width="1" style="50" customWidth="1"/>
    <col min="4188" max="4188" width="4.85546875" style="50" customWidth="1"/>
    <col min="4189" max="4189" width="10.28515625" style="50" customWidth="1"/>
    <col min="4190" max="4190" width="1.7109375" style="50" customWidth="1"/>
    <col min="4191" max="4191" width="9.7109375" style="50" customWidth="1"/>
    <col min="4192" max="4192" width="1.7109375" style="50" customWidth="1"/>
    <col min="4193" max="4193" width="9.7109375" style="50" customWidth="1"/>
    <col min="4194" max="4194" width="1.7109375" style="50" customWidth="1"/>
    <col min="4195" max="4195" width="9.7109375" style="50" customWidth="1"/>
    <col min="4196" max="4196" width="1.7109375" style="50" customWidth="1"/>
    <col min="4197" max="4197" width="9.7109375" style="50" customWidth="1"/>
    <col min="4198" max="4198" width="1.7109375" style="50" customWidth="1"/>
    <col min="4199" max="4199" width="7.7109375" style="50" customWidth="1"/>
    <col min="4200" max="4200" width="1.7109375" style="50" customWidth="1"/>
    <col min="4201" max="4201" width="7.7109375" style="50" customWidth="1"/>
    <col min="4202" max="4202" width="1.7109375" style="50" customWidth="1"/>
    <col min="4203" max="4203" width="7.7109375" style="50" customWidth="1"/>
    <col min="4204" max="4204" width="1.7109375" style="50" customWidth="1"/>
    <col min="4205" max="4205" width="7.7109375" style="50" customWidth="1"/>
    <col min="4206" max="4206" width="4.5703125" style="50" customWidth="1"/>
    <col min="4207" max="4442" width="12.42578125" style="50"/>
    <col min="4443" max="4443" width="1" style="50" customWidth="1"/>
    <col min="4444" max="4444" width="4.85546875" style="50" customWidth="1"/>
    <col min="4445" max="4445" width="10.28515625" style="50" customWidth="1"/>
    <col min="4446" max="4446" width="1.7109375" style="50" customWidth="1"/>
    <col min="4447" max="4447" width="9.7109375" style="50" customWidth="1"/>
    <col min="4448" max="4448" width="1.7109375" style="50" customWidth="1"/>
    <col min="4449" max="4449" width="9.7109375" style="50" customWidth="1"/>
    <col min="4450" max="4450" width="1.7109375" style="50" customWidth="1"/>
    <col min="4451" max="4451" width="9.7109375" style="50" customWidth="1"/>
    <col min="4452" max="4452" width="1.7109375" style="50" customWidth="1"/>
    <col min="4453" max="4453" width="9.7109375" style="50" customWidth="1"/>
    <col min="4454" max="4454" width="1.7109375" style="50" customWidth="1"/>
    <col min="4455" max="4455" width="7.7109375" style="50" customWidth="1"/>
    <col min="4456" max="4456" width="1.7109375" style="50" customWidth="1"/>
    <col min="4457" max="4457" width="7.7109375" style="50" customWidth="1"/>
    <col min="4458" max="4458" width="1.7109375" style="50" customWidth="1"/>
    <col min="4459" max="4459" width="7.7109375" style="50" customWidth="1"/>
    <col min="4460" max="4460" width="1.7109375" style="50" customWidth="1"/>
    <col min="4461" max="4461" width="7.7109375" style="50" customWidth="1"/>
    <col min="4462" max="4462" width="4.5703125" style="50" customWidth="1"/>
    <col min="4463" max="4698" width="12.42578125" style="50"/>
    <col min="4699" max="4699" width="1" style="50" customWidth="1"/>
    <col min="4700" max="4700" width="4.85546875" style="50" customWidth="1"/>
    <col min="4701" max="4701" width="10.28515625" style="50" customWidth="1"/>
    <col min="4702" max="4702" width="1.7109375" style="50" customWidth="1"/>
    <col min="4703" max="4703" width="9.7109375" style="50" customWidth="1"/>
    <col min="4704" max="4704" width="1.7109375" style="50" customWidth="1"/>
    <col min="4705" max="4705" width="9.7109375" style="50" customWidth="1"/>
    <col min="4706" max="4706" width="1.7109375" style="50" customWidth="1"/>
    <col min="4707" max="4707" width="9.7109375" style="50" customWidth="1"/>
    <col min="4708" max="4708" width="1.7109375" style="50" customWidth="1"/>
    <col min="4709" max="4709" width="9.7109375" style="50" customWidth="1"/>
    <col min="4710" max="4710" width="1.7109375" style="50" customWidth="1"/>
    <col min="4711" max="4711" width="7.7109375" style="50" customWidth="1"/>
    <col min="4712" max="4712" width="1.7109375" style="50" customWidth="1"/>
    <col min="4713" max="4713" width="7.7109375" style="50" customWidth="1"/>
    <col min="4714" max="4714" width="1.7109375" style="50" customWidth="1"/>
    <col min="4715" max="4715" width="7.7109375" style="50" customWidth="1"/>
    <col min="4716" max="4716" width="1.7109375" style="50" customWidth="1"/>
    <col min="4717" max="4717" width="7.7109375" style="50" customWidth="1"/>
    <col min="4718" max="4718" width="4.5703125" style="50" customWidth="1"/>
    <col min="4719" max="4954" width="12.42578125" style="50"/>
    <col min="4955" max="4955" width="1" style="50" customWidth="1"/>
    <col min="4956" max="4956" width="4.85546875" style="50" customWidth="1"/>
    <col min="4957" max="4957" width="10.28515625" style="50" customWidth="1"/>
    <col min="4958" max="4958" width="1.7109375" style="50" customWidth="1"/>
    <col min="4959" max="4959" width="9.7109375" style="50" customWidth="1"/>
    <col min="4960" max="4960" width="1.7109375" style="50" customWidth="1"/>
    <col min="4961" max="4961" width="9.7109375" style="50" customWidth="1"/>
    <col min="4962" max="4962" width="1.7109375" style="50" customWidth="1"/>
    <col min="4963" max="4963" width="9.7109375" style="50" customWidth="1"/>
    <col min="4964" max="4964" width="1.7109375" style="50" customWidth="1"/>
    <col min="4965" max="4965" width="9.7109375" style="50" customWidth="1"/>
    <col min="4966" max="4966" width="1.7109375" style="50" customWidth="1"/>
    <col min="4967" max="4967" width="7.7109375" style="50" customWidth="1"/>
    <col min="4968" max="4968" width="1.7109375" style="50" customWidth="1"/>
    <col min="4969" max="4969" width="7.7109375" style="50" customWidth="1"/>
    <col min="4970" max="4970" width="1.7109375" style="50" customWidth="1"/>
    <col min="4971" max="4971" width="7.7109375" style="50" customWidth="1"/>
    <col min="4972" max="4972" width="1.7109375" style="50" customWidth="1"/>
    <col min="4973" max="4973" width="7.7109375" style="50" customWidth="1"/>
    <col min="4974" max="4974" width="4.5703125" style="50" customWidth="1"/>
    <col min="4975" max="5210" width="12.42578125" style="50"/>
    <col min="5211" max="5211" width="1" style="50" customWidth="1"/>
    <col min="5212" max="5212" width="4.85546875" style="50" customWidth="1"/>
    <col min="5213" max="5213" width="10.28515625" style="50" customWidth="1"/>
    <col min="5214" max="5214" width="1.7109375" style="50" customWidth="1"/>
    <col min="5215" max="5215" width="9.7109375" style="50" customWidth="1"/>
    <col min="5216" max="5216" width="1.7109375" style="50" customWidth="1"/>
    <col min="5217" max="5217" width="9.7109375" style="50" customWidth="1"/>
    <col min="5218" max="5218" width="1.7109375" style="50" customWidth="1"/>
    <col min="5219" max="5219" width="9.7109375" style="50" customWidth="1"/>
    <col min="5220" max="5220" width="1.7109375" style="50" customWidth="1"/>
    <col min="5221" max="5221" width="9.7109375" style="50" customWidth="1"/>
    <col min="5222" max="5222" width="1.7109375" style="50" customWidth="1"/>
    <col min="5223" max="5223" width="7.7109375" style="50" customWidth="1"/>
    <col min="5224" max="5224" width="1.7109375" style="50" customWidth="1"/>
    <col min="5225" max="5225" width="7.7109375" style="50" customWidth="1"/>
    <col min="5226" max="5226" width="1.7109375" style="50" customWidth="1"/>
    <col min="5227" max="5227" width="7.7109375" style="50" customWidth="1"/>
    <col min="5228" max="5228" width="1.7109375" style="50" customWidth="1"/>
    <col min="5229" max="5229" width="7.7109375" style="50" customWidth="1"/>
    <col min="5230" max="5230" width="4.5703125" style="50" customWidth="1"/>
    <col min="5231" max="5466" width="12.42578125" style="50"/>
    <col min="5467" max="5467" width="1" style="50" customWidth="1"/>
    <col min="5468" max="5468" width="4.85546875" style="50" customWidth="1"/>
    <col min="5469" max="5469" width="10.28515625" style="50" customWidth="1"/>
    <col min="5470" max="5470" width="1.7109375" style="50" customWidth="1"/>
    <col min="5471" max="5471" width="9.7109375" style="50" customWidth="1"/>
    <col min="5472" max="5472" width="1.7109375" style="50" customWidth="1"/>
    <col min="5473" max="5473" width="9.7109375" style="50" customWidth="1"/>
    <col min="5474" max="5474" width="1.7109375" style="50" customWidth="1"/>
    <col min="5475" max="5475" width="9.7109375" style="50" customWidth="1"/>
    <col min="5476" max="5476" width="1.7109375" style="50" customWidth="1"/>
    <col min="5477" max="5477" width="9.7109375" style="50" customWidth="1"/>
    <col min="5478" max="5478" width="1.7109375" style="50" customWidth="1"/>
    <col min="5479" max="5479" width="7.7109375" style="50" customWidth="1"/>
    <col min="5480" max="5480" width="1.7109375" style="50" customWidth="1"/>
    <col min="5481" max="5481" width="7.7109375" style="50" customWidth="1"/>
    <col min="5482" max="5482" width="1.7109375" style="50" customWidth="1"/>
    <col min="5483" max="5483" width="7.7109375" style="50" customWidth="1"/>
    <col min="5484" max="5484" width="1.7109375" style="50" customWidth="1"/>
    <col min="5485" max="5485" width="7.7109375" style="50" customWidth="1"/>
    <col min="5486" max="5486" width="4.5703125" style="50" customWidth="1"/>
    <col min="5487" max="5722" width="12.42578125" style="50"/>
    <col min="5723" max="5723" width="1" style="50" customWidth="1"/>
    <col min="5724" max="5724" width="4.85546875" style="50" customWidth="1"/>
    <col min="5725" max="5725" width="10.28515625" style="50" customWidth="1"/>
    <col min="5726" max="5726" width="1.7109375" style="50" customWidth="1"/>
    <col min="5727" max="5727" width="9.7109375" style="50" customWidth="1"/>
    <col min="5728" max="5728" width="1.7109375" style="50" customWidth="1"/>
    <col min="5729" max="5729" width="9.7109375" style="50" customWidth="1"/>
    <col min="5730" max="5730" width="1.7109375" style="50" customWidth="1"/>
    <col min="5731" max="5731" width="9.7109375" style="50" customWidth="1"/>
    <col min="5732" max="5732" width="1.7109375" style="50" customWidth="1"/>
    <col min="5733" max="5733" width="9.7109375" style="50" customWidth="1"/>
    <col min="5734" max="5734" width="1.7109375" style="50" customWidth="1"/>
    <col min="5735" max="5735" width="7.7109375" style="50" customWidth="1"/>
    <col min="5736" max="5736" width="1.7109375" style="50" customWidth="1"/>
    <col min="5737" max="5737" width="7.7109375" style="50" customWidth="1"/>
    <col min="5738" max="5738" width="1.7109375" style="50" customWidth="1"/>
    <col min="5739" max="5739" width="7.7109375" style="50" customWidth="1"/>
    <col min="5740" max="5740" width="1.7109375" style="50" customWidth="1"/>
    <col min="5741" max="5741" width="7.7109375" style="50" customWidth="1"/>
    <col min="5742" max="5742" width="4.5703125" style="50" customWidth="1"/>
    <col min="5743" max="5978" width="12.42578125" style="50"/>
    <col min="5979" max="5979" width="1" style="50" customWidth="1"/>
    <col min="5980" max="5980" width="4.85546875" style="50" customWidth="1"/>
    <col min="5981" max="5981" width="10.28515625" style="50" customWidth="1"/>
    <col min="5982" max="5982" width="1.7109375" style="50" customWidth="1"/>
    <col min="5983" max="5983" width="9.7109375" style="50" customWidth="1"/>
    <col min="5984" max="5984" width="1.7109375" style="50" customWidth="1"/>
    <col min="5985" max="5985" width="9.7109375" style="50" customWidth="1"/>
    <col min="5986" max="5986" width="1.7109375" style="50" customWidth="1"/>
    <col min="5987" max="5987" width="9.7109375" style="50" customWidth="1"/>
    <col min="5988" max="5988" width="1.7109375" style="50" customWidth="1"/>
    <col min="5989" max="5989" width="9.7109375" style="50" customWidth="1"/>
    <col min="5990" max="5990" width="1.7109375" style="50" customWidth="1"/>
    <col min="5991" max="5991" width="7.7109375" style="50" customWidth="1"/>
    <col min="5992" max="5992" width="1.7109375" style="50" customWidth="1"/>
    <col min="5993" max="5993" width="7.7109375" style="50" customWidth="1"/>
    <col min="5994" max="5994" width="1.7109375" style="50" customWidth="1"/>
    <col min="5995" max="5995" width="7.7109375" style="50" customWidth="1"/>
    <col min="5996" max="5996" width="1.7109375" style="50" customWidth="1"/>
    <col min="5997" max="5997" width="7.7109375" style="50" customWidth="1"/>
    <col min="5998" max="5998" width="4.5703125" style="50" customWidth="1"/>
    <col min="5999" max="6234" width="12.42578125" style="50"/>
    <col min="6235" max="6235" width="1" style="50" customWidth="1"/>
    <col min="6236" max="6236" width="4.85546875" style="50" customWidth="1"/>
    <col min="6237" max="6237" width="10.28515625" style="50" customWidth="1"/>
    <col min="6238" max="6238" width="1.7109375" style="50" customWidth="1"/>
    <col min="6239" max="6239" width="9.7109375" style="50" customWidth="1"/>
    <col min="6240" max="6240" width="1.7109375" style="50" customWidth="1"/>
    <col min="6241" max="6241" width="9.7109375" style="50" customWidth="1"/>
    <col min="6242" max="6242" width="1.7109375" style="50" customWidth="1"/>
    <col min="6243" max="6243" width="9.7109375" style="50" customWidth="1"/>
    <col min="6244" max="6244" width="1.7109375" style="50" customWidth="1"/>
    <col min="6245" max="6245" width="9.7109375" style="50" customWidth="1"/>
    <col min="6246" max="6246" width="1.7109375" style="50" customWidth="1"/>
    <col min="6247" max="6247" width="7.7109375" style="50" customWidth="1"/>
    <col min="6248" max="6248" width="1.7109375" style="50" customWidth="1"/>
    <col min="6249" max="6249" width="7.7109375" style="50" customWidth="1"/>
    <col min="6250" max="6250" width="1.7109375" style="50" customWidth="1"/>
    <col min="6251" max="6251" width="7.7109375" style="50" customWidth="1"/>
    <col min="6252" max="6252" width="1.7109375" style="50" customWidth="1"/>
    <col min="6253" max="6253" width="7.7109375" style="50" customWidth="1"/>
    <col min="6254" max="6254" width="4.5703125" style="50" customWidth="1"/>
    <col min="6255" max="6490" width="12.42578125" style="50"/>
    <col min="6491" max="6491" width="1" style="50" customWidth="1"/>
    <col min="6492" max="6492" width="4.85546875" style="50" customWidth="1"/>
    <col min="6493" max="6493" width="10.28515625" style="50" customWidth="1"/>
    <col min="6494" max="6494" width="1.7109375" style="50" customWidth="1"/>
    <col min="6495" max="6495" width="9.7109375" style="50" customWidth="1"/>
    <col min="6496" max="6496" width="1.7109375" style="50" customWidth="1"/>
    <col min="6497" max="6497" width="9.7109375" style="50" customWidth="1"/>
    <col min="6498" max="6498" width="1.7109375" style="50" customWidth="1"/>
    <col min="6499" max="6499" width="9.7109375" style="50" customWidth="1"/>
    <col min="6500" max="6500" width="1.7109375" style="50" customWidth="1"/>
    <col min="6501" max="6501" width="9.7109375" style="50" customWidth="1"/>
    <col min="6502" max="6502" width="1.7109375" style="50" customWidth="1"/>
    <col min="6503" max="6503" width="7.7109375" style="50" customWidth="1"/>
    <col min="6504" max="6504" width="1.7109375" style="50" customWidth="1"/>
    <col min="6505" max="6505" width="7.7109375" style="50" customWidth="1"/>
    <col min="6506" max="6506" width="1.7109375" style="50" customWidth="1"/>
    <col min="6507" max="6507" width="7.7109375" style="50" customWidth="1"/>
    <col min="6508" max="6508" width="1.7109375" style="50" customWidth="1"/>
    <col min="6509" max="6509" width="7.7109375" style="50" customWidth="1"/>
    <col min="6510" max="6510" width="4.5703125" style="50" customWidth="1"/>
    <col min="6511" max="6746" width="12.42578125" style="50"/>
    <col min="6747" max="6747" width="1" style="50" customWidth="1"/>
    <col min="6748" max="6748" width="4.85546875" style="50" customWidth="1"/>
    <col min="6749" max="6749" width="10.28515625" style="50" customWidth="1"/>
    <col min="6750" max="6750" width="1.7109375" style="50" customWidth="1"/>
    <col min="6751" max="6751" width="9.7109375" style="50" customWidth="1"/>
    <col min="6752" max="6752" width="1.7109375" style="50" customWidth="1"/>
    <col min="6753" max="6753" width="9.7109375" style="50" customWidth="1"/>
    <col min="6754" max="6754" width="1.7109375" style="50" customWidth="1"/>
    <col min="6755" max="6755" width="9.7109375" style="50" customWidth="1"/>
    <col min="6756" max="6756" width="1.7109375" style="50" customWidth="1"/>
    <col min="6757" max="6757" width="9.7109375" style="50" customWidth="1"/>
    <col min="6758" max="6758" width="1.7109375" style="50" customWidth="1"/>
    <col min="6759" max="6759" width="7.7109375" style="50" customWidth="1"/>
    <col min="6760" max="6760" width="1.7109375" style="50" customWidth="1"/>
    <col min="6761" max="6761" width="7.7109375" style="50" customWidth="1"/>
    <col min="6762" max="6762" width="1.7109375" style="50" customWidth="1"/>
    <col min="6763" max="6763" width="7.7109375" style="50" customWidth="1"/>
    <col min="6764" max="6764" width="1.7109375" style="50" customWidth="1"/>
    <col min="6765" max="6765" width="7.7109375" style="50" customWidth="1"/>
    <col min="6766" max="6766" width="4.5703125" style="50" customWidth="1"/>
    <col min="6767" max="7002" width="12.42578125" style="50"/>
    <col min="7003" max="7003" width="1" style="50" customWidth="1"/>
    <col min="7004" max="7004" width="4.85546875" style="50" customWidth="1"/>
    <col min="7005" max="7005" width="10.28515625" style="50" customWidth="1"/>
    <col min="7006" max="7006" width="1.7109375" style="50" customWidth="1"/>
    <col min="7007" max="7007" width="9.7109375" style="50" customWidth="1"/>
    <col min="7008" max="7008" width="1.7109375" style="50" customWidth="1"/>
    <col min="7009" max="7009" width="9.7109375" style="50" customWidth="1"/>
    <col min="7010" max="7010" width="1.7109375" style="50" customWidth="1"/>
    <col min="7011" max="7011" width="9.7109375" style="50" customWidth="1"/>
    <col min="7012" max="7012" width="1.7109375" style="50" customWidth="1"/>
    <col min="7013" max="7013" width="9.7109375" style="50" customWidth="1"/>
    <col min="7014" max="7014" width="1.7109375" style="50" customWidth="1"/>
    <col min="7015" max="7015" width="7.7109375" style="50" customWidth="1"/>
    <col min="7016" max="7016" width="1.7109375" style="50" customWidth="1"/>
    <col min="7017" max="7017" width="7.7109375" style="50" customWidth="1"/>
    <col min="7018" max="7018" width="1.7109375" style="50" customWidth="1"/>
    <col min="7019" max="7019" width="7.7109375" style="50" customWidth="1"/>
    <col min="7020" max="7020" width="1.7109375" style="50" customWidth="1"/>
    <col min="7021" max="7021" width="7.7109375" style="50" customWidth="1"/>
    <col min="7022" max="7022" width="4.5703125" style="50" customWidth="1"/>
    <col min="7023" max="7258" width="12.42578125" style="50"/>
    <col min="7259" max="7259" width="1" style="50" customWidth="1"/>
    <col min="7260" max="7260" width="4.85546875" style="50" customWidth="1"/>
    <col min="7261" max="7261" width="10.28515625" style="50" customWidth="1"/>
    <col min="7262" max="7262" width="1.7109375" style="50" customWidth="1"/>
    <col min="7263" max="7263" width="9.7109375" style="50" customWidth="1"/>
    <col min="7264" max="7264" width="1.7109375" style="50" customWidth="1"/>
    <col min="7265" max="7265" width="9.7109375" style="50" customWidth="1"/>
    <col min="7266" max="7266" width="1.7109375" style="50" customWidth="1"/>
    <col min="7267" max="7267" width="9.7109375" style="50" customWidth="1"/>
    <col min="7268" max="7268" width="1.7109375" style="50" customWidth="1"/>
    <col min="7269" max="7269" width="9.7109375" style="50" customWidth="1"/>
    <col min="7270" max="7270" width="1.7109375" style="50" customWidth="1"/>
    <col min="7271" max="7271" width="7.7109375" style="50" customWidth="1"/>
    <col min="7272" max="7272" width="1.7109375" style="50" customWidth="1"/>
    <col min="7273" max="7273" width="7.7109375" style="50" customWidth="1"/>
    <col min="7274" max="7274" width="1.7109375" style="50" customWidth="1"/>
    <col min="7275" max="7275" width="7.7109375" style="50" customWidth="1"/>
    <col min="7276" max="7276" width="1.7109375" style="50" customWidth="1"/>
    <col min="7277" max="7277" width="7.7109375" style="50" customWidth="1"/>
    <col min="7278" max="7278" width="4.5703125" style="50" customWidth="1"/>
    <col min="7279" max="7514" width="12.42578125" style="50"/>
    <col min="7515" max="7515" width="1" style="50" customWidth="1"/>
    <col min="7516" max="7516" width="4.85546875" style="50" customWidth="1"/>
    <col min="7517" max="7517" width="10.28515625" style="50" customWidth="1"/>
    <col min="7518" max="7518" width="1.7109375" style="50" customWidth="1"/>
    <col min="7519" max="7519" width="9.7109375" style="50" customWidth="1"/>
    <col min="7520" max="7520" width="1.7109375" style="50" customWidth="1"/>
    <col min="7521" max="7521" width="9.7109375" style="50" customWidth="1"/>
    <col min="7522" max="7522" width="1.7109375" style="50" customWidth="1"/>
    <col min="7523" max="7523" width="9.7109375" style="50" customWidth="1"/>
    <col min="7524" max="7524" width="1.7109375" style="50" customWidth="1"/>
    <col min="7525" max="7525" width="9.7109375" style="50" customWidth="1"/>
    <col min="7526" max="7526" width="1.7109375" style="50" customWidth="1"/>
    <col min="7527" max="7527" width="7.7109375" style="50" customWidth="1"/>
    <col min="7528" max="7528" width="1.7109375" style="50" customWidth="1"/>
    <col min="7529" max="7529" width="7.7109375" style="50" customWidth="1"/>
    <col min="7530" max="7530" width="1.7109375" style="50" customWidth="1"/>
    <col min="7531" max="7531" width="7.7109375" style="50" customWidth="1"/>
    <col min="7532" max="7532" width="1.7109375" style="50" customWidth="1"/>
    <col min="7533" max="7533" width="7.7109375" style="50" customWidth="1"/>
    <col min="7534" max="7534" width="4.5703125" style="50" customWidth="1"/>
    <col min="7535" max="7770" width="12.42578125" style="50"/>
    <col min="7771" max="7771" width="1" style="50" customWidth="1"/>
    <col min="7772" max="7772" width="4.85546875" style="50" customWidth="1"/>
    <col min="7773" max="7773" width="10.28515625" style="50" customWidth="1"/>
    <col min="7774" max="7774" width="1.7109375" style="50" customWidth="1"/>
    <col min="7775" max="7775" width="9.7109375" style="50" customWidth="1"/>
    <col min="7776" max="7776" width="1.7109375" style="50" customWidth="1"/>
    <col min="7777" max="7777" width="9.7109375" style="50" customWidth="1"/>
    <col min="7778" max="7778" width="1.7109375" style="50" customWidth="1"/>
    <col min="7779" max="7779" width="9.7109375" style="50" customWidth="1"/>
    <col min="7780" max="7780" width="1.7109375" style="50" customWidth="1"/>
    <col min="7781" max="7781" width="9.7109375" style="50" customWidth="1"/>
    <col min="7782" max="7782" width="1.7109375" style="50" customWidth="1"/>
    <col min="7783" max="7783" width="7.7109375" style="50" customWidth="1"/>
    <col min="7784" max="7784" width="1.7109375" style="50" customWidth="1"/>
    <col min="7785" max="7785" width="7.7109375" style="50" customWidth="1"/>
    <col min="7786" max="7786" width="1.7109375" style="50" customWidth="1"/>
    <col min="7787" max="7787" width="7.7109375" style="50" customWidth="1"/>
    <col min="7788" max="7788" width="1.7109375" style="50" customWidth="1"/>
    <col min="7789" max="7789" width="7.7109375" style="50" customWidth="1"/>
    <col min="7790" max="7790" width="4.5703125" style="50" customWidth="1"/>
    <col min="7791" max="8026" width="12.42578125" style="50"/>
    <col min="8027" max="8027" width="1" style="50" customWidth="1"/>
    <col min="8028" max="8028" width="4.85546875" style="50" customWidth="1"/>
    <col min="8029" max="8029" width="10.28515625" style="50" customWidth="1"/>
    <col min="8030" max="8030" width="1.7109375" style="50" customWidth="1"/>
    <col min="8031" max="8031" width="9.7109375" style="50" customWidth="1"/>
    <col min="8032" max="8032" width="1.7109375" style="50" customWidth="1"/>
    <col min="8033" max="8033" width="9.7109375" style="50" customWidth="1"/>
    <col min="8034" max="8034" width="1.7109375" style="50" customWidth="1"/>
    <col min="8035" max="8035" width="9.7109375" style="50" customWidth="1"/>
    <col min="8036" max="8036" width="1.7109375" style="50" customWidth="1"/>
    <col min="8037" max="8037" width="9.7109375" style="50" customWidth="1"/>
    <col min="8038" max="8038" width="1.7109375" style="50" customWidth="1"/>
    <col min="8039" max="8039" width="7.7109375" style="50" customWidth="1"/>
    <col min="8040" max="8040" width="1.7109375" style="50" customWidth="1"/>
    <col min="8041" max="8041" width="7.7109375" style="50" customWidth="1"/>
    <col min="8042" max="8042" width="1.7109375" style="50" customWidth="1"/>
    <col min="8043" max="8043" width="7.7109375" style="50" customWidth="1"/>
    <col min="8044" max="8044" width="1.7109375" style="50" customWidth="1"/>
    <col min="8045" max="8045" width="7.7109375" style="50" customWidth="1"/>
    <col min="8046" max="8046" width="4.5703125" style="50" customWidth="1"/>
    <col min="8047" max="8282" width="12.42578125" style="50"/>
    <col min="8283" max="8283" width="1" style="50" customWidth="1"/>
    <col min="8284" max="8284" width="4.85546875" style="50" customWidth="1"/>
    <col min="8285" max="8285" width="10.28515625" style="50" customWidth="1"/>
    <col min="8286" max="8286" width="1.7109375" style="50" customWidth="1"/>
    <col min="8287" max="8287" width="9.7109375" style="50" customWidth="1"/>
    <col min="8288" max="8288" width="1.7109375" style="50" customWidth="1"/>
    <col min="8289" max="8289" width="9.7109375" style="50" customWidth="1"/>
    <col min="8290" max="8290" width="1.7109375" style="50" customWidth="1"/>
    <col min="8291" max="8291" width="9.7109375" style="50" customWidth="1"/>
    <col min="8292" max="8292" width="1.7109375" style="50" customWidth="1"/>
    <col min="8293" max="8293" width="9.7109375" style="50" customWidth="1"/>
    <col min="8294" max="8294" width="1.7109375" style="50" customWidth="1"/>
    <col min="8295" max="8295" width="7.7109375" style="50" customWidth="1"/>
    <col min="8296" max="8296" width="1.7109375" style="50" customWidth="1"/>
    <col min="8297" max="8297" width="7.7109375" style="50" customWidth="1"/>
    <col min="8298" max="8298" width="1.7109375" style="50" customWidth="1"/>
    <col min="8299" max="8299" width="7.7109375" style="50" customWidth="1"/>
    <col min="8300" max="8300" width="1.7109375" style="50" customWidth="1"/>
    <col min="8301" max="8301" width="7.7109375" style="50" customWidth="1"/>
    <col min="8302" max="8302" width="4.5703125" style="50" customWidth="1"/>
    <col min="8303" max="8538" width="12.42578125" style="50"/>
    <col min="8539" max="8539" width="1" style="50" customWidth="1"/>
    <col min="8540" max="8540" width="4.85546875" style="50" customWidth="1"/>
    <col min="8541" max="8541" width="10.28515625" style="50" customWidth="1"/>
    <col min="8542" max="8542" width="1.7109375" style="50" customWidth="1"/>
    <col min="8543" max="8543" width="9.7109375" style="50" customWidth="1"/>
    <col min="8544" max="8544" width="1.7109375" style="50" customWidth="1"/>
    <col min="8545" max="8545" width="9.7109375" style="50" customWidth="1"/>
    <col min="8546" max="8546" width="1.7109375" style="50" customWidth="1"/>
    <col min="8547" max="8547" width="9.7109375" style="50" customWidth="1"/>
    <col min="8548" max="8548" width="1.7109375" style="50" customWidth="1"/>
    <col min="8549" max="8549" width="9.7109375" style="50" customWidth="1"/>
    <col min="8550" max="8550" width="1.7109375" style="50" customWidth="1"/>
    <col min="8551" max="8551" width="7.7109375" style="50" customWidth="1"/>
    <col min="8552" max="8552" width="1.7109375" style="50" customWidth="1"/>
    <col min="8553" max="8553" width="7.7109375" style="50" customWidth="1"/>
    <col min="8554" max="8554" width="1.7109375" style="50" customWidth="1"/>
    <col min="8555" max="8555" width="7.7109375" style="50" customWidth="1"/>
    <col min="8556" max="8556" width="1.7109375" style="50" customWidth="1"/>
    <col min="8557" max="8557" width="7.7109375" style="50" customWidth="1"/>
    <col min="8558" max="8558" width="4.5703125" style="50" customWidth="1"/>
    <col min="8559" max="8794" width="12.42578125" style="50"/>
    <col min="8795" max="8795" width="1" style="50" customWidth="1"/>
    <col min="8796" max="8796" width="4.85546875" style="50" customWidth="1"/>
    <col min="8797" max="8797" width="10.28515625" style="50" customWidth="1"/>
    <col min="8798" max="8798" width="1.7109375" style="50" customWidth="1"/>
    <col min="8799" max="8799" width="9.7109375" style="50" customWidth="1"/>
    <col min="8800" max="8800" width="1.7109375" style="50" customWidth="1"/>
    <col min="8801" max="8801" width="9.7109375" style="50" customWidth="1"/>
    <col min="8802" max="8802" width="1.7109375" style="50" customWidth="1"/>
    <col min="8803" max="8803" width="9.7109375" style="50" customWidth="1"/>
    <col min="8804" max="8804" width="1.7109375" style="50" customWidth="1"/>
    <col min="8805" max="8805" width="9.7109375" style="50" customWidth="1"/>
    <col min="8806" max="8806" width="1.7109375" style="50" customWidth="1"/>
    <col min="8807" max="8807" width="7.7109375" style="50" customWidth="1"/>
    <col min="8808" max="8808" width="1.7109375" style="50" customWidth="1"/>
    <col min="8809" max="8809" width="7.7109375" style="50" customWidth="1"/>
    <col min="8810" max="8810" width="1.7109375" style="50" customWidth="1"/>
    <col min="8811" max="8811" width="7.7109375" style="50" customWidth="1"/>
    <col min="8812" max="8812" width="1.7109375" style="50" customWidth="1"/>
    <col min="8813" max="8813" width="7.7109375" style="50" customWidth="1"/>
    <col min="8814" max="8814" width="4.5703125" style="50" customWidth="1"/>
    <col min="8815" max="9050" width="12.42578125" style="50"/>
    <col min="9051" max="9051" width="1" style="50" customWidth="1"/>
    <col min="9052" max="9052" width="4.85546875" style="50" customWidth="1"/>
    <col min="9053" max="9053" width="10.28515625" style="50" customWidth="1"/>
    <col min="9054" max="9054" width="1.7109375" style="50" customWidth="1"/>
    <col min="9055" max="9055" width="9.7109375" style="50" customWidth="1"/>
    <col min="9056" max="9056" width="1.7109375" style="50" customWidth="1"/>
    <col min="9057" max="9057" width="9.7109375" style="50" customWidth="1"/>
    <col min="9058" max="9058" width="1.7109375" style="50" customWidth="1"/>
    <col min="9059" max="9059" width="9.7109375" style="50" customWidth="1"/>
    <col min="9060" max="9060" width="1.7109375" style="50" customWidth="1"/>
    <col min="9061" max="9061" width="9.7109375" style="50" customWidth="1"/>
    <col min="9062" max="9062" width="1.7109375" style="50" customWidth="1"/>
    <col min="9063" max="9063" width="7.7109375" style="50" customWidth="1"/>
    <col min="9064" max="9064" width="1.7109375" style="50" customWidth="1"/>
    <col min="9065" max="9065" width="7.7109375" style="50" customWidth="1"/>
    <col min="9066" max="9066" width="1.7109375" style="50" customWidth="1"/>
    <col min="9067" max="9067" width="7.7109375" style="50" customWidth="1"/>
    <col min="9068" max="9068" width="1.7109375" style="50" customWidth="1"/>
    <col min="9069" max="9069" width="7.7109375" style="50" customWidth="1"/>
    <col min="9070" max="9070" width="4.5703125" style="50" customWidth="1"/>
    <col min="9071" max="9306" width="12.42578125" style="50"/>
    <col min="9307" max="9307" width="1" style="50" customWidth="1"/>
    <col min="9308" max="9308" width="4.85546875" style="50" customWidth="1"/>
    <col min="9309" max="9309" width="10.28515625" style="50" customWidth="1"/>
    <col min="9310" max="9310" width="1.7109375" style="50" customWidth="1"/>
    <col min="9311" max="9311" width="9.7109375" style="50" customWidth="1"/>
    <col min="9312" max="9312" width="1.7109375" style="50" customWidth="1"/>
    <col min="9313" max="9313" width="9.7109375" style="50" customWidth="1"/>
    <col min="9314" max="9314" width="1.7109375" style="50" customWidth="1"/>
    <col min="9315" max="9315" width="9.7109375" style="50" customWidth="1"/>
    <col min="9316" max="9316" width="1.7109375" style="50" customWidth="1"/>
    <col min="9317" max="9317" width="9.7109375" style="50" customWidth="1"/>
    <col min="9318" max="9318" width="1.7109375" style="50" customWidth="1"/>
    <col min="9319" max="9319" width="7.7109375" style="50" customWidth="1"/>
    <col min="9320" max="9320" width="1.7109375" style="50" customWidth="1"/>
    <col min="9321" max="9321" width="7.7109375" style="50" customWidth="1"/>
    <col min="9322" max="9322" width="1.7109375" style="50" customWidth="1"/>
    <col min="9323" max="9323" width="7.7109375" style="50" customWidth="1"/>
    <col min="9324" max="9324" width="1.7109375" style="50" customWidth="1"/>
    <col min="9325" max="9325" width="7.7109375" style="50" customWidth="1"/>
    <col min="9326" max="9326" width="4.5703125" style="50" customWidth="1"/>
    <col min="9327" max="9562" width="12.42578125" style="50"/>
    <col min="9563" max="9563" width="1" style="50" customWidth="1"/>
    <col min="9564" max="9564" width="4.85546875" style="50" customWidth="1"/>
    <col min="9565" max="9565" width="10.28515625" style="50" customWidth="1"/>
    <col min="9566" max="9566" width="1.7109375" style="50" customWidth="1"/>
    <col min="9567" max="9567" width="9.7109375" style="50" customWidth="1"/>
    <col min="9568" max="9568" width="1.7109375" style="50" customWidth="1"/>
    <col min="9569" max="9569" width="9.7109375" style="50" customWidth="1"/>
    <col min="9570" max="9570" width="1.7109375" style="50" customWidth="1"/>
    <col min="9571" max="9571" width="9.7109375" style="50" customWidth="1"/>
    <col min="9572" max="9572" width="1.7109375" style="50" customWidth="1"/>
    <col min="9573" max="9573" width="9.7109375" style="50" customWidth="1"/>
    <col min="9574" max="9574" width="1.7109375" style="50" customWidth="1"/>
    <col min="9575" max="9575" width="7.7109375" style="50" customWidth="1"/>
    <col min="9576" max="9576" width="1.7109375" style="50" customWidth="1"/>
    <col min="9577" max="9577" width="7.7109375" style="50" customWidth="1"/>
    <col min="9578" max="9578" width="1.7109375" style="50" customWidth="1"/>
    <col min="9579" max="9579" width="7.7109375" style="50" customWidth="1"/>
    <col min="9580" max="9580" width="1.7109375" style="50" customWidth="1"/>
    <col min="9581" max="9581" width="7.7109375" style="50" customWidth="1"/>
    <col min="9582" max="9582" width="4.5703125" style="50" customWidth="1"/>
    <col min="9583" max="9818" width="12.42578125" style="50"/>
    <col min="9819" max="9819" width="1" style="50" customWidth="1"/>
    <col min="9820" max="9820" width="4.85546875" style="50" customWidth="1"/>
    <col min="9821" max="9821" width="10.28515625" style="50" customWidth="1"/>
    <col min="9822" max="9822" width="1.7109375" style="50" customWidth="1"/>
    <col min="9823" max="9823" width="9.7109375" style="50" customWidth="1"/>
    <col min="9824" max="9824" width="1.7109375" style="50" customWidth="1"/>
    <col min="9825" max="9825" width="9.7109375" style="50" customWidth="1"/>
    <col min="9826" max="9826" width="1.7109375" style="50" customWidth="1"/>
    <col min="9827" max="9827" width="9.7109375" style="50" customWidth="1"/>
    <col min="9828" max="9828" width="1.7109375" style="50" customWidth="1"/>
    <col min="9829" max="9829" width="9.7109375" style="50" customWidth="1"/>
    <col min="9830" max="9830" width="1.7109375" style="50" customWidth="1"/>
    <col min="9831" max="9831" width="7.7109375" style="50" customWidth="1"/>
    <col min="9832" max="9832" width="1.7109375" style="50" customWidth="1"/>
    <col min="9833" max="9833" width="7.7109375" style="50" customWidth="1"/>
    <col min="9834" max="9834" width="1.7109375" style="50" customWidth="1"/>
    <col min="9835" max="9835" width="7.7109375" style="50" customWidth="1"/>
    <col min="9836" max="9836" width="1.7109375" style="50" customWidth="1"/>
    <col min="9837" max="9837" width="7.7109375" style="50" customWidth="1"/>
    <col min="9838" max="9838" width="4.5703125" style="50" customWidth="1"/>
    <col min="9839" max="10074" width="12.42578125" style="50"/>
    <col min="10075" max="10075" width="1" style="50" customWidth="1"/>
    <col min="10076" max="10076" width="4.85546875" style="50" customWidth="1"/>
    <col min="10077" max="10077" width="10.28515625" style="50" customWidth="1"/>
    <col min="10078" max="10078" width="1.7109375" style="50" customWidth="1"/>
    <col min="10079" max="10079" width="9.7109375" style="50" customWidth="1"/>
    <col min="10080" max="10080" width="1.7109375" style="50" customWidth="1"/>
    <col min="10081" max="10081" width="9.7109375" style="50" customWidth="1"/>
    <col min="10082" max="10082" width="1.7109375" style="50" customWidth="1"/>
    <col min="10083" max="10083" width="9.7109375" style="50" customWidth="1"/>
    <col min="10084" max="10084" width="1.7109375" style="50" customWidth="1"/>
    <col min="10085" max="10085" width="9.7109375" style="50" customWidth="1"/>
    <col min="10086" max="10086" width="1.7109375" style="50" customWidth="1"/>
    <col min="10087" max="10087" width="7.7109375" style="50" customWidth="1"/>
    <col min="10088" max="10088" width="1.7109375" style="50" customWidth="1"/>
    <col min="10089" max="10089" width="7.7109375" style="50" customWidth="1"/>
    <col min="10090" max="10090" width="1.7109375" style="50" customWidth="1"/>
    <col min="10091" max="10091" width="7.7109375" style="50" customWidth="1"/>
    <col min="10092" max="10092" width="1.7109375" style="50" customWidth="1"/>
    <col min="10093" max="10093" width="7.7109375" style="50" customWidth="1"/>
    <col min="10094" max="10094" width="4.5703125" style="50" customWidth="1"/>
    <col min="10095" max="10330" width="12.42578125" style="50"/>
    <col min="10331" max="10331" width="1" style="50" customWidth="1"/>
    <col min="10332" max="10332" width="4.85546875" style="50" customWidth="1"/>
    <col min="10333" max="10333" width="10.28515625" style="50" customWidth="1"/>
    <col min="10334" max="10334" width="1.7109375" style="50" customWidth="1"/>
    <col min="10335" max="10335" width="9.7109375" style="50" customWidth="1"/>
    <col min="10336" max="10336" width="1.7109375" style="50" customWidth="1"/>
    <col min="10337" max="10337" width="9.7109375" style="50" customWidth="1"/>
    <col min="10338" max="10338" width="1.7109375" style="50" customWidth="1"/>
    <col min="10339" max="10339" width="9.7109375" style="50" customWidth="1"/>
    <col min="10340" max="10340" width="1.7109375" style="50" customWidth="1"/>
    <col min="10341" max="10341" width="9.7109375" style="50" customWidth="1"/>
    <col min="10342" max="10342" width="1.7109375" style="50" customWidth="1"/>
    <col min="10343" max="10343" width="7.7109375" style="50" customWidth="1"/>
    <col min="10344" max="10344" width="1.7109375" style="50" customWidth="1"/>
    <col min="10345" max="10345" width="7.7109375" style="50" customWidth="1"/>
    <col min="10346" max="10346" width="1.7109375" style="50" customWidth="1"/>
    <col min="10347" max="10347" width="7.7109375" style="50" customWidth="1"/>
    <col min="10348" max="10348" width="1.7109375" style="50" customWidth="1"/>
    <col min="10349" max="10349" width="7.7109375" style="50" customWidth="1"/>
    <col min="10350" max="10350" width="4.5703125" style="50" customWidth="1"/>
    <col min="10351" max="10586" width="12.42578125" style="50"/>
    <col min="10587" max="10587" width="1" style="50" customWidth="1"/>
    <col min="10588" max="10588" width="4.85546875" style="50" customWidth="1"/>
    <col min="10589" max="10589" width="10.28515625" style="50" customWidth="1"/>
    <col min="10590" max="10590" width="1.7109375" style="50" customWidth="1"/>
    <col min="10591" max="10591" width="9.7109375" style="50" customWidth="1"/>
    <col min="10592" max="10592" width="1.7109375" style="50" customWidth="1"/>
    <col min="10593" max="10593" width="9.7109375" style="50" customWidth="1"/>
    <col min="10594" max="10594" width="1.7109375" style="50" customWidth="1"/>
    <col min="10595" max="10595" width="9.7109375" style="50" customWidth="1"/>
    <col min="10596" max="10596" width="1.7109375" style="50" customWidth="1"/>
    <col min="10597" max="10597" width="9.7109375" style="50" customWidth="1"/>
    <col min="10598" max="10598" width="1.7109375" style="50" customWidth="1"/>
    <col min="10599" max="10599" width="7.7109375" style="50" customWidth="1"/>
    <col min="10600" max="10600" width="1.7109375" style="50" customWidth="1"/>
    <col min="10601" max="10601" width="7.7109375" style="50" customWidth="1"/>
    <col min="10602" max="10602" width="1.7109375" style="50" customWidth="1"/>
    <col min="10603" max="10603" width="7.7109375" style="50" customWidth="1"/>
    <col min="10604" max="10604" width="1.7109375" style="50" customWidth="1"/>
    <col min="10605" max="10605" width="7.7109375" style="50" customWidth="1"/>
    <col min="10606" max="10606" width="4.5703125" style="50" customWidth="1"/>
    <col min="10607" max="10842" width="12.42578125" style="50"/>
    <col min="10843" max="10843" width="1" style="50" customWidth="1"/>
    <col min="10844" max="10844" width="4.85546875" style="50" customWidth="1"/>
    <col min="10845" max="10845" width="10.28515625" style="50" customWidth="1"/>
    <col min="10846" max="10846" width="1.7109375" style="50" customWidth="1"/>
    <col min="10847" max="10847" width="9.7109375" style="50" customWidth="1"/>
    <col min="10848" max="10848" width="1.7109375" style="50" customWidth="1"/>
    <col min="10849" max="10849" width="9.7109375" style="50" customWidth="1"/>
    <col min="10850" max="10850" width="1.7109375" style="50" customWidth="1"/>
    <col min="10851" max="10851" width="9.7109375" style="50" customWidth="1"/>
    <col min="10852" max="10852" width="1.7109375" style="50" customWidth="1"/>
    <col min="10853" max="10853" width="9.7109375" style="50" customWidth="1"/>
    <col min="10854" max="10854" width="1.7109375" style="50" customWidth="1"/>
    <col min="10855" max="10855" width="7.7109375" style="50" customWidth="1"/>
    <col min="10856" max="10856" width="1.7109375" style="50" customWidth="1"/>
    <col min="10857" max="10857" width="7.7109375" style="50" customWidth="1"/>
    <col min="10858" max="10858" width="1.7109375" style="50" customWidth="1"/>
    <col min="10859" max="10859" width="7.7109375" style="50" customWidth="1"/>
    <col min="10860" max="10860" width="1.7109375" style="50" customWidth="1"/>
    <col min="10861" max="10861" width="7.7109375" style="50" customWidth="1"/>
    <col min="10862" max="10862" width="4.5703125" style="50" customWidth="1"/>
    <col min="10863" max="11098" width="12.42578125" style="50"/>
    <col min="11099" max="11099" width="1" style="50" customWidth="1"/>
    <col min="11100" max="11100" width="4.85546875" style="50" customWidth="1"/>
    <col min="11101" max="11101" width="10.28515625" style="50" customWidth="1"/>
    <col min="11102" max="11102" width="1.7109375" style="50" customWidth="1"/>
    <col min="11103" max="11103" width="9.7109375" style="50" customWidth="1"/>
    <col min="11104" max="11104" width="1.7109375" style="50" customWidth="1"/>
    <col min="11105" max="11105" width="9.7109375" style="50" customWidth="1"/>
    <col min="11106" max="11106" width="1.7109375" style="50" customWidth="1"/>
    <col min="11107" max="11107" width="9.7109375" style="50" customWidth="1"/>
    <col min="11108" max="11108" width="1.7109375" style="50" customWidth="1"/>
    <col min="11109" max="11109" width="9.7109375" style="50" customWidth="1"/>
    <col min="11110" max="11110" width="1.7109375" style="50" customWidth="1"/>
    <col min="11111" max="11111" width="7.7109375" style="50" customWidth="1"/>
    <col min="11112" max="11112" width="1.7109375" style="50" customWidth="1"/>
    <col min="11113" max="11113" width="7.7109375" style="50" customWidth="1"/>
    <col min="11114" max="11114" width="1.7109375" style="50" customWidth="1"/>
    <col min="11115" max="11115" width="7.7109375" style="50" customWidth="1"/>
    <col min="11116" max="11116" width="1.7109375" style="50" customWidth="1"/>
    <col min="11117" max="11117" width="7.7109375" style="50" customWidth="1"/>
    <col min="11118" max="11118" width="4.5703125" style="50" customWidth="1"/>
    <col min="11119" max="11354" width="12.42578125" style="50"/>
    <col min="11355" max="11355" width="1" style="50" customWidth="1"/>
    <col min="11356" max="11356" width="4.85546875" style="50" customWidth="1"/>
    <col min="11357" max="11357" width="10.28515625" style="50" customWidth="1"/>
    <col min="11358" max="11358" width="1.7109375" style="50" customWidth="1"/>
    <col min="11359" max="11359" width="9.7109375" style="50" customWidth="1"/>
    <col min="11360" max="11360" width="1.7109375" style="50" customWidth="1"/>
    <col min="11361" max="11361" width="9.7109375" style="50" customWidth="1"/>
    <col min="11362" max="11362" width="1.7109375" style="50" customWidth="1"/>
    <col min="11363" max="11363" width="9.7109375" style="50" customWidth="1"/>
    <col min="11364" max="11364" width="1.7109375" style="50" customWidth="1"/>
    <col min="11365" max="11365" width="9.7109375" style="50" customWidth="1"/>
    <col min="11366" max="11366" width="1.7109375" style="50" customWidth="1"/>
    <col min="11367" max="11367" width="7.7109375" style="50" customWidth="1"/>
    <col min="11368" max="11368" width="1.7109375" style="50" customWidth="1"/>
    <col min="11369" max="11369" width="7.7109375" style="50" customWidth="1"/>
    <col min="11370" max="11370" width="1.7109375" style="50" customWidth="1"/>
    <col min="11371" max="11371" width="7.7109375" style="50" customWidth="1"/>
    <col min="11372" max="11372" width="1.7109375" style="50" customWidth="1"/>
    <col min="11373" max="11373" width="7.7109375" style="50" customWidth="1"/>
    <col min="11374" max="11374" width="4.5703125" style="50" customWidth="1"/>
    <col min="11375" max="11610" width="12.42578125" style="50"/>
    <col min="11611" max="11611" width="1" style="50" customWidth="1"/>
    <col min="11612" max="11612" width="4.85546875" style="50" customWidth="1"/>
    <col min="11613" max="11613" width="10.28515625" style="50" customWidth="1"/>
    <col min="11614" max="11614" width="1.7109375" style="50" customWidth="1"/>
    <col min="11615" max="11615" width="9.7109375" style="50" customWidth="1"/>
    <col min="11616" max="11616" width="1.7109375" style="50" customWidth="1"/>
    <col min="11617" max="11617" width="9.7109375" style="50" customWidth="1"/>
    <col min="11618" max="11618" width="1.7109375" style="50" customWidth="1"/>
    <col min="11619" max="11619" width="9.7109375" style="50" customWidth="1"/>
    <col min="11620" max="11620" width="1.7109375" style="50" customWidth="1"/>
    <col min="11621" max="11621" width="9.7109375" style="50" customWidth="1"/>
    <col min="11622" max="11622" width="1.7109375" style="50" customWidth="1"/>
    <col min="11623" max="11623" width="7.7109375" style="50" customWidth="1"/>
    <col min="11624" max="11624" width="1.7109375" style="50" customWidth="1"/>
    <col min="11625" max="11625" width="7.7109375" style="50" customWidth="1"/>
    <col min="11626" max="11626" width="1.7109375" style="50" customWidth="1"/>
    <col min="11627" max="11627" width="7.7109375" style="50" customWidth="1"/>
    <col min="11628" max="11628" width="1.7109375" style="50" customWidth="1"/>
    <col min="11629" max="11629" width="7.7109375" style="50" customWidth="1"/>
    <col min="11630" max="11630" width="4.5703125" style="50" customWidth="1"/>
    <col min="11631" max="11866" width="12.42578125" style="50"/>
    <col min="11867" max="11867" width="1" style="50" customWidth="1"/>
    <col min="11868" max="11868" width="4.85546875" style="50" customWidth="1"/>
    <col min="11869" max="11869" width="10.28515625" style="50" customWidth="1"/>
    <col min="11870" max="11870" width="1.7109375" style="50" customWidth="1"/>
    <col min="11871" max="11871" width="9.7109375" style="50" customWidth="1"/>
    <col min="11872" max="11872" width="1.7109375" style="50" customWidth="1"/>
    <col min="11873" max="11873" width="9.7109375" style="50" customWidth="1"/>
    <col min="11874" max="11874" width="1.7109375" style="50" customWidth="1"/>
    <col min="11875" max="11875" width="9.7109375" style="50" customWidth="1"/>
    <col min="11876" max="11876" width="1.7109375" style="50" customWidth="1"/>
    <col min="11877" max="11877" width="9.7109375" style="50" customWidth="1"/>
    <col min="11878" max="11878" width="1.7109375" style="50" customWidth="1"/>
    <col min="11879" max="11879" width="7.7109375" style="50" customWidth="1"/>
    <col min="11880" max="11880" width="1.7109375" style="50" customWidth="1"/>
    <col min="11881" max="11881" width="7.7109375" style="50" customWidth="1"/>
    <col min="11882" max="11882" width="1.7109375" style="50" customWidth="1"/>
    <col min="11883" max="11883" width="7.7109375" style="50" customWidth="1"/>
    <col min="11884" max="11884" width="1.7109375" style="50" customWidth="1"/>
    <col min="11885" max="11885" width="7.7109375" style="50" customWidth="1"/>
    <col min="11886" max="11886" width="4.5703125" style="50" customWidth="1"/>
    <col min="11887" max="12122" width="12.42578125" style="50"/>
    <col min="12123" max="12123" width="1" style="50" customWidth="1"/>
    <col min="12124" max="12124" width="4.85546875" style="50" customWidth="1"/>
    <col min="12125" max="12125" width="10.28515625" style="50" customWidth="1"/>
    <col min="12126" max="12126" width="1.7109375" style="50" customWidth="1"/>
    <col min="12127" max="12127" width="9.7109375" style="50" customWidth="1"/>
    <col min="12128" max="12128" width="1.7109375" style="50" customWidth="1"/>
    <col min="12129" max="12129" width="9.7109375" style="50" customWidth="1"/>
    <col min="12130" max="12130" width="1.7109375" style="50" customWidth="1"/>
    <col min="12131" max="12131" width="9.7109375" style="50" customWidth="1"/>
    <col min="12132" max="12132" width="1.7109375" style="50" customWidth="1"/>
    <col min="12133" max="12133" width="9.7109375" style="50" customWidth="1"/>
    <col min="12134" max="12134" width="1.7109375" style="50" customWidth="1"/>
    <col min="12135" max="12135" width="7.7109375" style="50" customWidth="1"/>
    <col min="12136" max="12136" width="1.7109375" style="50" customWidth="1"/>
    <col min="12137" max="12137" width="7.7109375" style="50" customWidth="1"/>
    <col min="12138" max="12138" width="1.7109375" style="50" customWidth="1"/>
    <col min="12139" max="12139" width="7.7109375" style="50" customWidth="1"/>
    <col min="12140" max="12140" width="1.7109375" style="50" customWidth="1"/>
    <col min="12141" max="12141" width="7.7109375" style="50" customWidth="1"/>
    <col min="12142" max="12142" width="4.5703125" style="50" customWidth="1"/>
    <col min="12143" max="12378" width="12.42578125" style="50"/>
    <col min="12379" max="12379" width="1" style="50" customWidth="1"/>
    <col min="12380" max="12380" width="4.85546875" style="50" customWidth="1"/>
    <col min="12381" max="12381" width="10.28515625" style="50" customWidth="1"/>
    <col min="12382" max="12382" width="1.7109375" style="50" customWidth="1"/>
    <col min="12383" max="12383" width="9.7109375" style="50" customWidth="1"/>
    <col min="12384" max="12384" width="1.7109375" style="50" customWidth="1"/>
    <col min="12385" max="12385" width="9.7109375" style="50" customWidth="1"/>
    <col min="12386" max="12386" width="1.7109375" style="50" customWidth="1"/>
    <col min="12387" max="12387" width="9.7109375" style="50" customWidth="1"/>
    <col min="12388" max="12388" width="1.7109375" style="50" customWidth="1"/>
    <col min="12389" max="12389" width="9.7109375" style="50" customWidth="1"/>
    <col min="12390" max="12390" width="1.7109375" style="50" customWidth="1"/>
    <col min="12391" max="12391" width="7.7109375" style="50" customWidth="1"/>
    <col min="12392" max="12392" width="1.7109375" style="50" customWidth="1"/>
    <col min="12393" max="12393" width="7.7109375" style="50" customWidth="1"/>
    <col min="12394" max="12394" width="1.7109375" style="50" customWidth="1"/>
    <col min="12395" max="12395" width="7.7109375" style="50" customWidth="1"/>
    <col min="12396" max="12396" width="1.7109375" style="50" customWidth="1"/>
    <col min="12397" max="12397" width="7.7109375" style="50" customWidth="1"/>
    <col min="12398" max="12398" width="4.5703125" style="50" customWidth="1"/>
    <col min="12399" max="12634" width="12.42578125" style="50"/>
    <col min="12635" max="12635" width="1" style="50" customWidth="1"/>
    <col min="12636" max="12636" width="4.85546875" style="50" customWidth="1"/>
    <col min="12637" max="12637" width="10.28515625" style="50" customWidth="1"/>
    <col min="12638" max="12638" width="1.7109375" style="50" customWidth="1"/>
    <col min="12639" max="12639" width="9.7109375" style="50" customWidth="1"/>
    <col min="12640" max="12640" width="1.7109375" style="50" customWidth="1"/>
    <col min="12641" max="12641" width="9.7109375" style="50" customWidth="1"/>
    <col min="12642" max="12642" width="1.7109375" style="50" customWidth="1"/>
    <col min="12643" max="12643" width="9.7109375" style="50" customWidth="1"/>
    <col min="12644" max="12644" width="1.7109375" style="50" customWidth="1"/>
    <col min="12645" max="12645" width="9.7109375" style="50" customWidth="1"/>
    <col min="12646" max="12646" width="1.7109375" style="50" customWidth="1"/>
    <col min="12647" max="12647" width="7.7109375" style="50" customWidth="1"/>
    <col min="12648" max="12648" width="1.7109375" style="50" customWidth="1"/>
    <col min="12649" max="12649" width="7.7109375" style="50" customWidth="1"/>
    <col min="12650" max="12650" width="1.7109375" style="50" customWidth="1"/>
    <col min="12651" max="12651" width="7.7109375" style="50" customWidth="1"/>
    <col min="12652" max="12652" width="1.7109375" style="50" customWidth="1"/>
    <col min="12653" max="12653" width="7.7109375" style="50" customWidth="1"/>
    <col min="12654" max="12654" width="4.5703125" style="50" customWidth="1"/>
    <col min="12655" max="12890" width="12.42578125" style="50"/>
    <col min="12891" max="12891" width="1" style="50" customWidth="1"/>
    <col min="12892" max="12892" width="4.85546875" style="50" customWidth="1"/>
    <col min="12893" max="12893" width="10.28515625" style="50" customWidth="1"/>
    <col min="12894" max="12894" width="1.7109375" style="50" customWidth="1"/>
    <col min="12895" max="12895" width="9.7109375" style="50" customWidth="1"/>
    <col min="12896" max="12896" width="1.7109375" style="50" customWidth="1"/>
    <col min="12897" max="12897" width="9.7109375" style="50" customWidth="1"/>
    <col min="12898" max="12898" width="1.7109375" style="50" customWidth="1"/>
    <col min="12899" max="12899" width="9.7109375" style="50" customWidth="1"/>
    <col min="12900" max="12900" width="1.7109375" style="50" customWidth="1"/>
    <col min="12901" max="12901" width="9.7109375" style="50" customWidth="1"/>
    <col min="12902" max="12902" width="1.7109375" style="50" customWidth="1"/>
    <col min="12903" max="12903" width="7.7109375" style="50" customWidth="1"/>
    <col min="12904" max="12904" width="1.7109375" style="50" customWidth="1"/>
    <col min="12905" max="12905" width="7.7109375" style="50" customWidth="1"/>
    <col min="12906" max="12906" width="1.7109375" style="50" customWidth="1"/>
    <col min="12907" max="12907" width="7.7109375" style="50" customWidth="1"/>
    <col min="12908" max="12908" width="1.7109375" style="50" customWidth="1"/>
    <col min="12909" max="12909" width="7.7109375" style="50" customWidth="1"/>
    <col min="12910" max="12910" width="4.5703125" style="50" customWidth="1"/>
    <col min="12911" max="13146" width="12.42578125" style="50"/>
    <col min="13147" max="13147" width="1" style="50" customWidth="1"/>
    <col min="13148" max="13148" width="4.85546875" style="50" customWidth="1"/>
    <col min="13149" max="13149" width="10.28515625" style="50" customWidth="1"/>
    <col min="13150" max="13150" width="1.7109375" style="50" customWidth="1"/>
    <col min="13151" max="13151" width="9.7109375" style="50" customWidth="1"/>
    <col min="13152" max="13152" width="1.7109375" style="50" customWidth="1"/>
    <col min="13153" max="13153" width="9.7109375" style="50" customWidth="1"/>
    <col min="13154" max="13154" width="1.7109375" style="50" customWidth="1"/>
    <col min="13155" max="13155" width="9.7109375" style="50" customWidth="1"/>
    <col min="13156" max="13156" width="1.7109375" style="50" customWidth="1"/>
    <col min="13157" max="13157" width="9.7109375" style="50" customWidth="1"/>
    <col min="13158" max="13158" width="1.7109375" style="50" customWidth="1"/>
    <col min="13159" max="13159" width="7.7109375" style="50" customWidth="1"/>
    <col min="13160" max="13160" width="1.7109375" style="50" customWidth="1"/>
    <col min="13161" max="13161" width="7.7109375" style="50" customWidth="1"/>
    <col min="13162" max="13162" width="1.7109375" style="50" customWidth="1"/>
    <col min="13163" max="13163" width="7.7109375" style="50" customWidth="1"/>
    <col min="13164" max="13164" width="1.7109375" style="50" customWidth="1"/>
    <col min="13165" max="13165" width="7.7109375" style="50" customWidth="1"/>
    <col min="13166" max="13166" width="4.5703125" style="50" customWidth="1"/>
    <col min="13167" max="13402" width="12.42578125" style="50"/>
    <col min="13403" max="13403" width="1" style="50" customWidth="1"/>
    <col min="13404" max="13404" width="4.85546875" style="50" customWidth="1"/>
    <col min="13405" max="13405" width="10.28515625" style="50" customWidth="1"/>
    <col min="13406" max="13406" width="1.7109375" style="50" customWidth="1"/>
    <col min="13407" max="13407" width="9.7109375" style="50" customWidth="1"/>
    <col min="13408" max="13408" width="1.7109375" style="50" customWidth="1"/>
    <col min="13409" max="13409" width="9.7109375" style="50" customWidth="1"/>
    <col min="13410" max="13410" width="1.7109375" style="50" customWidth="1"/>
    <col min="13411" max="13411" width="9.7109375" style="50" customWidth="1"/>
    <col min="13412" max="13412" width="1.7109375" style="50" customWidth="1"/>
    <col min="13413" max="13413" width="9.7109375" style="50" customWidth="1"/>
    <col min="13414" max="13414" width="1.7109375" style="50" customWidth="1"/>
    <col min="13415" max="13415" width="7.7109375" style="50" customWidth="1"/>
    <col min="13416" max="13416" width="1.7109375" style="50" customWidth="1"/>
    <col min="13417" max="13417" width="7.7109375" style="50" customWidth="1"/>
    <col min="13418" max="13418" width="1.7109375" style="50" customWidth="1"/>
    <col min="13419" max="13419" width="7.7109375" style="50" customWidth="1"/>
    <col min="13420" max="13420" width="1.7109375" style="50" customWidth="1"/>
    <col min="13421" max="13421" width="7.7109375" style="50" customWidth="1"/>
    <col min="13422" max="13422" width="4.5703125" style="50" customWidth="1"/>
    <col min="13423" max="13658" width="12.42578125" style="50"/>
    <col min="13659" max="13659" width="1" style="50" customWidth="1"/>
    <col min="13660" max="13660" width="4.85546875" style="50" customWidth="1"/>
    <col min="13661" max="13661" width="10.28515625" style="50" customWidth="1"/>
    <col min="13662" max="13662" width="1.7109375" style="50" customWidth="1"/>
    <col min="13663" max="13663" width="9.7109375" style="50" customWidth="1"/>
    <col min="13664" max="13664" width="1.7109375" style="50" customWidth="1"/>
    <col min="13665" max="13665" width="9.7109375" style="50" customWidth="1"/>
    <col min="13666" max="13666" width="1.7109375" style="50" customWidth="1"/>
    <col min="13667" max="13667" width="9.7109375" style="50" customWidth="1"/>
    <col min="13668" max="13668" width="1.7109375" style="50" customWidth="1"/>
    <col min="13669" max="13669" width="9.7109375" style="50" customWidth="1"/>
    <col min="13670" max="13670" width="1.7109375" style="50" customWidth="1"/>
    <col min="13671" max="13671" width="7.7109375" style="50" customWidth="1"/>
    <col min="13672" max="13672" width="1.7109375" style="50" customWidth="1"/>
    <col min="13673" max="13673" width="7.7109375" style="50" customWidth="1"/>
    <col min="13674" max="13674" width="1.7109375" style="50" customWidth="1"/>
    <col min="13675" max="13675" width="7.7109375" style="50" customWidth="1"/>
    <col min="13676" max="13676" width="1.7109375" style="50" customWidth="1"/>
    <col min="13677" max="13677" width="7.7109375" style="50" customWidth="1"/>
    <col min="13678" max="13678" width="4.5703125" style="50" customWidth="1"/>
    <col min="13679" max="13914" width="12.42578125" style="50"/>
    <col min="13915" max="13915" width="1" style="50" customWidth="1"/>
    <col min="13916" max="13916" width="4.85546875" style="50" customWidth="1"/>
    <col min="13917" max="13917" width="10.28515625" style="50" customWidth="1"/>
    <col min="13918" max="13918" width="1.7109375" style="50" customWidth="1"/>
    <col min="13919" max="13919" width="9.7109375" style="50" customWidth="1"/>
    <col min="13920" max="13920" width="1.7109375" style="50" customWidth="1"/>
    <col min="13921" max="13921" width="9.7109375" style="50" customWidth="1"/>
    <col min="13922" max="13922" width="1.7109375" style="50" customWidth="1"/>
    <col min="13923" max="13923" width="9.7109375" style="50" customWidth="1"/>
    <col min="13924" max="13924" width="1.7109375" style="50" customWidth="1"/>
    <col min="13925" max="13925" width="9.7109375" style="50" customWidth="1"/>
    <col min="13926" max="13926" width="1.7109375" style="50" customWidth="1"/>
    <col min="13927" max="13927" width="7.7109375" style="50" customWidth="1"/>
    <col min="13928" max="13928" width="1.7109375" style="50" customWidth="1"/>
    <col min="13929" max="13929" width="7.7109375" style="50" customWidth="1"/>
    <col min="13930" max="13930" width="1.7109375" style="50" customWidth="1"/>
    <col min="13931" max="13931" width="7.7109375" style="50" customWidth="1"/>
    <col min="13932" max="13932" width="1.7109375" style="50" customWidth="1"/>
    <col min="13933" max="13933" width="7.7109375" style="50" customWidth="1"/>
    <col min="13934" max="13934" width="4.5703125" style="50" customWidth="1"/>
    <col min="13935" max="14170" width="12.42578125" style="50"/>
    <col min="14171" max="14171" width="1" style="50" customWidth="1"/>
    <col min="14172" max="14172" width="4.85546875" style="50" customWidth="1"/>
    <col min="14173" max="14173" width="10.28515625" style="50" customWidth="1"/>
    <col min="14174" max="14174" width="1.7109375" style="50" customWidth="1"/>
    <col min="14175" max="14175" width="9.7109375" style="50" customWidth="1"/>
    <col min="14176" max="14176" width="1.7109375" style="50" customWidth="1"/>
    <col min="14177" max="14177" width="9.7109375" style="50" customWidth="1"/>
    <col min="14178" max="14178" width="1.7109375" style="50" customWidth="1"/>
    <col min="14179" max="14179" width="9.7109375" style="50" customWidth="1"/>
    <col min="14180" max="14180" width="1.7109375" style="50" customWidth="1"/>
    <col min="14181" max="14181" width="9.7109375" style="50" customWidth="1"/>
    <col min="14182" max="14182" width="1.7109375" style="50" customWidth="1"/>
    <col min="14183" max="14183" width="7.7109375" style="50" customWidth="1"/>
    <col min="14184" max="14184" width="1.7109375" style="50" customWidth="1"/>
    <col min="14185" max="14185" width="7.7109375" style="50" customWidth="1"/>
    <col min="14186" max="14186" width="1.7109375" style="50" customWidth="1"/>
    <col min="14187" max="14187" width="7.7109375" style="50" customWidth="1"/>
    <col min="14188" max="14188" width="1.7109375" style="50" customWidth="1"/>
    <col min="14189" max="14189" width="7.7109375" style="50" customWidth="1"/>
    <col min="14190" max="14190" width="4.5703125" style="50" customWidth="1"/>
    <col min="14191" max="14426" width="12.42578125" style="50"/>
    <col min="14427" max="14427" width="1" style="50" customWidth="1"/>
    <col min="14428" max="14428" width="4.85546875" style="50" customWidth="1"/>
    <col min="14429" max="14429" width="10.28515625" style="50" customWidth="1"/>
    <col min="14430" max="14430" width="1.7109375" style="50" customWidth="1"/>
    <col min="14431" max="14431" width="9.7109375" style="50" customWidth="1"/>
    <col min="14432" max="14432" width="1.7109375" style="50" customWidth="1"/>
    <col min="14433" max="14433" width="9.7109375" style="50" customWidth="1"/>
    <col min="14434" max="14434" width="1.7109375" style="50" customWidth="1"/>
    <col min="14435" max="14435" width="9.7109375" style="50" customWidth="1"/>
    <col min="14436" max="14436" width="1.7109375" style="50" customWidth="1"/>
    <col min="14437" max="14437" width="9.7109375" style="50" customWidth="1"/>
    <col min="14438" max="14438" width="1.7109375" style="50" customWidth="1"/>
    <col min="14439" max="14439" width="7.7109375" style="50" customWidth="1"/>
    <col min="14440" max="14440" width="1.7109375" style="50" customWidth="1"/>
    <col min="14441" max="14441" width="7.7109375" style="50" customWidth="1"/>
    <col min="14442" max="14442" width="1.7109375" style="50" customWidth="1"/>
    <col min="14443" max="14443" width="7.7109375" style="50" customWidth="1"/>
    <col min="14444" max="14444" width="1.7109375" style="50" customWidth="1"/>
    <col min="14445" max="14445" width="7.7109375" style="50" customWidth="1"/>
    <col min="14446" max="14446" width="4.5703125" style="50" customWidth="1"/>
    <col min="14447" max="14682" width="12.42578125" style="50"/>
    <col min="14683" max="14683" width="1" style="50" customWidth="1"/>
    <col min="14684" max="14684" width="4.85546875" style="50" customWidth="1"/>
    <col min="14685" max="14685" width="10.28515625" style="50" customWidth="1"/>
    <col min="14686" max="14686" width="1.7109375" style="50" customWidth="1"/>
    <col min="14687" max="14687" width="9.7109375" style="50" customWidth="1"/>
    <col min="14688" max="14688" width="1.7109375" style="50" customWidth="1"/>
    <col min="14689" max="14689" width="9.7109375" style="50" customWidth="1"/>
    <col min="14690" max="14690" width="1.7109375" style="50" customWidth="1"/>
    <col min="14691" max="14691" width="9.7109375" style="50" customWidth="1"/>
    <col min="14692" max="14692" width="1.7109375" style="50" customWidth="1"/>
    <col min="14693" max="14693" width="9.7109375" style="50" customWidth="1"/>
    <col min="14694" max="14694" width="1.7109375" style="50" customWidth="1"/>
    <col min="14695" max="14695" width="7.7109375" style="50" customWidth="1"/>
    <col min="14696" max="14696" width="1.7109375" style="50" customWidth="1"/>
    <col min="14697" max="14697" width="7.7109375" style="50" customWidth="1"/>
    <col min="14698" max="14698" width="1.7109375" style="50" customWidth="1"/>
    <col min="14699" max="14699" width="7.7109375" style="50" customWidth="1"/>
    <col min="14700" max="14700" width="1.7109375" style="50" customWidth="1"/>
    <col min="14701" max="14701" width="7.7109375" style="50" customWidth="1"/>
    <col min="14702" max="14702" width="4.5703125" style="50" customWidth="1"/>
    <col min="14703" max="14938" width="12.42578125" style="50"/>
    <col min="14939" max="14939" width="1" style="50" customWidth="1"/>
    <col min="14940" max="14940" width="4.85546875" style="50" customWidth="1"/>
    <col min="14941" max="14941" width="10.28515625" style="50" customWidth="1"/>
    <col min="14942" max="14942" width="1.7109375" style="50" customWidth="1"/>
    <col min="14943" max="14943" width="9.7109375" style="50" customWidth="1"/>
    <col min="14944" max="14944" width="1.7109375" style="50" customWidth="1"/>
    <col min="14945" max="14945" width="9.7109375" style="50" customWidth="1"/>
    <col min="14946" max="14946" width="1.7109375" style="50" customWidth="1"/>
    <col min="14947" max="14947" width="9.7109375" style="50" customWidth="1"/>
    <col min="14948" max="14948" width="1.7109375" style="50" customWidth="1"/>
    <col min="14949" max="14949" width="9.7109375" style="50" customWidth="1"/>
    <col min="14950" max="14950" width="1.7109375" style="50" customWidth="1"/>
    <col min="14951" max="14951" width="7.7109375" style="50" customWidth="1"/>
    <col min="14952" max="14952" width="1.7109375" style="50" customWidth="1"/>
    <col min="14953" max="14953" width="7.7109375" style="50" customWidth="1"/>
    <col min="14954" max="14954" width="1.7109375" style="50" customWidth="1"/>
    <col min="14955" max="14955" width="7.7109375" style="50" customWidth="1"/>
    <col min="14956" max="14956" width="1.7109375" style="50" customWidth="1"/>
    <col min="14957" max="14957" width="7.7109375" style="50" customWidth="1"/>
    <col min="14958" max="14958" width="4.5703125" style="50" customWidth="1"/>
    <col min="14959" max="15194" width="12.42578125" style="50"/>
    <col min="15195" max="15195" width="1" style="50" customWidth="1"/>
    <col min="15196" max="15196" width="4.85546875" style="50" customWidth="1"/>
    <col min="15197" max="15197" width="10.28515625" style="50" customWidth="1"/>
    <col min="15198" max="15198" width="1.7109375" style="50" customWidth="1"/>
    <col min="15199" max="15199" width="9.7109375" style="50" customWidth="1"/>
    <col min="15200" max="15200" width="1.7109375" style="50" customWidth="1"/>
    <col min="15201" max="15201" width="9.7109375" style="50" customWidth="1"/>
    <col min="15202" max="15202" width="1.7109375" style="50" customWidth="1"/>
    <col min="15203" max="15203" width="9.7109375" style="50" customWidth="1"/>
    <col min="15204" max="15204" width="1.7109375" style="50" customWidth="1"/>
    <col min="15205" max="15205" width="9.7109375" style="50" customWidth="1"/>
    <col min="15206" max="15206" width="1.7109375" style="50" customWidth="1"/>
    <col min="15207" max="15207" width="7.7109375" style="50" customWidth="1"/>
    <col min="15208" max="15208" width="1.7109375" style="50" customWidth="1"/>
    <col min="15209" max="15209" width="7.7109375" style="50" customWidth="1"/>
    <col min="15210" max="15210" width="1.7109375" style="50" customWidth="1"/>
    <col min="15211" max="15211" width="7.7109375" style="50" customWidth="1"/>
    <col min="15212" max="15212" width="1.7109375" style="50" customWidth="1"/>
    <col min="15213" max="15213" width="7.7109375" style="50" customWidth="1"/>
    <col min="15214" max="15214" width="4.5703125" style="50" customWidth="1"/>
    <col min="15215" max="15450" width="12.42578125" style="50"/>
    <col min="15451" max="15451" width="1" style="50" customWidth="1"/>
    <col min="15452" max="15452" width="4.85546875" style="50" customWidth="1"/>
    <col min="15453" max="15453" width="10.28515625" style="50" customWidth="1"/>
    <col min="15454" max="15454" width="1.7109375" style="50" customWidth="1"/>
    <col min="15455" max="15455" width="9.7109375" style="50" customWidth="1"/>
    <col min="15456" max="15456" width="1.7109375" style="50" customWidth="1"/>
    <col min="15457" max="15457" width="9.7109375" style="50" customWidth="1"/>
    <col min="15458" max="15458" width="1.7109375" style="50" customWidth="1"/>
    <col min="15459" max="15459" width="9.7109375" style="50" customWidth="1"/>
    <col min="15460" max="15460" width="1.7109375" style="50" customWidth="1"/>
    <col min="15461" max="15461" width="9.7109375" style="50" customWidth="1"/>
    <col min="15462" max="15462" width="1.7109375" style="50" customWidth="1"/>
    <col min="15463" max="15463" width="7.7109375" style="50" customWidth="1"/>
    <col min="15464" max="15464" width="1.7109375" style="50" customWidth="1"/>
    <col min="15465" max="15465" width="7.7109375" style="50" customWidth="1"/>
    <col min="15466" max="15466" width="1.7109375" style="50" customWidth="1"/>
    <col min="15467" max="15467" width="7.7109375" style="50" customWidth="1"/>
    <col min="15468" max="15468" width="1.7109375" style="50" customWidth="1"/>
    <col min="15469" max="15469" width="7.7109375" style="50" customWidth="1"/>
    <col min="15470" max="15470" width="4.5703125" style="50" customWidth="1"/>
    <col min="15471" max="15706" width="12.42578125" style="50"/>
    <col min="15707" max="15707" width="1" style="50" customWidth="1"/>
    <col min="15708" max="15708" width="4.85546875" style="50" customWidth="1"/>
    <col min="15709" max="15709" width="10.28515625" style="50" customWidth="1"/>
    <col min="15710" max="15710" width="1.7109375" style="50" customWidth="1"/>
    <col min="15711" max="15711" width="9.7109375" style="50" customWidth="1"/>
    <col min="15712" max="15712" width="1.7109375" style="50" customWidth="1"/>
    <col min="15713" max="15713" width="9.7109375" style="50" customWidth="1"/>
    <col min="15714" max="15714" width="1.7109375" style="50" customWidth="1"/>
    <col min="15715" max="15715" width="9.7109375" style="50" customWidth="1"/>
    <col min="15716" max="15716" width="1.7109375" style="50" customWidth="1"/>
    <col min="15717" max="15717" width="9.7109375" style="50" customWidth="1"/>
    <col min="15718" max="15718" width="1.7109375" style="50" customWidth="1"/>
    <col min="15719" max="15719" width="7.7109375" style="50" customWidth="1"/>
    <col min="15720" max="15720" width="1.7109375" style="50" customWidth="1"/>
    <col min="15721" max="15721" width="7.7109375" style="50" customWidth="1"/>
    <col min="15722" max="15722" width="1.7109375" style="50" customWidth="1"/>
    <col min="15723" max="15723" width="7.7109375" style="50" customWidth="1"/>
    <col min="15724" max="15724" width="1.7109375" style="50" customWidth="1"/>
    <col min="15725" max="15725" width="7.7109375" style="50" customWidth="1"/>
    <col min="15726" max="15726" width="4.5703125" style="50" customWidth="1"/>
    <col min="15727" max="16384" width="12.42578125" style="50"/>
  </cols>
  <sheetData>
    <row r="1" spans="1:18" ht="12.75" x14ac:dyDescent="0.2">
      <c r="A1" s="196" t="s">
        <v>157</v>
      </c>
      <c r="B1" s="196"/>
      <c r="C1" s="196"/>
      <c r="D1" s="196"/>
      <c r="E1" s="196"/>
      <c r="F1" s="196"/>
      <c r="G1" s="196"/>
      <c r="H1" s="196"/>
      <c r="I1" s="196"/>
      <c r="J1" s="196"/>
      <c r="K1" s="196"/>
      <c r="L1" s="196"/>
      <c r="M1" s="196"/>
      <c r="N1" s="196"/>
      <c r="O1" s="196"/>
      <c r="P1" s="196"/>
      <c r="Q1" s="196"/>
      <c r="R1" s="196"/>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85" t="s">
        <v>159</v>
      </c>
      <c r="B3" s="186"/>
      <c r="C3" s="122" t="s">
        <v>38</v>
      </c>
      <c r="D3" s="122"/>
      <c r="E3" s="197" t="s">
        <v>39</v>
      </c>
      <c r="F3" s="197"/>
      <c r="G3" s="197"/>
      <c r="H3" s="197"/>
      <c r="I3" s="197"/>
      <c r="J3" s="197"/>
      <c r="K3" s="122" t="s">
        <v>38</v>
      </c>
      <c r="L3" s="122"/>
      <c r="M3" s="197" t="s">
        <v>39</v>
      </c>
      <c r="N3" s="197"/>
      <c r="O3" s="197"/>
      <c r="P3" s="197"/>
      <c r="Q3" s="197"/>
      <c r="R3" s="198"/>
    </row>
    <row r="4" spans="1:18" ht="13.7" customHeight="1" x14ac:dyDescent="0.2">
      <c r="A4" s="187"/>
      <c r="B4" s="188"/>
      <c r="C4" s="123" t="s">
        <v>40</v>
      </c>
      <c r="D4" s="123"/>
      <c r="E4" s="123" t="s">
        <v>41</v>
      </c>
      <c r="F4" s="123"/>
      <c r="G4" s="182" t="s">
        <v>42</v>
      </c>
      <c r="H4" s="203"/>
      <c r="I4" s="200" t="s">
        <v>43</v>
      </c>
      <c r="J4" s="200"/>
      <c r="K4" s="123" t="s">
        <v>40</v>
      </c>
      <c r="L4" s="123"/>
      <c r="M4" s="201" t="s">
        <v>158</v>
      </c>
      <c r="N4" s="201"/>
      <c r="O4" s="123" t="s">
        <v>42</v>
      </c>
      <c r="P4" s="123"/>
      <c r="Q4" s="123" t="s">
        <v>43</v>
      </c>
      <c r="R4" s="124"/>
    </row>
    <row r="5" spans="1:18" ht="13.7" customHeight="1" x14ac:dyDescent="0.2">
      <c r="A5" s="187"/>
      <c r="B5" s="188"/>
      <c r="C5" s="123" t="s">
        <v>44</v>
      </c>
      <c r="D5" s="125"/>
      <c r="E5" s="123" t="s">
        <v>45</v>
      </c>
      <c r="F5" s="125"/>
      <c r="G5" s="182" t="s">
        <v>46</v>
      </c>
      <c r="H5" s="203"/>
      <c r="I5" s="181" t="s">
        <v>46</v>
      </c>
      <c r="J5" s="181"/>
      <c r="K5" s="123" t="s">
        <v>44</v>
      </c>
      <c r="L5" s="126"/>
      <c r="M5" s="201"/>
      <c r="N5" s="201"/>
      <c r="O5" s="181" t="s">
        <v>46</v>
      </c>
      <c r="P5" s="181"/>
      <c r="Q5" s="181" t="s">
        <v>46</v>
      </c>
      <c r="R5" s="199"/>
    </row>
    <row r="6" spans="1:18" ht="12.75" x14ac:dyDescent="0.2">
      <c r="A6" s="187"/>
      <c r="B6" s="188"/>
      <c r="C6" s="123" t="s">
        <v>47</v>
      </c>
      <c r="D6" s="163"/>
      <c r="E6" s="128"/>
      <c r="F6" s="127"/>
      <c r="G6" s="182" t="s">
        <v>48</v>
      </c>
      <c r="H6" s="203"/>
      <c r="I6" s="182" t="s">
        <v>48</v>
      </c>
      <c r="J6" s="182"/>
      <c r="K6" s="200" t="s">
        <v>47</v>
      </c>
      <c r="L6" s="200"/>
      <c r="M6" s="201"/>
      <c r="N6" s="201"/>
      <c r="O6" s="182" t="s">
        <v>48</v>
      </c>
      <c r="P6" s="182"/>
      <c r="Q6" s="182" t="s">
        <v>48</v>
      </c>
      <c r="R6" s="202"/>
    </row>
    <row r="7" spans="1:18" ht="14.25" customHeight="1" x14ac:dyDescent="0.2">
      <c r="A7" s="187"/>
      <c r="B7" s="188"/>
      <c r="C7" s="191" t="s">
        <v>94</v>
      </c>
      <c r="D7" s="192"/>
      <c r="E7" s="192"/>
      <c r="F7" s="192"/>
      <c r="G7" s="192"/>
      <c r="H7" s="192"/>
      <c r="I7" s="192"/>
      <c r="J7" s="192"/>
      <c r="K7" s="122" t="s">
        <v>49</v>
      </c>
      <c r="L7" s="122"/>
      <c r="M7" s="122"/>
      <c r="N7" s="122"/>
      <c r="O7" s="122"/>
      <c r="P7" s="122"/>
      <c r="Q7" s="122"/>
      <c r="R7" s="129"/>
    </row>
    <row r="8" spans="1:18" ht="14.25" customHeight="1" x14ac:dyDescent="0.2">
      <c r="A8" s="189"/>
      <c r="B8" s="190"/>
      <c r="C8" s="193"/>
      <c r="D8" s="193"/>
      <c r="E8" s="193"/>
      <c r="F8" s="193"/>
      <c r="G8" s="193"/>
      <c r="H8" s="193"/>
      <c r="I8" s="193"/>
      <c r="J8" s="193"/>
      <c r="K8" s="183" t="s">
        <v>50</v>
      </c>
      <c r="L8" s="183"/>
      <c r="M8" s="183"/>
      <c r="N8" s="183"/>
      <c r="O8" s="183"/>
      <c r="P8" s="183"/>
      <c r="Q8" s="183"/>
      <c r="R8" s="184"/>
    </row>
    <row r="9" spans="1:18" ht="14.25" customHeight="1" x14ac:dyDescent="0.2">
      <c r="A9" s="86"/>
      <c r="B9" s="130"/>
      <c r="C9" s="87"/>
      <c r="D9" s="88"/>
      <c r="E9" s="88"/>
      <c r="F9" s="88"/>
      <c r="G9" s="88"/>
      <c r="H9" s="88"/>
      <c r="I9" s="88"/>
      <c r="J9" s="88"/>
      <c r="K9" s="88"/>
      <c r="L9" s="105"/>
      <c r="M9" s="105"/>
      <c r="N9" s="105"/>
      <c r="O9" s="106"/>
      <c r="P9" s="105"/>
      <c r="Q9" s="106"/>
      <c r="R9" s="105"/>
    </row>
    <row r="10" spans="1:18" ht="14.25" customHeight="1" x14ac:dyDescent="0.2">
      <c r="A10" s="86">
        <v>2010</v>
      </c>
      <c r="B10" s="131" t="s">
        <v>51</v>
      </c>
      <c r="C10" s="87"/>
      <c r="D10" s="88">
        <v>100</v>
      </c>
      <c r="E10" s="88"/>
      <c r="F10" s="88">
        <v>100</v>
      </c>
      <c r="G10" s="88"/>
      <c r="H10" s="88">
        <v>100</v>
      </c>
      <c r="I10" s="105"/>
      <c r="J10" s="88">
        <v>100</v>
      </c>
      <c r="K10" s="105"/>
      <c r="L10" s="90"/>
      <c r="M10" s="90"/>
      <c r="N10" s="90"/>
      <c r="O10" s="90"/>
      <c r="P10" s="90"/>
      <c r="Q10" s="90"/>
      <c r="R10" s="90"/>
    </row>
    <row r="11" spans="1:18" ht="14.25" customHeight="1" x14ac:dyDescent="0.2">
      <c r="A11" s="86">
        <v>2011</v>
      </c>
      <c r="B11" s="131" t="s">
        <v>51</v>
      </c>
      <c r="C11" s="87"/>
      <c r="D11" s="88">
        <v>101.5</v>
      </c>
      <c r="E11" s="88"/>
      <c r="F11" s="88">
        <v>104.1</v>
      </c>
      <c r="G11" s="88"/>
      <c r="H11" s="88">
        <v>101.2</v>
      </c>
      <c r="I11" s="105"/>
      <c r="J11" s="88">
        <v>106.1</v>
      </c>
      <c r="K11" s="88"/>
      <c r="L11" s="105">
        <v>1.5</v>
      </c>
      <c r="M11" s="105"/>
      <c r="N11" s="105">
        <v>4.0999999999999996</v>
      </c>
      <c r="O11" s="105"/>
      <c r="P11" s="105">
        <v>1.2</v>
      </c>
      <c r="Q11" s="105"/>
      <c r="R11" s="105">
        <v>6.1</v>
      </c>
    </row>
    <row r="12" spans="1:18" ht="14.25" customHeight="1" x14ac:dyDescent="0.2">
      <c r="A12" s="86">
        <v>2012</v>
      </c>
      <c r="B12" s="131" t="s">
        <v>51</v>
      </c>
      <c r="C12" s="87"/>
      <c r="D12" s="88">
        <v>97.5</v>
      </c>
      <c r="E12" s="88"/>
      <c r="F12" s="88">
        <v>106.4</v>
      </c>
      <c r="G12" s="88"/>
      <c r="H12" s="88">
        <v>100.8</v>
      </c>
      <c r="I12" s="105"/>
      <c r="J12" s="88">
        <v>110.5</v>
      </c>
      <c r="K12" s="88"/>
      <c r="L12" s="105">
        <v>-3.9</v>
      </c>
      <c r="M12" s="105"/>
      <c r="N12" s="105">
        <v>2.2000000000000002</v>
      </c>
      <c r="O12" s="105"/>
      <c r="P12" s="105">
        <v>-0.4</v>
      </c>
      <c r="Q12" s="105"/>
      <c r="R12" s="105">
        <v>4.0999999999999996</v>
      </c>
    </row>
    <row r="13" spans="1:18" ht="14.25" customHeight="1" x14ac:dyDescent="0.2">
      <c r="A13" s="86">
        <v>2013</v>
      </c>
      <c r="B13" s="131" t="s">
        <v>51</v>
      </c>
      <c r="C13" s="87"/>
      <c r="D13" s="88">
        <v>92.3</v>
      </c>
      <c r="E13" s="88"/>
      <c r="F13" s="88">
        <v>106.6</v>
      </c>
      <c r="G13" s="88"/>
      <c r="H13" s="88">
        <v>96.9</v>
      </c>
      <c r="I13" s="105"/>
      <c r="J13" s="88">
        <v>113.9</v>
      </c>
      <c r="K13" s="88"/>
      <c r="L13" s="105">
        <v>-5.3333333333333286</v>
      </c>
      <c r="M13" s="105"/>
      <c r="N13" s="105">
        <v>0.18796992481202324</v>
      </c>
      <c r="O13" s="105"/>
      <c r="P13" s="105">
        <v>-3.8690476190476062</v>
      </c>
      <c r="Q13" s="105"/>
      <c r="R13" s="105">
        <v>3.0769230769230944</v>
      </c>
    </row>
    <row r="14" spans="1:18" ht="14.25" customHeight="1" x14ac:dyDescent="0.2">
      <c r="A14" s="86">
        <v>2014</v>
      </c>
      <c r="B14" s="131" t="s">
        <v>51</v>
      </c>
      <c r="C14" s="87"/>
      <c r="D14" s="88">
        <v>88.7</v>
      </c>
      <c r="E14" s="88"/>
      <c r="F14" s="88">
        <v>105.9</v>
      </c>
      <c r="G14" s="88"/>
      <c r="H14" s="88">
        <v>95.8</v>
      </c>
      <c r="I14" s="105"/>
      <c r="J14" s="88">
        <v>113.6</v>
      </c>
      <c r="K14" s="88"/>
      <c r="L14" s="105">
        <v>-3.9003250270855858</v>
      </c>
      <c r="M14" s="105"/>
      <c r="N14" s="105">
        <v>-0.65666041275795806</v>
      </c>
      <c r="O14" s="105"/>
      <c r="P14" s="105">
        <v>-1.1351909184726594</v>
      </c>
      <c r="Q14" s="105"/>
      <c r="R14" s="105">
        <v>-0.26338893766462945</v>
      </c>
    </row>
    <row r="15" spans="1:18" ht="14.25" customHeight="1" x14ac:dyDescent="0.2">
      <c r="A15" s="86">
        <v>2015</v>
      </c>
      <c r="B15" s="131" t="s">
        <v>51</v>
      </c>
      <c r="C15" s="87"/>
      <c r="D15" s="88">
        <v>98.4</v>
      </c>
      <c r="E15" s="88"/>
      <c r="F15" s="88">
        <v>109.6</v>
      </c>
      <c r="G15" s="88"/>
      <c r="H15" s="88">
        <v>98.5</v>
      </c>
      <c r="I15" s="105"/>
      <c r="J15" s="88">
        <v>118.2</v>
      </c>
      <c r="K15" s="88"/>
      <c r="L15" s="105">
        <v>10.935738444193916</v>
      </c>
      <c r="M15" s="105"/>
      <c r="N15" s="105">
        <v>3.4938621340887579</v>
      </c>
      <c r="O15" s="105"/>
      <c r="P15" s="105">
        <v>2.8183716075156582</v>
      </c>
      <c r="Q15" s="105"/>
      <c r="R15" s="105">
        <v>4.0492957746479021</v>
      </c>
    </row>
    <row r="16" spans="1:18" ht="14.25" customHeight="1" x14ac:dyDescent="0.2">
      <c r="A16" s="86"/>
      <c r="B16" s="131"/>
      <c r="C16" s="87"/>
      <c r="D16" s="88"/>
      <c r="E16" s="88"/>
      <c r="F16" s="88"/>
      <c r="G16" s="88"/>
      <c r="H16" s="88"/>
      <c r="I16" s="105"/>
      <c r="J16" s="88"/>
      <c r="K16" s="88"/>
      <c r="L16" s="105"/>
      <c r="M16" s="105"/>
      <c r="N16" s="105"/>
      <c r="O16" s="105"/>
      <c r="P16" s="105"/>
      <c r="Q16" s="105"/>
      <c r="R16" s="105"/>
    </row>
    <row r="17" spans="1:18" ht="14.25" customHeight="1" x14ac:dyDescent="0.2">
      <c r="A17" s="87">
        <v>2015</v>
      </c>
      <c r="B17" s="131" t="s">
        <v>14</v>
      </c>
      <c r="C17" s="87"/>
      <c r="D17" s="88">
        <v>63.5</v>
      </c>
      <c r="E17" s="88"/>
      <c r="F17" s="88">
        <v>97.4</v>
      </c>
      <c r="G17" s="88"/>
      <c r="H17" s="88">
        <v>87</v>
      </c>
      <c r="I17" s="88"/>
      <c r="J17" s="88">
        <v>105.3</v>
      </c>
      <c r="K17" s="89"/>
      <c r="L17" s="105">
        <v>9.4827586206896513</v>
      </c>
      <c r="M17" s="105"/>
      <c r="N17" s="105">
        <v>4.7311827956989276</v>
      </c>
      <c r="O17" s="106"/>
      <c r="P17" s="105">
        <v>2.8368794326241158</v>
      </c>
      <c r="Q17" s="106"/>
      <c r="R17" s="105">
        <v>6.0422960725075541</v>
      </c>
    </row>
    <row r="18" spans="1:18" ht="14.25" customHeight="1" x14ac:dyDescent="0.2">
      <c r="A18" s="87"/>
      <c r="B18" s="131" t="s">
        <v>15</v>
      </c>
      <c r="C18" s="87"/>
      <c r="D18" s="88">
        <v>65.400000000000006</v>
      </c>
      <c r="E18" s="88"/>
      <c r="F18" s="88">
        <v>98.6</v>
      </c>
      <c r="G18" s="88"/>
      <c r="H18" s="88">
        <v>85.1</v>
      </c>
      <c r="I18" s="88"/>
      <c r="J18" s="88">
        <v>109.3</v>
      </c>
      <c r="K18" s="89"/>
      <c r="L18" s="105">
        <v>12.371134020618555</v>
      </c>
      <c r="M18" s="105"/>
      <c r="N18" s="105">
        <v>5.454545454545439</v>
      </c>
      <c r="O18" s="106"/>
      <c r="P18" s="105">
        <v>1.3095238095238102</v>
      </c>
      <c r="Q18" s="106"/>
      <c r="R18" s="105">
        <v>8.4325396825396695</v>
      </c>
    </row>
    <row r="19" spans="1:18" ht="14.25" customHeight="1" x14ac:dyDescent="0.2">
      <c r="A19" s="87"/>
      <c r="B19" s="131" t="s">
        <v>16</v>
      </c>
      <c r="C19" s="87"/>
      <c r="D19" s="88">
        <v>77.599999999999994</v>
      </c>
      <c r="E19" s="88"/>
      <c r="F19" s="88">
        <v>105.8</v>
      </c>
      <c r="G19" s="88"/>
      <c r="H19" s="88">
        <v>92.1</v>
      </c>
      <c r="I19" s="88"/>
      <c r="J19" s="88">
        <v>116.5</v>
      </c>
      <c r="K19" s="89"/>
      <c r="L19" s="105">
        <v>8.6834733893557399</v>
      </c>
      <c r="M19" s="105"/>
      <c r="N19" s="105">
        <v>7.3022312373225162</v>
      </c>
      <c r="O19" s="106"/>
      <c r="P19" s="105">
        <v>4.5402951191827441</v>
      </c>
      <c r="Q19" s="106"/>
      <c r="R19" s="105">
        <v>9.0823970037453137</v>
      </c>
    </row>
    <row r="20" spans="1:18" ht="14.25" customHeight="1" x14ac:dyDescent="0.2">
      <c r="A20" s="87"/>
      <c r="B20" s="131" t="s">
        <v>17</v>
      </c>
      <c r="C20" s="87"/>
      <c r="D20" s="88">
        <v>91</v>
      </c>
      <c r="E20" s="88"/>
      <c r="F20" s="88">
        <v>112.1</v>
      </c>
      <c r="G20" s="88"/>
      <c r="H20" s="88">
        <v>100</v>
      </c>
      <c r="I20" s="88"/>
      <c r="J20" s="88">
        <v>121.5</v>
      </c>
      <c r="K20" s="89"/>
      <c r="L20" s="105">
        <v>9.2436974789916064</v>
      </c>
      <c r="M20" s="105"/>
      <c r="N20" s="105">
        <v>5.4562558795860667</v>
      </c>
      <c r="O20" s="106"/>
      <c r="P20" s="105">
        <v>3.734439834024883</v>
      </c>
      <c r="Q20" s="106"/>
      <c r="R20" s="105">
        <v>6.7662565905096699</v>
      </c>
    </row>
    <row r="21" spans="1:18" ht="14.25" customHeight="1" x14ac:dyDescent="0.2">
      <c r="A21" s="87"/>
      <c r="B21" s="131" t="s">
        <v>18</v>
      </c>
      <c r="C21" s="87"/>
      <c r="D21" s="88">
        <v>109.5</v>
      </c>
      <c r="E21" s="88"/>
      <c r="F21" s="88">
        <v>114</v>
      </c>
      <c r="G21" s="88"/>
      <c r="H21" s="88">
        <v>103.1</v>
      </c>
      <c r="I21" s="88"/>
      <c r="J21" s="88">
        <v>122.3</v>
      </c>
      <c r="K21" s="89"/>
      <c r="L21" s="105">
        <v>12.307692307692307</v>
      </c>
      <c r="M21" s="105"/>
      <c r="N21" s="105">
        <v>5.1660516605166009</v>
      </c>
      <c r="O21" s="106"/>
      <c r="P21" s="105">
        <v>3.306613226452896</v>
      </c>
      <c r="Q21" s="106"/>
      <c r="R21" s="105">
        <v>6.5331010452961635</v>
      </c>
    </row>
    <row r="22" spans="1:18" ht="14.25" customHeight="1" x14ac:dyDescent="0.2">
      <c r="A22" s="87"/>
      <c r="B22" s="131" t="s">
        <v>19</v>
      </c>
      <c r="C22" s="87"/>
      <c r="D22" s="88">
        <v>111.8</v>
      </c>
      <c r="E22" s="88"/>
      <c r="F22" s="88">
        <v>114.9</v>
      </c>
      <c r="G22" s="88"/>
      <c r="H22" s="88">
        <v>103.5</v>
      </c>
      <c r="I22" s="88"/>
      <c r="J22" s="88">
        <v>123.6</v>
      </c>
      <c r="K22" s="89"/>
      <c r="L22" s="105">
        <v>7.9150579150579148</v>
      </c>
      <c r="M22" s="105"/>
      <c r="N22" s="105">
        <v>2.22419928825623</v>
      </c>
      <c r="O22" s="106"/>
      <c r="P22" s="105">
        <v>1.07421875</v>
      </c>
      <c r="Q22" s="106"/>
      <c r="R22" s="105">
        <v>3</v>
      </c>
    </row>
    <row r="23" spans="1:18" ht="14.25" customHeight="1" x14ac:dyDescent="0.2">
      <c r="A23" s="87"/>
      <c r="B23" s="131" t="s">
        <v>20</v>
      </c>
      <c r="C23" s="87"/>
      <c r="D23" s="88">
        <v>133.69999999999999</v>
      </c>
      <c r="E23" s="88"/>
      <c r="F23" s="88">
        <v>117.8</v>
      </c>
      <c r="G23" s="88"/>
      <c r="H23" s="88">
        <v>104.8</v>
      </c>
      <c r="I23" s="88"/>
      <c r="J23" s="88">
        <v>127.8</v>
      </c>
      <c r="K23" s="89"/>
      <c r="L23" s="105">
        <v>14.175918018787343</v>
      </c>
      <c r="M23" s="105"/>
      <c r="N23" s="105">
        <v>2.6132404181184512</v>
      </c>
      <c r="O23" s="106"/>
      <c r="P23" s="105">
        <v>2.2439024390243958</v>
      </c>
      <c r="Q23" s="106"/>
      <c r="R23" s="105">
        <v>2.8157683024939644</v>
      </c>
    </row>
    <row r="24" spans="1:18" ht="14.25" customHeight="1" x14ac:dyDescent="0.2">
      <c r="A24" s="87"/>
      <c r="B24" s="131" t="s">
        <v>21</v>
      </c>
      <c r="C24" s="87"/>
      <c r="D24" s="88">
        <v>141.5</v>
      </c>
      <c r="E24" s="88"/>
      <c r="F24" s="88">
        <v>119</v>
      </c>
      <c r="G24" s="88"/>
      <c r="H24" s="88">
        <v>106.6</v>
      </c>
      <c r="I24" s="88"/>
      <c r="J24" s="88">
        <v>128.5</v>
      </c>
      <c r="K24" s="91"/>
      <c r="L24" s="105">
        <v>9.6899224806201545</v>
      </c>
      <c r="M24" s="105"/>
      <c r="N24" s="105">
        <v>2.1459227467811104</v>
      </c>
      <c r="O24" s="106"/>
      <c r="P24" s="105">
        <v>2.0095693779904167</v>
      </c>
      <c r="Q24" s="106"/>
      <c r="R24" s="105">
        <v>2.1462639109697932</v>
      </c>
    </row>
    <row r="25" spans="1:18" ht="14.25" customHeight="1" x14ac:dyDescent="0.2">
      <c r="A25" s="87"/>
      <c r="B25" s="131" t="s">
        <v>22</v>
      </c>
      <c r="C25" s="87"/>
      <c r="D25" s="88">
        <v>113.5</v>
      </c>
      <c r="E25" s="88"/>
      <c r="F25" s="88">
        <v>115.7</v>
      </c>
      <c r="G25" s="88"/>
      <c r="H25" s="88">
        <v>106.1</v>
      </c>
      <c r="I25" s="88"/>
      <c r="J25" s="88">
        <v>122.9</v>
      </c>
      <c r="K25" s="91"/>
      <c r="L25" s="105">
        <v>10.087293889427755</v>
      </c>
      <c r="M25" s="105"/>
      <c r="N25" s="105">
        <v>3.0276046304541495</v>
      </c>
      <c r="O25" s="106"/>
      <c r="P25" s="105">
        <v>3.3106134371956983</v>
      </c>
      <c r="Q25" s="106"/>
      <c r="R25" s="105">
        <v>2.8451882845188265</v>
      </c>
    </row>
    <row r="26" spans="1:18" ht="14.25" customHeight="1" x14ac:dyDescent="0.2">
      <c r="A26" s="87"/>
      <c r="B26" s="131" t="s">
        <v>23</v>
      </c>
      <c r="C26" s="87"/>
      <c r="D26" s="88">
        <v>103.3</v>
      </c>
      <c r="E26" s="88"/>
      <c r="F26" s="88">
        <v>111.9</v>
      </c>
      <c r="G26" s="88"/>
      <c r="H26" s="88">
        <v>103.4</v>
      </c>
      <c r="I26" s="88"/>
      <c r="J26" s="88">
        <v>118.2</v>
      </c>
      <c r="K26" s="91"/>
      <c r="L26" s="105">
        <v>13.019693654266945</v>
      </c>
      <c r="M26" s="105"/>
      <c r="N26" s="105">
        <v>2.6605504587156048</v>
      </c>
      <c r="O26" s="106"/>
      <c r="P26" s="105">
        <v>4.2338709677419502</v>
      </c>
      <c r="Q26" s="106"/>
      <c r="R26" s="105">
        <v>1.546391752577307</v>
      </c>
    </row>
    <row r="27" spans="1:18" ht="14.25" customHeight="1" x14ac:dyDescent="0.2">
      <c r="A27" s="87"/>
      <c r="B27" s="131" t="s">
        <v>24</v>
      </c>
      <c r="C27" s="87"/>
      <c r="D27" s="88">
        <v>80.599999999999994</v>
      </c>
      <c r="E27" s="88"/>
      <c r="F27" s="88">
        <v>104.9</v>
      </c>
      <c r="G27" s="88"/>
      <c r="H27" s="88">
        <v>95.9</v>
      </c>
      <c r="I27" s="88"/>
      <c r="J27" s="88">
        <v>111.8</v>
      </c>
      <c r="K27" s="91"/>
      <c r="L27" s="105">
        <v>9.5108695652173765</v>
      </c>
      <c r="M27" s="105"/>
      <c r="N27" s="105">
        <v>1.6472868217054355</v>
      </c>
      <c r="O27" s="106"/>
      <c r="P27" s="105">
        <v>3.7878787878787818</v>
      </c>
      <c r="Q27" s="106"/>
      <c r="R27" s="105">
        <v>0.17921146953405298</v>
      </c>
    </row>
    <row r="28" spans="1:18" ht="14.25" customHeight="1" x14ac:dyDescent="0.2">
      <c r="A28" s="87"/>
      <c r="B28" s="131" t="s">
        <v>25</v>
      </c>
      <c r="C28" s="87"/>
      <c r="D28" s="88">
        <v>90</v>
      </c>
      <c r="E28" s="88"/>
      <c r="F28" s="88">
        <v>103.4</v>
      </c>
      <c r="G28" s="88"/>
      <c r="H28" s="88">
        <v>94.2</v>
      </c>
      <c r="I28" s="88"/>
      <c r="J28" s="88">
        <v>110.3</v>
      </c>
      <c r="K28" s="91"/>
      <c r="L28" s="105">
        <v>15.830115830115815</v>
      </c>
      <c r="M28" s="105"/>
      <c r="N28" s="105">
        <v>1.0752688172043037</v>
      </c>
      <c r="O28" s="106"/>
      <c r="P28" s="105">
        <v>1.3993541442411299</v>
      </c>
      <c r="Q28" s="106"/>
      <c r="R28" s="105">
        <v>0.73059360730593426</v>
      </c>
    </row>
    <row r="29" spans="1:18" ht="14.25" customHeight="1" x14ac:dyDescent="0.2">
      <c r="A29" s="87"/>
      <c r="B29" s="131"/>
      <c r="C29" s="87"/>
      <c r="D29" s="88"/>
      <c r="E29" s="88"/>
      <c r="F29" s="88"/>
      <c r="G29" s="88"/>
      <c r="H29" s="88"/>
      <c r="I29" s="88"/>
      <c r="J29" s="88"/>
      <c r="K29" s="91"/>
      <c r="L29" s="105"/>
      <c r="M29" s="105"/>
      <c r="N29" s="105"/>
      <c r="O29" s="106"/>
      <c r="P29" s="105"/>
      <c r="Q29" s="106"/>
      <c r="R29" s="105"/>
    </row>
    <row r="30" spans="1:18" ht="14.25" customHeight="1" x14ac:dyDescent="0.2">
      <c r="A30" s="87">
        <v>2016</v>
      </c>
      <c r="B30" s="131" t="s">
        <v>14</v>
      </c>
      <c r="C30" s="87"/>
      <c r="D30" s="88">
        <v>72.2</v>
      </c>
      <c r="E30" s="89"/>
      <c r="F30" s="88">
        <v>98.8</v>
      </c>
      <c r="G30" s="88"/>
      <c r="H30" s="88">
        <v>88.2</v>
      </c>
      <c r="I30" s="88"/>
      <c r="J30" s="88">
        <v>106.9</v>
      </c>
      <c r="K30" s="91"/>
      <c r="L30" s="105">
        <v>13.700787401574814</v>
      </c>
      <c r="M30" s="105"/>
      <c r="N30" s="105">
        <v>1.4373716632443347</v>
      </c>
      <c r="O30" s="106"/>
      <c r="P30" s="105">
        <v>1.3793103448275872</v>
      </c>
      <c r="Q30" s="106"/>
      <c r="R30" s="105">
        <v>1.5194681861348585</v>
      </c>
    </row>
    <row r="31" spans="1:18" ht="14.25" customHeight="1" x14ac:dyDescent="0.2">
      <c r="A31" s="134"/>
      <c r="B31" s="132" t="s">
        <v>15</v>
      </c>
      <c r="C31" s="134"/>
      <c r="D31" s="135">
        <v>73.400000000000006</v>
      </c>
      <c r="E31" s="134"/>
      <c r="F31" s="135">
        <v>99.4</v>
      </c>
      <c r="G31" s="135"/>
      <c r="H31" s="135">
        <v>88.1</v>
      </c>
      <c r="I31" s="135"/>
      <c r="J31" s="135">
        <v>108.2</v>
      </c>
      <c r="K31" s="136"/>
      <c r="L31" s="137">
        <v>12.3</v>
      </c>
      <c r="M31" s="137"/>
      <c r="N31" s="137">
        <v>0.81135902636917479</v>
      </c>
      <c r="O31" s="138"/>
      <c r="P31" s="137">
        <v>3.5252643948296054</v>
      </c>
      <c r="Q31" s="138"/>
      <c r="R31" s="137">
        <v>-1.0064043915827909</v>
      </c>
    </row>
    <row r="32" spans="1:18" ht="47.25" customHeight="1" x14ac:dyDescent="0.2">
      <c r="A32" s="195" t="s">
        <v>52</v>
      </c>
      <c r="B32" s="195"/>
      <c r="C32" s="195"/>
      <c r="D32" s="195"/>
      <c r="E32" s="195"/>
      <c r="F32" s="195"/>
      <c r="G32" s="195"/>
      <c r="H32" s="195"/>
      <c r="I32" s="195"/>
      <c r="J32" s="195"/>
      <c r="K32" s="195"/>
      <c r="L32" s="195"/>
      <c r="M32" s="195"/>
      <c r="N32" s="195"/>
      <c r="O32" s="195"/>
      <c r="P32" s="195"/>
      <c r="Q32" s="195"/>
      <c r="R32" s="133"/>
    </row>
    <row r="33" spans="1:18" ht="7.5" customHeight="1" x14ac:dyDescent="0.2">
      <c r="A33" s="81"/>
      <c r="B33" s="81"/>
      <c r="C33" s="81"/>
      <c r="D33" s="81"/>
      <c r="E33" s="81"/>
      <c r="F33" s="81"/>
      <c r="G33" s="81"/>
      <c r="H33" s="81"/>
      <c r="I33" s="81"/>
      <c r="J33" s="81"/>
      <c r="K33" s="81"/>
      <c r="L33" s="81"/>
      <c r="M33" s="81"/>
      <c r="N33" s="81"/>
      <c r="O33" s="81"/>
      <c r="P33" s="81"/>
      <c r="Q33" s="81"/>
      <c r="R33" s="81"/>
    </row>
    <row r="34" spans="1:18" ht="18.75" customHeight="1" x14ac:dyDescent="0.2">
      <c r="A34" s="82" t="s">
        <v>142</v>
      </c>
      <c r="B34" s="82"/>
      <c r="C34" s="82"/>
      <c r="D34" s="82"/>
      <c r="E34" s="82"/>
      <c r="F34" s="82"/>
      <c r="G34" s="82"/>
      <c r="H34" s="82"/>
      <c r="I34" s="82"/>
      <c r="J34" s="82"/>
      <c r="K34" s="82"/>
      <c r="L34" s="82"/>
      <c r="M34" s="82"/>
      <c r="N34" s="82"/>
      <c r="O34" s="82"/>
      <c r="P34" s="82"/>
      <c r="Q34" s="82"/>
      <c r="R34" s="82"/>
    </row>
    <row r="35" spans="1:18" ht="12" customHeight="1" x14ac:dyDescent="0.2">
      <c r="A35" s="194"/>
      <c r="B35" s="194"/>
      <c r="C35" s="194"/>
      <c r="D35" s="194"/>
      <c r="E35" s="194"/>
      <c r="F35" s="194"/>
      <c r="G35" s="194"/>
      <c r="H35" s="194"/>
      <c r="I35" s="194"/>
      <c r="J35" s="194"/>
      <c r="K35" s="194"/>
      <c r="L35" s="194"/>
      <c r="M35" s="194"/>
      <c r="N35" s="194"/>
      <c r="O35" s="194"/>
      <c r="P35" s="194"/>
      <c r="Q35" s="194"/>
    </row>
  </sheetData>
  <sheetProtection password="EEF4"/>
  <mergeCells count="20">
    <mergeCell ref="A35:Q35"/>
    <mergeCell ref="A32:Q32"/>
    <mergeCell ref="A1:R1"/>
    <mergeCell ref="E3:J3"/>
    <mergeCell ref="M3:R3"/>
    <mergeCell ref="Q5:R5"/>
    <mergeCell ref="O6:P6"/>
    <mergeCell ref="K6:L6"/>
    <mergeCell ref="M4:N6"/>
    <mergeCell ref="Q6:R6"/>
    <mergeCell ref="G6:H6"/>
    <mergeCell ref="G5:H5"/>
    <mergeCell ref="G4:H4"/>
    <mergeCell ref="I4:J4"/>
    <mergeCell ref="I5:J5"/>
    <mergeCell ref="I6:J6"/>
    <mergeCell ref="O5:P5"/>
    <mergeCell ref="K8:R8"/>
    <mergeCell ref="A3:B8"/>
    <mergeCell ref="C7:J8"/>
  </mergeCells>
  <conditionalFormatting sqref="A10:C16 A17:R31 L10:R16">
    <cfRule type="expression" dxfId="30" priority="45">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view="pageLayout" zoomScaleNormal="100" workbookViewId="0">
      <selection sqref="A1:J1"/>
    </sheetView>
  </sheetViews>
  <sheetFormatPr baseColWidth="10" defaultColWidth="5.85546875" defaultRowHeight="12" x14ac:dyDescent="0.2"/>
  <cols>
    <col min="1" max="1" width="6.85546875" style="55" customWidth="1"/>
    <col min="2" max="2" width="28.1406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8554687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85546875" style="55"/>
    <col min="222" max="222" width="4.5703125" style="55" customWidth="1"/>
    <col min="223" max="460" width="5.8554687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85546875" style="55"/>
    <col min="478" max="478" width="4.5703125" style="55" customWidth="1"/>
    <col min="479" max="716" width="5.8554687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85546875" style="55"/>
    <col min="734" max="734" width="4.5703125" style="55" customWidth="1"/>
    <col min="735" max="972" width="5.8554687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85546875" style="55"/>
    <col min="990" max="990" width="4.5703125" style="55" customWidth="1"/>
    <col min="991" max="1228" width="5.8554687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85546875" style="55"/>
    <col min="1246" max="1246" width="4.5703125" style="55" customWidth="1"/>
    <col min="1247" max="1484" width="5.8554687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85546875" style="55"/>
    <col min="1502" max="1502" width="4.5703125" style="55" customWidth="1"/>
    <col min="1503" max="1740" width="5.8554687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85546875" style="55"/>
    <col min="1758" max="1758" width="4.5703125" style="55" customWidth="1"/>
    <col min="1759" max="1996" width="5.8554687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85546875" style="55"/>
    <col min="2014" max="2014" width="4.5703125" style="55" customWidth="1"/>
    <col min="2015" max="2252" width="5.8554687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85546875" style="55"/>
    <col min="2270" max="2270" width="4.5703125" style="55" customWidth="1"/>
    <col min="2271" max="2508" width="5.8554687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85546875" style="55"/>
    <col min="2526" max="2526" width="4.5703125" style="55" customWidth="1"/>
    <col min="2527" max="2764" width="5.8554687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85546875" style="55"/>
    <col min="2782" max="2782" width="4.5703125" style="55" customWidth="1"/>
    <col min="2783" max="3020" width="5.8554687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85546875" style="55"/>
    <col min="3038" max="3038" width="4.5703125" style="55" customWidth="1"/>
    <col min="3039" max="3276" width="5.8554687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85546875" style="55"/>
    <col min="3294" max="3294" width="4.5703125" style="55" customWidth="1"/>
    <col min="3295" max="3532" width="5.8554687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85546875" style="55"/>
    <col min="3550" max="3550" width="4.5703125" style="55" customWidth="1"/>
    <col min="3551" max="3788" width="5.8554687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85546875" style="55"/>
    <col min="3806" max="3806" width="4.5703125" style="55" customWidth="1"/>
    <col min="3807" max="4044" width="5.8554687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85546875" style="55"/>
    <col min="4062" max="4062" width="4.5703125" style="55" customWidth="1"/>
    <col min="4063" max="4300" width="5.8554687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85546875" style="55"/>
    <col min="4318" max="4318" width="4.5703125" style="55" customWidth="1"/>
    <col min="4319" max="4556" width="5.8554687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85546875" style="55"/>
    <col min="4574" max="4574" width="4.5703125" style="55" customWidth="1"/>
    <col min="4575" max="4812" width="5.8554687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85546875" style="55"/>
    <col min="4830" max="4830" width="4.5703125" style="55" customWidth="1"/>
    <col min="4831" max="5068" width="5.8554687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85546875" style="55"/>
    <col min="5086" max="5086" width="4.5703125" style="55" customWidth="1"/>
    <col min="5087" max="5324" width="5.8554687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85546875" style="55"/>
    <col min="5342" max="5342" width="4.5703125" style="55" customWidth="1"/>
    <col min="5343" max="5580" width="5.8554687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85546875" style="55"/>
    <col min="5598" max="5598" width="4.5703125" style="55" customWidth="1"/>
    <col min="5599" max="5836" width="5.8554687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85546875" style="55"/>
    <col min="5854" max="5854" width="4.5703125" style="55" customWidth="1"/>
    <col min="5855" max="6092" width="5.8554687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85546875" style="55"/>
    <col min="6110" max="6110" width="4.5703125" style="55" customWidth="1"/>
    <col min="6111" max="6348" width="5.8554687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85546875" style="55"/>
    <col min="6366" max="6366" width="4.5703125" style="55" customWidth="1"/>
    <col min="6367" max="6604" width="5.8554687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85546875" style="55"/>
    <col min="6622" max="6622" width="4.5703125" style="55" customWidth="1"/>
    <col min="6623" max="6860" width="5.8554687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85546875" style="55"/>
    <col min="6878" max="6878" width="4.5703125" style="55" customWidth="1"/>
    <col min="6879" max="7116" width="5.8554687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85546875" style="55"/>
    <col min="7134" max="7134" width="4.5703125" style="55" customWidth="1"/>
    <col min="7135" max="7372" width="5.8554687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85546875" style="55"/>
    <col min="7390" max="7390" width="4.5703125" style="55" customWidth="1"/>
    <col min="7391" max="7628" width="5.8554687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85546875" style="55"/>
    <col min="7646" max="7646" width="4.5703125" style="55" customWidth="1"/>
    <col min="7647" max="7884" width="5.8554687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85546875" style="55"/>
    <col min="7902" max="7902" width="4.5703125" style="55" customWidth="1"/>
    <col min="7903" max="8140" width="5.8554687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85546875" style="55"/>
    <col min="8158" max="8158" width="4.5703125" style="55" customWidth="1"/>
    <col min="8159" max="8396" width="5.8554687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85546875" style="55"/>
    <col min="8414" max="8414" width="4.5703125" style="55" customWidth="1"/>
    <col min="8415" max="8652" width="5.8554687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85546875" style="55"/>
    <col min="8670" max="8670" width="4.5703125" style="55" customWidth="1"/>
    <col min="8671" max="8908" width="5.8554687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85546875" style="55"/>
    <col min="8926" max="8926" width="4.5703125" style="55" customWidth="1"/>
    <col min="8927" max="9164" width="5.8554687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85546875" style="55"/>
    <col min="9182" max="9182" width="4.5703125" style="55" customWidth="1"/>
    <col min="9183" max="9420" width="5.8554687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85546875" style="55"/>
    <col min="9438" max="9438" width="4.5703125" style="55" customWidth="1"/>
    <col min="9439" max="9676" width="5.8554687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85546875" style="55"/>
    <col min="9694" max="9694" width="4.5703125" style="55" customWidth="1"/>
    <col min="9695" max="9932" width="5.8554687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85546875" style="55"/>
    <col min="9950" max="9950" width="4.5703125" style="55" customWidth="1"/>
    <col min="9951" max="10188" width="5.8554687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85546875" style="55"/>
    <col min="10206" max="10206" width="4.5703125" style="55" customWidth="1"/>
    <col min="10207" max="10444" width="5.8554687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85546875" style="55"/>
    <col min="10462" max="10462" width="4.5703125" style="55" customWidth="1"/>
    <col min="10463" max="10700" width="5.8554687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85546875" style="55"/>
    <col min="10718" max="10718" width="4.5703125" style="55" customWidth="1"/>
    <col min="10719" max="10956" width="5.8554687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85546875" style="55"/>
    <col min="10974" max="10974" width="4.5703125" style="55" customWidth="1"/>
    <col min="10975" max="11212" width="5.8554687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85546875" style="55"/>
    <col min="11230" max="11230" width="4.5703125" style="55" customWidth="1"/>
    <col min="11231" max="11468" width="5.8554687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85546875" style="55"/>
    <col min="11486" max="11486" width="4.5703125" style="55" customWidth="1"/>
    <col min="11487" max="11724" width="5.8554687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85546875" style="55"/>
    <col min="11742" max="11742" width="4.5703125" style="55" customWidth="1"/>
    <col min="11743" max="11980" width="5.8554687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85546875" style="55"/>
    <col min="11998" max="11998" width="4.5703125" style="55" customWidth="1"/>
    <col min="11999" max="12236" width="5.8554687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85546875" style="55"/>
    <col min="12254" max="12254" width="4.5703125" style="55" customWidth="1"/>
    <col min="12255" max="12492" width="5.8554687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85546875" style="55"/>
    <col min="12510" max="12510" width="4.5703125" style="55" customWidth="1"/>
    <col min="12511" max="12748" width="5.8554687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85546875" style="55"/>
    <col min="12766" max="12766" width="4.5703125" style="55" customWidth="1"/>
    <col min="12767" max="13004" width="5.8554687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85546875" style="55"/>
    <col min="13022" max="13022" width="4.5703125" style="55" customWidth="1"/>
    <col min="13023" max="13260" width="5.8554687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85546875" style="55"/>
    <col min="13278" max="13278" width="4.5703125" style="55" customWidth="1"/>
    <col min="13279" max="13516" width="5.8554687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85546875" style="55"/>
    <col min="13534" max="13534" width="4.5703125" style="55" customWidth="1"/>
    <col min="13535" max="13772" width="5.8554687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85546875" style="55"/>
    <col min="13790" max="13790" width="4.5703125" style="55" customWidth="1"/>
    <col min="13791" max="14028" width="5.8554687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85546875" style="55"/>
    <col min="14046" max="14046" width="4.5703125" style="55" customWidth="1"/>
    <col min="14047" max="14284" width="5.8554687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85546875" style="55"/>
    <col min="14302" max="14302" width="4.5703125" style="55" customWidth="1"/>
    <col min="14303" max="14540" width="5.8554687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85546875" style="55"/>
    <col min="14558" max="14558" width="4.5703125" style="55" customWidth="1"/>
    <col min="14559" max="14796" width="5.8554687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85546875" style="55"/>
    <col min="14814" max="14814" width="4.5703125" style="55" customWidth="1"/>
    <col min="14815" max="15052" width="5.8554687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85546875" style="55"/>
    <col min="15070" max="15070" width="4.5703125" style="55" customWidth="1"/>
    <col min="15071" max="15308" width="5.8554687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85546875" style="55"/>
    <col min="15326" max="15326" width="4.5703125" style="55" customWidth="1"/>
    <col min="15327" max="15564" width="5.8554687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85546875" style="55"/>
    <col min="15582" max="15582" width="4.5703125" style="55" customWidth="1"/>
    <col min="15583" max="15820" width="5.8554687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85546875" style="55"/>
    <col min="15838" max="15838" width="4.5703125" style="55" customWidth="1"/>
    <col min="15839" max="16076" width="5.8554687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85546875" style="55"/>
    <col min="16094" max="16094" width="4.5703125" style="55" customWidth="1"/>
    <col min="16095" max="16384" width="5.85546875" style="55"/>
  </cols>
  <sheetData>
    <row r="1" spans="1:10" ht="12.75" x14ac:dyDescent="0.25">
      <c r="A1" s="231" t="s">
        <v>145</v>
      </c>
      <c r="B1" s="231"/>
      <c r="C1" s="231"/>
      <c r="D1" s="231"/>
      <c r="E1" s="231"/>
      <c r="F1" s="231"/>
      <c r="G1" s="231"/>
      <c r="H1" s="231"/>
      <c r="I1" s="231"/>
      <c r="J1" s="231"/>
    </row>
    <row r="3" spans="1:10" ht="14.25" customHeight="1" x14ac:dyDescent="0.2">
      <c r="A3" s="241" t="s">
        <v>161</v>
      </c>
      <c r="B3" s="244" t="s">
        <v>53</v>
      </c>
      <c r="C3" s="246" t="s">
        <v>38</v>
      </c>
      <c r="D3" s="247"/>
      <c r="E3" s="247"/>
      <c r="F3" s="247"/>
      <c r="G3" s="247"/>
      <c r="H3" s="247"/>
      <c r="I3" s="247"/>
      <c r="J3" s="247"/>
    </row>
    <row r="4" spans="1:10" ht="12" customHeight="1" x14ac:dyDescent="0.2">
      <c r="A4" s="242"/>
      <c r="B4" s="201"/>
      <c r="C4" s="204" t="s">
        <v>148</v>
      </c>
      <c r="D4" s="204" t="s">
        <v>151</v>
      </c>
      <c r="E4" s="204" t="s">
        <v>146</v>
      </c>
      <c r="F4" s="232" t="s">
        <v>149</v>
      </c>
      <c r="G4" s="204" t="s">
        <v>148</v>
      </c>
      <c r="H4" s="204" t="s">
        <v>151</v>
      </c>
      <c r="I4" s="204" t="s">
        <v>146</v>
      </c>
      <c r="J4" s="235" t="s">
        <v>150</v>
      </c>
    </row>
    <row r="5" spans="1:10" ht="21.75" customHeight="1" x14ac:dyDescent="0.2">
      <c r="A5" s="242"/>
      <c r="B5" s="201"/>
      <c r="C5" s="205"/>
      <c r="D5" s="205"/>
      <c r="E5" s="205"/>
      <c r="F5" s="233"/>
      <c r="G5" s="205"/>
      <c r="H5" s="205"/>
      <c r="I5" s="205"/>
      <c r="J5" s="236"/>
    </row>
    <row r="6" spans="1:10" x14ac:dyDescent="0.2">
      <c r="A6" s="242"/>
      <c r="B6" s="201"/>
      <c r="C6" s="205"/>
      <c r="D6" s="205"/>
      <c r="E6" s="205"/>
      <c r="F6" s="233"/>
      <c r="G6" s="205"/>
      <c r="H6" s="205"/>
      <c r="I6" s="205"/>
      <c r="J6" s="236"/>
    </row>
    <row r="7" spans="1:10" ht="18.75" customHeight="1" x14ac:dyDescent="0.2">
      <c r="A7" s="242"/>
      <c r="B7" s="201"/>
      <c r="C7" s="206"/>
      <c r="D7" s="206"/>
      <c r="E7" s="206"/>
      <c r="F7" s="234"/>
      <c r="G7" s="206"/>
      <c r="H7" s="206"/>
      <c r="I7" s="206"/>
      <c r="J7" s="237"/>
    </row>
    <row r="8" spans="1:10" ht="14.25" customHeight="1" x14ac:dyDescent="0.2">
      <c r="A8" s="242"/>
      <c r="B8" s="201"/>
      <c r="C8" s="207" t="s">
        <v>54</v>
      </c>
      <c r="D8" s="208"/>
      <c r="E8" s="208"/>
      <c r="F8" s="209"/>
      <c r="G8" s="210" t="s">
        <v>92</v>
      </c>
      <c r="H8" s="208"/>
      <c r="I8" s="208"/>
      <c r="J8" s="208"/>
    </row>
    <row r="9" spans="1:10" ht="14.25" customHeight="1" x14ac:dyDescent="0.2">
      <c r="A9" s="243"/>
      <c r="B9" s="245"/>
      <c r="C9" s="238" t="s">
        <v>93</v>
      </c>
      <c r="D9" s="239"/>
      <c r="E9" s="239"/>
      <c r="F9" s="239"/>
      <c r="G9" s="239"/>
      <c r="H9" s="239"/>
      <c r="I9" s="239"/>
      <c r="J9" s="240"/>
    </row>
    <row r="10" spans="1:10" ht="12.75" customHeight="1" x14ac:dyDescent="0.2">
      <c r="A10" s="57"/>
      <c r="B10" s="144"/>
      <c r="C10" s="58"/>
      <c r="D10" s="59"/>
      <c r="E10" s="59"/>
      <c r="F10" s="58"/>
      <c r="G10" s="59"/>
      <c r="H10" s="59"/>
      <c r="I10" s="59"/>
      <c r="J10" s="59"/>
    </row>
    <row r="11" spans="1:10" ht="12.75" customHeight="1" x14ac:dyDescent="0.2">
      <c r="A11" s="139" t="s">
        <v>55</v>
      </c>
      <c r="B11" s="145" t="s">
        <v>56</v>
      </c>
      <c r="C11" s="107">
        <v>65.099999999999994</v>
      </c>
      <c r="D11" s="108">
        <v>54.3</v>
      </c>
      <c r="E11" s="108">
        <v>61.2</v>
      </c>
      <c r="F11" s="107">
        <v>63.2</v>
      </c>
      <c r="G11" s="108">
        <v>59.3</v>
      </c>
      <c r="H11" s="108">
        <v>50</v>
      </c>
      <c r="I11" s="107">
        <v>55.7</v>
      </c>
      <c r="J11" s="108">
        <v>57.5</v>
      </c>
    </row>
    <row r="12" spans="1:10" ht="12.75" customHeight="1" x14ac:dyDescent="0.25">
      <c r="A12" s="139"/>
      <c r="B12" s="146" t="s">
        <v>57</v>
      </c>
      <c r="C12" s="107"/>
      <c r="D12" s="108"/>
      <c r="E12" s="108"/>
      <c r="F12" s="108"/>
      <c r="G12" s="108"/>
      <c r="H12" s="108"/>
      <c r="I12" s="108"/>
      <c r="J12" s="109"/>
    </row>
    <row r="13" spans="1:10" ht="12.75" customHeight="1" x14ac:dyDescent="0.2">
      <c r="A13" s="57" t="s">
        <v>58</v>
      </c>
      <c r="B13" s="146" t="s">
        <v>59</v>
      </c>
      <c r="C13" s="110">
        <v>58.2</v>
      </c>
      <c r="D13" s="111">
        <v>49.9</v>
      </c>
      <c r="E13" s="111">
        <v>52.6</v>
      </c>
      <c r="F13" s="110">
        <v>55.4</v>
      </c>
      <c r="G13" s="111">
        <v>53.1</v>
      </c>
      <c r="H13" s="111">
        <v>46</v>
      </c>
      <c r="I13" s="111">
        <v>47.9</v>
      </c>
      <c r="J13" s="111">
        <v>50.5</v>
      </c>
    </row>
    <row r="14" spans="1:10" ht="12.75" customHeight="1" x14ac:dyDescent="0.2">
      <c r="A14" s="57" t="s">
        <v>60</v>
      </c>
      <c r="B14" s="146" t="s">
        <v>61</v>
      </c>
      <c r="C14" s="110">
        <v>57.6</v>
      </c>
      <c r="D14" s="111">
        <v>52</v>
      </c>
      <c r="E14" s="111">
        <v>67.8</v>
      </c>
      <c r="F14" s="110">
        <v>62.7</v>
      </c>
      <c r="G14" s="111">
        <v>52.5</v>
      </c>
      <c r="H14" s="111">
        <v>47.8</v>
      </c>
      <c r="I14" s="111">
        <v>61.7</v>
      </c>
      <c r="J14" s="111">
        <v>57.1</v>
      </c>
    </row>
    <row r="15" spans="1:10" ht="12.75" customHeight="1" x14ac:dyDescent="0.2">
      <c r="A15" s="139" t="s">
        <v>62</v>
      </c>
      <c r="B15" s="145" t="s">
        <v>63</v>
      </c>
      <c r="C15" s="107">
        <v>58.8</v>
      </c>
      <c r="D15" s="108">
        <v>44</v>
      </c>
      <c r="E15" s="108">
        <v>58</v>
      </c>
      <c r="F15" s="107">
        <v>58.4</v>
      </c>
      <c r="G15" s="108">
        <v>53.9</v>
      </c>
      <c r="H15" s="108">
        <v>40.799999999999997</v>
      </c>
      <c r="I15" s="107">
        <v>53</v>
      </c>
      <c r="J15" s="108">
        <v>53.4</v>
      </c>
    </row>
    <row r="16" spans="1:10" ht="12.75" customHeight="1" x14ac:dyDescent="0.2">
      <c r="A16" s="139">
        <v>55</v>
      </c>
      <c r="B16" s="145" t="s">
        <v>64</v>
      </c>
      <c r="C16" s="107">
        <v>63.1</v>
      </c>
      <c r="D16" s="108">
        <v>52.4</v>
      </c>
      <c r="E16" s="108">
        <v>61.4</v>
      </c>
      <c r="F16" s="107">
        <v>62.2</v>
      </c>
      <c r="G16" s="108">
        <v>57.4</v>
      </c>
      <c r="H16" s="108">
        <v>48.2</v>
      </c>
      <c r="I16" s="107">
        <v>55.8</v>
      </c>
      <c r="J16" s="108">
        <v>56.6</v>
      </c>
    </row>
    <row r="17" spans="1:10" ht="24.2" customHeight="1" x14ac:dyDescent="0.2">
      <c r="A17" s="60" t="s">
        <v>65</v>
      </c>
      <c r="B17" s="145" t="s">
        <v>163</v>
      </c>
      <c r="C17" s="107">
        <v>76.599999999999994</v>
      </c>
      <c r="D17" s="108">
        <v>70.8</v>
      </c>
      <c r="E17" s="108">
        <v>75.3</v>
      </c>
      <c r="F17" s="107">
        <v>76</v>
      </c>
      <c r="G17" s="108">
        <v>67.2</v>
      </c>
      <c r="H17" s="108">
        <v>63.8</v>
      </c>
      <c r="I17" s="107">
        <v>66.2</v>
      </c>
      <c r="J17" s="108">
        <v>66.7</v>
      </c>
    </row>
    <row r="18" spans="1:10" ht="12.75" customHeight="1" x14ac:dyDescent="0.2">
      <c r="A18" s="63"/>
      <c r="B18" s="146" t="s">
        <v>57</v>
      </c>
      <c r="C18" s="110"/>
      <c r="D18" s="111"/>
      <c r="E18" s="111"/>
      <c r="F18" s="111"/>
      <c r="G18" s="111"/>
      <c r="H18" s="111"/>
      <c r="I18" s="111"/>
      <c r="J18" s="112"/>
    </row>
    <row r="19" spans="1:10" ht="24.2" customHeight="1" x14ac:dyDescent="0.2">
      <c r="A19" s="63" t="s">
        <v>66</v>
      </c>
      <c r="B19" s="147" t="s">
        <v>164</v>
      </c>
      <c r="C19" s="110">
        <v>72.900000000000006</v>
      </c>
      <c r="D19" s="111">
        <v>67.3</v>
      </c>
      <c r="E19" s="111">
        <v>70.599999999999994</v>
      </c>
      <c r="F19" s="110">
        <v>71.7</v>
      </c>
      <c r="G19" s="111">
        <v>63.8</v>
      </c>
      <c r="H19" s="111">
        <v>60.6</v>
      </c>
      <c r="I19" s="111">
        <v>62</v>
      </c>
      <c r="J19" s="111">
        <v>62.9</v>
      </c>
    </row>
    <row r="20" spans="1:10" ht="12.75" customHeight="1" x14ac:dyDescent="0.2">
      <c r="A20" s="57" t="s">
        <v>67</v>
      </c>
      <c r="B20" s="146" t="s">
        <v>68</v>
      </c>
      <c r="C20" s="110">
        <v>102</v>
      </c>
      <c r="D20" s="111">
        <v>97.9</v>
      </c>
      <c r="E20" s="111">
        <v>108.4</v>
      </c>
      <c r="F20" s="110">
        <v>105.2</v>
      </c>
      <c r="G20" s="111">
        <v>89.2</v>
      </c>
      <c r="H20" s="111">
        <v>88.1</v>
      </c>
      <c r="I20" s="111">
        <v>95.1</v>
      </c>
      <c r="J20" s="111">
        <v>92.1</v>
      </c>
    </row>
    <row r="21" spans="1:10" s="56" customFormat="1" ht="12.75" customHeight="1" x14ac:dyDescent="0.25">
      <c r="A21" s="57" t="s">
        <v>69</v>
      </c>
      <c r="B21" s="146" t="s">
        <v>70</v>
      </c>
      <c r="C21" s="110">
        <v>80.099999999999994</v>
      </c>
      <c r="D21" s="111">
        <v>69.8</v>
      </c>
      <c r="E21" s="111">
        <v>79</v>
      </c>
      <c r="F21" s="110">
        <v>79.599999999999994</v>
      </c>
      <c r="G21" s="111">
        <v>71.099999999999994</v>
      </c>
      <c r="H21" s="111">
        <v>63.3</v>
      </c>
      <c r="I21" s="111">
        <v>70.2</v>
      </c>
      <c r="J21" s="111">
        <v>70.599999999999994</v>
      </c>
    </row>
    <row r="22" spans="1:10" s="56" customFormat="1" ht="24.2" customHeight="1" x14ac:dyDescent="0.25">
      <c r="A22" s="60" t="s">
        <v>71</v>
      </c>
      <c r="B22" s="145" t="s">
        <v>72</v>
      </c>
      <c r="C22" s="107">
        <v>111.5</v>
      </c>
      <c r="D22" s="108">
        <v>101.7</v>
      </c>
      <c r="E22" s="108">
        <v>111.7</v>
      </c>
      <c r="F22" s="107">
        <v>111.6</v>
      </c>
      <c r="G22" s="108">
        <v>100.6</v>
      </c>
      <c r="H22" s="108">
        <v>93.2</v>
      </c>
      <c r="I22" s="107">
        <v>100.7</v>
      </c>
      <c r="J22" s="108">
        <v>100.6</v>
      </c>
    </row>
    <row r="23" spans="1:10" x14ac:dyDescent="0.2">
      <c r="A23" s="139" t="s">
        <v>73</v>
      </c>
      <c r="B23" s="145" t="s">
        <v>74</v>
      </c>
      <c r="C23" s="107">
        <v>77.2</v>
      </c>
      <c r="D23" s="108">
        <v>74.599999999999994</v>
      </c>
      <c r="E23" s="108">
        <v>81</v>
      </c>
      <c r="F23" s="107">
        <v>79.099999999999994</v>
      </c>
      <c r="G23" s="108">
        <v>68.5</v>
      </c>
      <c r="H23" s="108">
        <v>67.8</v>
      </c>
      <c r="I23" s="107">
        <v>72</v>
      </c>
      <c r="J23" s="108">
        <v>70.2</v>
      </c>
    </row>
    <row r="24" spans="1:10" ht="12.75" customHeight="1" x14ac:dyDescent="0.2">
      <c r="A24" s="57"/>
      <c r="B24" s="146" t="s">
        <v>57</v>
      </c>
      <c r="C24" s="110"/>
      <c r="D24" s="111"/>
      <c r="E24" s="111"/>
      <c r="F24" s="111"/>
      <c r="G24" s="111"/>
      <c r="H24" s="111"/>
      <c r="I24" s="111"/>
      <c r="J24" s="112"/>
    </row>
    <row r="25" spans="1:10" ht="12.75" customHeight="1" x14ac:dyDescent="0.2">
      <c r="A25" s="57" t="s">
        <v>75</v>
      </c>
      <c r="B25" s="146" t="s">
        <v>76</v>
      </c>
      <c r="C25" s="110">
        <v>71.599999999999994</v>
      </c>
      <c r="D25" s="111">
        <v>67.900000000000006</v>
      </c>
      <c r="E25" s="111">
        <v>71.2</v>
      </c>
      <c r="F25" s="110">
        <v>71.400000000000006</v>
      </c>
      <c r="G25" s="111">
        <v>63.6</v>
      </c>
      <c r="H25" s="111">
        <v>61.5</v>
      </c>
      <c r="I25" s="111">
        <v>63.3</v>
      </c>
      <c r="J25" s="111">
        <v>63.4</v>
      </c>
    </row>
    <row r="26" spans="1:10" s="56" customFormat="1" ht="12.75" customHeight="1" x14ac:dyDescent="0.25">
      <c r="A26" s="139">
        <v>56</v>
      </c>
      <c r="B26" s="145" t="s">
        <v>77</v>
      </c>
      <c r="C26" s="107">
        <v>81.3</v>
      </c>
      <c r="D26" s="108">
        <v>75.099999999999994</v>
      </c>
      <c r="E26" s="108">
        <v>80.400000000000006</v>
      </c>
      <c r="F26" s="107">
        <v>80.900000000000006</v>
      </c>
      <c r="G26" s="108">
        <v>71.7</v>
      </c>
      <c r="H26" s="108">
        <v>67.900000000000006</v>
      </c>
      <c r="I26" s="108">
        <v>71</v>
      </c>
      <c r="J26" s="108">
        <v>71.400000000000006</v>
      </c>
    </row>
    <row r="27" spans="1:10" ht="12.75" customHeight="1" x14ac:dyDescent="0.2">
      <c r="A27" s="139" t="s">
        <v>78</v>
      </c>
      <c r="B27" s="145" t="s">
        <v>79</v>
      </c>
      <c r="C27" s="107">
        <v>76.900000000000006</v>
      </c>
      <c r="D27" s="108">
        <v>71.2</v>
      </c>
      <c r="E27" s="108">
        <v>75.8</v>
      </c>
      <c r="F27" s="107">
        <v>76.400000000000006</v>
      </c>
      <c r="G27" s="108">
        <v>67.5</v>
      </c>
      <c r="H27" s="108">
        <v>64.2</v>
      </c>
      <c r="I27" s="107">
        <v>66.7</v>
      </c>
      <c r="J27" s="108">
        <v>67.099999999999994</v>
      </c>
    </row>
    <row r="28" spans="1:10" ht="12.75" customHeight="1" x14ac:dyDescent="0.2">
      <c r="A28" s="160" t="s">
        <v>80</v>
      </c>
      <c r="B28" s="148" t="s">
        <v>81</v>
      </c>
      <c r="C28" s="161">
        <v>73.400000000000006</v>
      </c>
      <c r="D28" s="162">
        <v>65.400000000000006</v>
      </c>
      <c r="E28" s="162">
        <v>72.2</v>
      </c>
      <c r="F28" s="161">
        <v>72.8</v>
      </c>
      <c r="G28" s="162">
        <v>65.5</v>
      </c>
      <c r="H28" s="162">
        <v>59.4</v>
      </c>
      <c r="I28" s="162">
        <v>64.400000000000006</v>
      </c>
      <c r="J28" s="162">
        <v>65</v>
      </c>
    </row>
    <row r="29" spans="1:10" ht="12.75" customHeight="1" x14ac:dyDescent="0.2">
      <c r="A29" s="60"/>
      <c r="B29" s="69"/>
      <c r="C29" s="121"/>
      <c r="D29" s="108"/>
      <c r="E29" s="108"/>
      <c r="F29" s="121"/>
      <c r="G29" s="108"/>
      <c r="H29" s="108"/>
      <c r="I29" s="108"/>
      <c r="J29" s="108"/>
    </row>
    <row r="30" spans="1:10" ht="12.75" customHeight="1" x14ac:dyDescent="0.2">
      <c r="A30" s="60"/>
      <c r="B30" s="69"/>
      <c r="C30" s="121"/>
      <c r="D30" s="108"/>
      <c r="E30" s="108"/>
      <c r="F30" s="121"/>
      <c r="G30" s="108"/>
      <c r="H30" s="108"/>
      <c r="I30" s="108"/>
      <c r="J30" s="108"/>
    </row>
    <row r="31" spans="1:10" ht="7.5" customHeight="1" x14ac:dyDescent="0.2">
      <c r="A31" s="60"/>
      <c r="B31" s="69"/>
      <c r="C31" s="61"/>
      <c r="D31" s="62"/>
      <c r="E31" s="62"/>
      <c r="F31" s="61"/>
      <c r="G31" s="62"/>
      <c r="H31" s="62"/>
      <c r="I31" s="62"/>
      <c r="J31" s="62"/>
    </row>
    <row r="32" spans="1:10" ht="12.75" customHeight="1" x14ac:dyDescent="0.25">
      <c r="A32" s="231" t="s">
        <v>144</v>
      </c>
      <c r="B32" s="231"/>
      <c r="C32" s="231"/>
      <c r="D32" s="231"/>
      <c r="E32" s="231"/>
      <c r="F32" s="231"/>
      <c r="G32" s="231"/>
      <c r="H32" s="231"/>
      <c r="I32" s="231"/>
      <c r="J32" s="231"/>
    </row>
    <row r="33" spans="1:10" ht="6" customHeight="1" x14ac:dyDescent="0.25">
      <c r="A33" s="56"/>
      <c r="B33" s="114"/>
      <c r="C33" s="114"/>
      <c r="D33" s="114"/>
      <c r="E33" s="114"/>
      <c r="F33" s="115"/>
      <c r="G33" s="62"/>
      <c r="H33" s="62"/>
      <c r="I33" s="62"/>
      <c r="J33" s="62"/>
    </row>
    <row r="34" spans="1:10" ht="14.25" customHeight="1" x14ac:dyDescent="0.2">
      <c r="A34" s="213" t="s">
        <v>161</v>
      </c>
      <c r="B34" s="215" t="s">
        <v>53</v>
      </c>
      <c r="C34" s="211" t="s">
        <v>82</v>
      </c>
      <c r="D34" s="211"/>
      <c r="E34" s="211"/>
      <c r="F34" s="211"/>
      <c r="G34" s="211"/>
      <c r="H34" s="211"/>
      <c r="I34" s="211"/>
      <c r="J34" s="212"/>
    </row>
    <row r="35" spans="1:10" ht="14.25" customHeight="1" x14ac:dyDescent="0.2">
      <c r="A35" s="214"/>
      <c r="B35" s="216"/>
      <c r="C35" s="225">
        <v>42401</v>
      </c>
      <c r="D35" s="225"/>
      <c r="E35" s="226" t="s">
        <v>150</v>
      </c>
      <c r="F35" s="227"/>
      <c r="G35" s="225">
        <v>42401</v>
      </c>
      <c r="H35" s="225"/>
      <c r="I35" s="228" t="s">
        <v>150</v>
      </c>
      <c r="J35" s="230"/>
    </row>
    <row r="36" spans="1:10" ht="14.25" customHeight="1" x14ac:dyDescent="0.2">
      <c r="A36" s="214"/>
      <c r="B36" s="216"/>
      <c r="C36" s="228" t="s">
        <v>83</v>
      </c>
      <c r="D36" s="228"/>
      <c r="E36" s="228"/>
      <c r="F36" s="228"/>
      <c r="G36" s="228"/>
      <c r="H36" s="228"/>
      <c r="I36" s="228"/>
      <c r="J36" s="229"/>
    </row>
    <row r="37" spans="1:10" ht="26.85" customHeight="1" x14ac:dyDescent="0.2">
      <c r="A37" s="214"/>
      <c r="B37" s="216"/>
      <c r="C37" s="156" t="s">
        <v>152</v>
      </c>
      <c r="D37" s="156" t="s">
        <v>153</v>
      </c>
      <c r="E37" s="226" t="s">
        <v>154</v>
      </c>
      <c r="F37" s="226"/>
      <c r="G37" s="156" t="s">
        <v>155</v>
      </c>
      <c r="H37" s="156" t="s">
        <v>165</v>
      </c>
      <c r="I37" s="228" t="s">
        <v>154</v>
      </c>
      <c r="J37" s="229"/>
    </row>
    <row r="38" spans="1:10" ht="14.25" customHeight="1" x14ac:dyDescent="0.2">
      <c r="A38" s="214"/>
      <c r="B38" s="216"/>
      <c r="C38" s="157" t="s">
        <v>54</v>
      </c>
      <c r="D38" s="157"/>
      <c r="E38" s="157"/>
      <c r="F38" s="157"/>
      <c r="G38" s="157" t="s">
        <v>92</v>
      </c>
      <c r="H38" s="157"/>
      <c r="I38" s="157"/>
      <c r="J38" s="158"/>
    </row>
    <row r="39" spans="1:10" ht="14.25" customHeight="1" x14ac:dyDescent="0.2">
      <c r="A39" s="214"/>
      <c r="B39" s="217"/>
      <c r="C39" s="221" t="s">
        <v>84</v>
      </c>
      <c r="D39" s="221"/>
      <c r="E39" s="221"/>
      <c r="F39" s="221"/>
      <c r="G39" s="221"/>
      <c r="H39" s="221"/>
      <c r="I39" s="221"/>
      <c r="J39" s="222"/>
    </row>
    <row r="40" spans="1:10" ht="12.75" customHeight="1" x14ac:dyDescent="0.2">
      <c r="A40" s="60"/>
      <c r="B40" s="159"/>
      <c r="C40" s="117"/>
      <c r="D40" s="117"/>
      <c r="E40" s="223"/>
      <c r="F40" s="223"/>
      <c r="G40" s="117"/>
      <c r="H40" s="117"/>
      <c r="I40" s="224"/>
      <c r="J40" s="224"/>
    </row>
    <row r="41" spans="1:10" ht="12.75" customHeight="1" x14ac:dyDescent="0.2">
      <c r="A41" s="139" t="s">
        <v>55</v>
      </c>
      <c r="B41" s="145" t="s">
        <v>56</v>
      </c>
      <c r="C41" s="107">
        <v>19.899999999999999</v>
      </c>
      <c r="D41" s="107">
        <v>6.4</v>
      </c>
      <c r="E41" s="220">
        <v>18.600000000000001</v>
      </c>
      <c r="F41" s="220">
        <v>18.600000000000001</v>
      </c>
      <c r="G41" s="107">
        <v>18.600000000000001</v>
      </c>
      <c r="H41" s="107">
        <v>6.4631956912028556</v>
      </c>
      <c r="I41" s="220">
        <v>17</v>
      </c>
      <c r="J41" s="220"/>
    </row>
    <row r="42" spans="1:10" ht="12.75" customHeight="1" x14ac:dyDescent="0.2">
      <c r="A42" s="139"/>
      <c r="B42" s="146" t="s">
        <v>57</v>
      </c>
      <c r="C42" s="107"/>
      <c r="D42" s="107"/>
      <c r="E42" s="220"/>
      <c r="F42" s="220"/>
      <c r="G42" s="107"/>
      <c r="H42" s="107"/>
      <c r="I42" s="218"/>
      <c r="J42" s="218"/>
    </row>
    <row r="43" spans="1:10" ht="12.75" customHeight="1" x14ac:dyDescent="0.2">
      <c r="A43" s="57" t="s">
        <v>58</v>
      </c>
      <c r="B43" s="146" t="s">
        <v>59</v>
      </c>
      <c r="C43" s="110">
        <v>16.600000000000001</v>
      </c>
      <c r="D43" s="110">
        <v>10.6</v>
      </c>
      <c r="E43" s="218">
        <v>13</v>
      </c>
      <c r="F43" s="218">
        <v>13</v>
      </c>
      <c r="G43" s="110">
        <v>15.4</v>
      </c>
      <c r="H43" s="110">
        <v>10.855949895615865</v>
      </c>
      <c r="I43" s="218">
        <v>11.6</v>
      </c>
      <c r="J43" s="218"/>
    </row>
    <row r="44" spans="1:10" ht="12.75" customHeight="1" x14ac:dyDescent="0.2">
      <c r="A44" s="57" t="s">
        <v>60</v>
      </c>
      <c r="B44" s="146" t="s">
        <v>61</v>
      </c>
      <c r="C44" s="110">
        <v>10.8</v>
      </c>
      <c r="D44" s="110">
        <v>-15.1</v>
      </c>
      <c r="E44" s="218">
        <v>15.5</v>
      </c>
      <c r="F44" s="218">
        <v>15.5</v>
      </c>
      <c r="G44" s="110">
        <v>9.9</v>
      </c>
      <c r="H44" s="110">
        <v>-14.910858995137772</v>
      </c>
      <c r="I44" s="218">
        <v>14.2</v>
      </c>
      <c r="J44" s="218"/>
    </row>
    <row r="45" spans="1:10" ht="12.75" customHeight="1" x14ac:dyDescent="0.2">
      <c r="A45" s="139" t="s">
        <v>62</v>
      </c>
      <c r="B45" s="145" t="s">
        <v>63</v>
      </c>
      <c r="C45" s="107">
        <v>33.6</v>
      </c>
      <c r="D45" s="107">
        <v>1.3</v>
      </c>
      <c r="E45" s="220">
        <v>34.9</v>
      </c>
      <c r="F45" s="220">
        <v>34.9</v>
      </c>
      <c r="G45" s="107">
        <v>31.9</v>
      </c>
      <c r="H45" s="107">
        <v>1.6981132075471521</v>
      </c>
      <c r="I45" s="220">
        <v>32.799999999999997</v>
      </c>
      <c r="J45" s="220"/>
    </row>
    <row r="46" spans="1:10" ht="12.75" customHeight="1" x14ac:dyDescent="0.2">
      <c r="A46" s="139">
        <v>55</v>
      </c>
      <c r="B46" s="145" t="s">
        <v>64</v>
      </c>
      <c r="C46" s="107">
        <v>20.3</v>
      </c>
      <c r="D46" s="107">
        <v>2.7</v>
      </c>
      <c r="E46" s="220">
        <v>20.399999999999999</v>
      </c>
      <c r="F46" s="220">
        <v>20.399999999999999</v>
      </c>
      <c r="G46" s="107">
        <v>19.100000000000001</v>
      </c>
      <c r="H46" s="107">
        <v>2.8673835125448051</v>
      </c>
      <c r="I46" s="220">
        <v>18.899999999999999</v>
      </c>
      <c r="J46" s="220"/>
    </row>
    <row r="47" spans="1:10" ht="24.2" customHeight="1" x14ac:dyDescent="0.2">
      <c r="A47" s="60" t="s">
        <v>65</v>
      </c>
      <c r="B47" s="145" t="s">
        <v>163</v>
      </c>
      <c r="C47" s="107">
        <v>8.3000000000000007</v>
      </c>
      <c r="D47" s="107">
        <v>1.8</v>
      </c>
      <c r="E47" s="220">
        <v>9.1999999999999993</v>
      </c>
      <c r="F47" s="220" t="s">
        <v>156</v>
      </c>
      <c r="G47" s="107">
        <v>5.4</v>
      </c>
      <c r="H47" s="107">
        <v>1.5105740181268885</v>
      </c>
      <c r="I47" s="220">
        <v>6.3</v>
      </c>
      <c r="J47" s="220"/>
    </row>
    <row r="48" spans="1:10" ht="12.75" customHeight="1" x14ac:dyDescent="0.2">
      <c r="A48" s="63"/>
      <c r="B48" s="146" t="s">
        <v>57</v>
      </c>
      <c r="C48" s="107"/>
      <c r="D48" s="107"/>
      <c r="E48" s="220"/>
      <c r="F48" s="220"/>
      <c r="G48" s="107"/>
      <c r="H48" s="107"/>
      <c r="I48" s="218"/>
      <c r="J48" s="218"/>
    </row>
    <row r="49" spans="1:16" ht="24.2" customHeight="1" x14ac:dyDescent="0.2">
      <c r="A49" s="63" t="s">
        <v>66</v>
      </c>
      <c r="B49" s="147" t="s">
        <v>164</v>
      </c>
      <c r="C49" s="110">
        <v>8.3000000000000007</v>
      </c>
      <c r="D49" s="110">
        <v>3.3</v>
      </c>
      <c r="E49" s="218">
        <v>9.6</v>
      </c>
      <c r="F49" s="218" t="s">
        <v>156</v>
      </c>
      <c r="G49" s="110">
        <v>5.4</v>
      </c>
      <c r="H49" s="110">
        <v>2.9032258064516157</v>
      </c>
      <c r="I49" s="218">
        <v>6.6</v>
      </c>
      <c r="J49" s="218"/>
    </row>
    <row r="50" spans="1:16" ht="12.75" customHeight="1" x14ac:dyDescent="0.2">
      <c r="A50" s="57" t="s">
        <v>67</v>
      </c>
      <c r="B50" s="146" t="s">
        <v>68</v>
      </c>
      <c r="C50" s="110">
        <v>4.2</v>
      </c>
      <c r="D50" s="110">
        <v>-5.9</v>
      </c>
      <c r="E50" s="218">
        <v>4.9000000000000004</v>
      </c>
      <c r="F50" s="218">
        <v>15.3</v>
      </c>
      <c r="G50" s="110">
        <v>1.3</v>
      </c>
      <c r="H50" s="110">
        <v>-6.2039957939011572</v>
      </c>
      <c r="I50" s="218">
        <v>2</v>
      </c>
      <c r="J50" s="218"/>
    </row>
    <row r="51" spans="1:16" ht="12.75" customHeight="1" x14ac:dyDescent="0.2">
      <c r="A51" s="57" t="s">
        <v>69</v>
      </c>
      <c r="B51" s="146" t="s">
        <v>70</v>
      </c>
      <c r="C51" s="110">
        <v>14.8</v>
      </c>
      <c r="D51" s="110">
        <v>1.4</v>
      </c>
      <c r="E51" s="218">
        <v>15.3</v>
      </c>
      <c r="F51" s="218">
        <v>3.2</v>
      </c>
      <c r="G51" s="110">
        <v>12.2</v>
      </c>
      <c r="H51" s="110">
        <v>1.2820512820512704</v>
      </c>
      <c r="I51" s="218">
        <v>12.6</v>
      </c>
      <c r="J51" s="218"/>
    </row>
    <row r="52" spans="1:16" ht="24.2" customHeight="1" x14ac:dyDescent="0.2">
      <c r="A52" s="60" t="s">
        <v>71</v>
      </c>
      <c r="B52" s="145" t="s">
        <v>72</v>
      </c>
      <c r="C52" s="107">
        <v>9.6</v>
      </c>
      <c r="D52" s="107">
        <v>-0.2</v>
      </c>
      <c r="E52" s="220">
        <v>11</v>
      </c>
      <c r="F52" s="220">
        <v>16.5</v>
      </c>
      <c r="G52" s="107">
        <v>7.9</v>
      </c>
      <c r="H52" s="107">
        <v>-9.9304865938449893E-2</v>
      </c>
      <c r="I52" s="220">
        <v>9.1999999999999993</v>
      </c>
      <c r="J52" s="220"/>
    </row>
    <row r="53" spans="1:16" ht="12.75" x14ac:dyDescent="0.2">
      <c r="A53" s="139" t="s">
        <v>73</v>
      </c>
      <c r="B53" s="145" t="s">
        <v>74</v>
      </c>
      <c r="C53" s="107">
        <v>3.5</v>
      </c>
      <c r="D53" s="107">
        <v>-4.7</v>
      </c>
      <c r="E53" s="220">
        <v>2.6</v>
      </c>
      <c r="F53" s="220">
        <v>2.6</v>
      </c>
      <c r="G53" s="107">
        <v>1.1000000000000001</v>
      </c>
      <c r="H53" s="107">
        <v>-4.8611111111111143</v>
      </c>
      <c r="I53" s="220">
        <v>0</v>
      </c>
      <c r="J53" s="220"/>
      <c r="K53" s="116"/>
      <c r="L53" s="116"/>
      <c r="M53" s="116"/>
      <c r="N53" s="116"/>
      <c r="O53" s="116"/>
      <c r="P53" s="116"/>
    </row>
    <row r="54" spans="1:16" ht="12.75" customHeight="1" x14ac:dyDescent="0.2">
      <c r="A54" s="57"/>
      <c r="B54" s="146" t="s">
        <v>57</v>
      </c>
      <c r="C54" s="107"/>
      <c r="D54" s="107"/>
      <c r="E54" s="220"/>
      <c r="F54" s="220"/>
      <c r="G54" s="107"/>
      <c r="H54" s="107"/>
      <c r="I54" s="220"/>
      <c r="J54" s="220"/>
      <c r="K54" s="116"/>
      <c r="L54" s="116"/>
      <c r="M54" s="116"/>
      <c r="N54" s="116"/>
      <c r="O54" s="116"/>
      <c r="P54" s="116"/>
    </row>
    <row r="55" spans="1:16" ht="12.75" customHeight="1" x14ac:dyDescent="0.2">
      <c r="A55" s="57" t="s">
        <v>75</v>
      </c>
      <c r="B55" s="146" t="s">
        <v>76</v>
      </c>
      <c r="C55" s="110">
        <v>5.6</v>
      </c>
      <c r="D55" s="110">
        <v>0.6</v>
      </c>
      <c r="E55" s="218">
        <v>2.1</v>
      </c>
      <c r="F55" s="218">
        <v>-1.2</v>
      </c>
      <c r="G55" s="110">
        <v>3.3</v>
      </c>
      <c r="H55" s="110">
        <v>0.47393364928910842</v>
      </c>
      <c r="I55" s="218">
        <v>-0.3</v>
      </c>
      <c r="J55" s="218"/>
      <c r="K55"/>
      <c r="L55"/>
      <c r="M55"/>
      <c r="N55"/>
      <c r="O55"/>
      <c r="P55"/>
    </row>
    <row r="56" spans="1:16" ht="12.75" customHeight="1" x14ac:dyDescent="0.2">
      <c r="A56" s="139">
        <v>56</v>
      </c>
      <c r="B56" s="145" t="s">
        <v>77</v>
      </c>
      <c r="C56" s="107">
        <v>8.3000000000000007</v>
      </c>
      <c r="D56" s="107">
        <v>1.2</v>
      </c>
      <c r="E56" s="220">
        <v>9.1999999999999993</v>
      </c>
      <c r="F56" s="220" t="s">
        <v>156</v>
      </c>
      <c r="G56" s="107">
        <v>5.6</v>
      </c>
      <c r="H56" s="107">
        <v>0.98591549295774428</v>
      </c>
      <c r="I56" s="220">
        <v>6.5</v>
      </c>
      <c r="J56" s="220"/>
    </row>
    <row r="57" spans="1:16" ht="12.75" customHeight="1" x14ac:dyDescent="0.2">
      <c r="A57" s="139" t="s">
        <v>78</v>
      </c>
      <c r="B57" s="145" t="s">
        <v>79</v>
      </c>
      <c r="C57" s="107">
        <v>8</v>
      </c>
      <c r="D57" s="107">
        <v>1.4</v>
      </c>
      <c r="E57" s="220">
        <v>8.8000000000000007</v>
      </c>
      <c r="F57" s="220">
        <v>0</v>
      </c>
      <c r="G57" s="107">
        <v>8.8000000000000007</v>
      </c>
      <c r="H57" s="107">
        <v>5.2</v>
      </c>
      <c r="I57" s="220">
        <v>5.9</v>
      </c>
      <c r="J57" s="220"/>
    </row>
    <row r="58" spans="1:16" ht="12.75" customHeight="1" x14ac:dyDescent="0.2">
      <c r="A58" s="160" t="s">
        <v>80</v>
      </c>
      <c r="B58" s="148" t="s">
        <v>81</v>
      </c>
      <c r="C58" s="161">
        <v>12.3</v>
      </c>
      <c r="D58" s="161">
        <v>1.7</v>
      </c>
      <c r="E58" s="219">
        <v>12.9</v>
      </c>
      <c r="F58" s="219">
        <v>0</v>
      </c>
      <c r="G58" s="161">
        <v>12.9</v>
      </c>
      <c r="H58" s="161">
        <v>10.199999999999999</v>
      </c>
      <c r="I58" s="219">
        <v>10.7</v>
      </c>
      <c r="J58" s="219"/>
    </row>
    <row r="59" spans="1:16" ht="12.75" customHeight="1" x14ac:dyDescent="0.2">
      <c r="A59" s="60"/>
      <c r="B59" s="69"/>
      <c r="C59" s="64"/>
      <c r="D59" s="64"/>
      <c r="E59" s="85"/>
      <c r="F59" s="85"/>
      <c r="G59" s="64"/>
      <c r="H59" s="64"/>
      <c r="I59" s="85"/>
      <c r="J59" s="85"/>
    </row>
    <row r="60" spans="1:16" ht="18.75" customHeight="1" x14ac:dyDescent="0.2">
      <c r="A60" s="141" t="s">
        <v>162</v>
      </c>
    </row>
  </sheetData>
  <mergeCells count="65">
    <mergeCell ref="A1:J1"/>
    <mergeCell ref="A32:J32"/>
    <mergeCell ref="F4:F7"/>
    <mergeCell ref="J4:J7"/>
    <mergeCell ref="C9:J9"/>
    <mergeCell ref="A3:A9"/>
    <mergeCell ref="B3:B9"/>
    <mergeCell ref="C3:J3"/>
    <mergeCell ref="E42:F42"/>
    <mergeCell ref="I42:J42"/>
    <mergeCell ref="E41:F41"/>
    <mergeCell ref="I41:J41"/>
    <mergeCell ref="E40:F40"/>
    <mergeCell ref="I40:J40"/>
    <mergeCell ref="E45:F45"/>
    <mergeCell ref="I45:J45"/>
    <mergeCell ref="E44:F44"/>
    <mergeCell ref="I44:J44"/>
    <mergeCell ref="E48:F48"/>
    <mergeCell ref="I48:J48"/>
    <mergeCell ref="E46:F46"/>
    <mergeCell ref="I46:J4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55:F55"/>
    <mergeCell ref="I55:J55"/>
    <mergeCell ref="E58:F58"/>
    <mergeCell ref="I58:J58"/>
    <mergeCell ref="E57:F57"/>
    <mergeCell ref="I57:J57"/>
    <mergeCell ref="E56:F56"/>
    <mergeCell ref="I56:J56"/>
    <mergeCell ref="C8:F8"/>
    <mergeCell ref="G8:J8"/>
    <mergeCell ref="C34:J34"/>
    <mergeCell ref="A34:A39"/>
    <mergeCell ref="B34:B39"/>
    <mergeCell ref="C39:J39"/>
    <mergeCell ref="C35:D35"/>
    <mergeCell ref="E35:F35"/>
    <mergeCell ref="G35:H35"/>
    <mergeCell ref="C36:J36"/>
    <mergeCell ref="E37:F37"/>
    <mergeCell ref="I35:J35"/>
    <mergeCell ref="I37:J37"/>
    <mergeCell ref="I4:I7"/>
    <mergeCell ref="C4:C7"/>
    <mergeCell ref="D4:D7"/>
    <mergeCell ref="E4:E7"/>
    <mergeCell ref="G4:G7"/>
    <mergeCell ref="H4:H7"/>
  </mergeCells>
  <conditionalFormatting sqref="A10:J10 A42:J56 A12:J26 H58">
    <cfRule type="expression" dxfId="8" priority="13">
      <formula>MOD(ROW(),2)=1</formula>
    </cfRule>
  </conditionalFormatting>
  <conditionalFormatting sqref="A58:G58 I58:J58">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41:J41">
    <cfRule type="expression" dxfId="4" priority="3">
      <formula>MOD(ROW(),2)=1</formula>
    </cfRule>
  </conditionalFormatting>
  <conditionalFormatting sqref="A57:J57">
    <cfRule type="expression" dxfId="3" priority="2">
      <formula>MOD(ROW(),2)=1</formula>
    </cfRule>
  </conditionalFormatting>
  <conditionalFormatting sqref="A40:J40">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9.140625" defaultRowHeight="11.25" x14ac:dyDescent="0.2"/>
  <cols>
    <col min="1" max="1" width="7.85546875" style="77" customWidth="1"/>
    <col min="2" max="2" width="30.85546875" style="78" customWidth="1"/>
    <col min="3" max="3" width="8" style="72" customWidth="1"/>
    <col min="4" max="5" width="7.85546875" style="72" customWidth="1"/>
    <col min="6" max="6" width="8.85546875" style="72" customWidth="1"/>
    <col min="7" max="11" width="8.7109375" style="72" customWidth="1"/>
    <col min="12" max="54" width="9.1406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9.1406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9.1406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9.1406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9.1406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9.1406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9.1406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9.1406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9.1406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9.1406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9.1406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9.1406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9.1406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9.1406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9.1406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9.1406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9.1406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9.1406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9.1406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9.1406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9.1406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9.1406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9.1406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9.1406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9.1406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9.1406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9.1406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9.1406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9.1406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9.1406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9.1406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9.1406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9.1406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9.1406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9.1406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9.1406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9.140625" style="72"/>
  </cols>
  <sheetData>
    <row r="1" spans="1:11" s="65" customFormat="1" ht="15" customHeight="1" x14ac:dyDescent="0.2">
      <c r="A1" s="250" t="s">
        <v>166</v>
      </c>
      <c r="B1" s="250"/>
      <c r="C1" s="250"/>
      <c r="D1" s="250"/>
      <c r="E1" s="250"/>
      <c r="F1" s="250"/>
      <c r="G1" s="250"/>
      <c r="H1" s="250"/>
      <c r="I1" s="250"/>
      <c r="J1" s="250"/>
      <c r="K1" s="250"/>
    </row>
    <row r="2" spans="1:11" s="65" customFormat="1" ht="12.75" customHeight="1" x14ac:dyDescent="0.25">
      <c r="A2" s="67"/>
      <c r="B2" s="66"/>
      <c r="C2" s="83"/>
      <c r="D2" s="83"/>
      <c r="E2" s="83"/>
      <c r="F2" s="83"/>
      <c r="G2" s="83"/>
      <c r="H2" s="83"/>
      <c r="I2" s="84"/>
      <c r="J2" s="84"/>
      <c r="K2" s="84"/>
    </row>
    <row r="3" spans="1:11" s="68" customFormat="1" ht="14.25" customHeight="1" x14ac:dyDescent="0.2">
      <c r="A3" s="249" t="s">
        <v>168</v>
      </c>
      <c r="B3" s="152"/>
      <c r="C3" s="252" t="s">
        <v>39</v>
      </c>
      <c r="D3" s="252"/>
      <c r="E3" s="252"/>
      <c r="F3" s="252" t="s">
        <v>85</v>
      </c>
      <c r="G3" s="252"/>
      <c r="H3" s="252"/>
      <c r="I3" s="252"/>
      <c r="J3" s="252"/>
      <c r="K3" s="253"/>
    </row>
    <row r="4" spans="1:11" s="68" customFormat="1" ht="14.25" customHeight="1" x14ac:dyDescent="0.2">
      <c r="A4" s="249"/>
      <c r="B4" s="153"/>
      <c r="C4" s="248" t="s">
        <v>87</v>
      </c>
      <c r="D4" s="252" t="s">
        <v>86</v>
      </c>
      <c r="E4" s="275"/>
      <c r="F4" s="248" t="s">
        <v>87</v>
      </c>
      <c r="G4" s="252" t="s">
        <v>86</v>
      </c>
      <c r="H4" s="254"/>
      <c r="I4" s="248" t="s">
        <v>87</v>
      </c>
      <c r="J4" s="252" t="s">
        <v>86</v>
      </c>
      <c r="K4" s="276"/>
    </row>
    <row r="5" spans="1:11" s="68" customFormat="1" ht="30.6" customHeight="1" x14ac:dyDescent="0.2">
      <c r="A5" s="249"/>
      <c r="B5" s="153" t="s">
        <v>53</v>
      </c>
      <c r="C5" s="248"/>
      <c r="D5" s="149" t="s">
        <v>88</v>
      </c>
      <c r="E5" s="150" t="s">
        <v>89</v>
      </c>
      <c r="F5" s="248"/>
      <c r="G5" s="149" t="s">
        <v>88</v>
      </c>
      <c r="H5" s="150" t="s">
        <v>89</v>
      </c>
      <c r="I5" s="248"/>
      <c r="J5" s="149" t="s">
        <v>88</v>
      </c>
      <c r="K5" s="151" t="s">
        <v>89</v>
      </c>
    </row>
    <row r="6" spans="1:11" s="68" customFormat="1" ht="13.7" customHeight="1" x14ac:dyDescent="0.2">
      <c r="A6" s="249"/>
      <c r="B6" s="153"/>
      <c r="C6" s="255">
        <v>42401</v>
      </c>
      <c r="D6" s="256"/>
      <c r="E6" s="256"/>
      <c r="F6" s="257">
        <v>42401</v>
      </c>
      <c r="G6" s="258"/>
      <c r="H6" s="259"/>
      <c r="I6" s="260" t="s">
        <v>150</v>
      </c>
      <c r="J6" s="261"/>
      <c r="K6" s="262"/>
    </row>
    <row r="7" spans="1:11" s="68" customFormat="1" ht="9.75" customHeight="1" x14ac:dyDescent="0.2">
      <c r="A7" s="249"/>
      <c r="B7" s="153"/>
      <c r="C7" s="255"/>
      <c r="D7" s="256"/>
      <c r="E7" s="256"/>
      <c r="F7" s="263" t="s">
        <v>83</v>
      </c>
      <c r="G7" s="264"/>
      <c r="H7" s="265"/>
      <c r="I7" s="266" t="s">
        <v>83</v>
      </c>
      <c r="J7" s="267"/>
      <c r="K7" s="268"/>
    </row>
    <row r="8" spans="1:11" s="143" customFormat="1" ht="12.75" customHeight="1" x14ac:dyDescent="0.2">
      <c r="A8" s="249"/>
      <c r="B8" s="154"/>
      <c r="C8" s="256"/>
      <c r="D8" s="256"/>
      <c r="E8" s="256"/>
      <c r="F8" s="269" t="s">
        <v>151</v>
      </c>
      <c r="G8" s="270"/>
      <c r="H8" s="271"/>
      <c r="I8" s="272" t="s">
        <v>154</v>
      </c>
      <c r="J8" s="273"/>
      <c r="K8" s="274"/>
    </row>
    <row r="9" spans="1:11" s="68" customFormat="1" ht="14.25" customHeight="1" x14ac:dyDescent="0.2">
      <c r="A9" s="249"/>
      <c r="B9" s="155"/>
      <c r="C9" s="252" t="s">
        <v>93</v>
      </c>
      <c r="D9" s="275"/>
      <c r="E9" s="275"/>
      <c r="F9" s="252" t="s">
        <v>84</v>
      </c>
      <c r="G9" s="275"/>
      <c r="H9" s="275"/>
      <c r="I9" s="275"/>
      <c r="J9" s="275"/>
      <c r="K9" s="276"/>
    </row>
    <row r="10" spans="1:11" s="68" customFormat="1" ht="12.75" customHeight="1" x14ac:dyDescent="0.2">
      <c r="A10" s="60"/>
      <c r="B10" s="146"/>
      <c r="C10" s="111"/>
      <c r="D10" s="111"/>
      <c r="E10" s="111"/>
      <c r="F10" s="118"/>
      <c r="G10" s="118"/>
      <c r="H10" s="118"/>
      <c r="I10" s="118"/>
      <c r="J10" s="118"/>
      <c r="K10" s="118"/>
    </row>
    <row r="11" spans="1:11" s="55" customFormat="1" ht="12.75" customHeight="1" x14ac:dyDescent="0.2">
      <c r="A11" s="139" t="s">
        <v>55</v>
      </c>
      <c r="B11" s="145" t="s">
        <v>56</v>
      </c>
      <c r="C11" s="108">
        <v>94.6</v>
      </c>
      <c r="D11" s="108">
        <v>84.1</v>
      </c>
      <c r="E11" s="108">
        <v>113.7</v>
      </c>
      <c r="F11" s="107">
        <v>5.7</v>
      </c>
      <c r="G11" s="107">
        <v>4.5999999999999996</v>
      </c>
      <c r="H11" s="107">
        <v>7.3</v>
      </c>
      <c r="I11" s="107">
        <v>5.3</v>
      </c>
      <c r="J11" s="107">
        <v>4.2</v>
      </c>
      <c r="K11" s="107">
        <v>6.9</v>
      </c>
    </row>
    <row r="12" spans="1:11" s="55" customFormat="1" ht="12.75" customHeight="1" x14ac:dyDescent="0.2">
      <c r="A12" s="139"/>
      <c r="B12" s="146" t="s">
        <v>57</v>
      </c>
      <c r="C12" s="111"/>
      <c r="D12" s="111"/>
      <c r="E12" s="111"/>
      <c r="F12" s="110"/>
      <c r="G12" s="110"/>
      <c r="H12" s="110"/>
      <c r="I12" s="110"/>
      <c r="J12" s="110"/>
      <c r="K12" s="110"/>
    </row>
    <row r="13" spans="1:11" s="55" customFormat="1" ht="12.75" customHeight="1" x14ac:dyDescent="0.2">
      <c r="A13" s="57" t="s">
        <v>58</v>
      </c>
      <c r="B13" s="146" t="s">
        <v>59</v>
      </c>
      <c r="C13" s="111">
        <v>95.9</v>
      </c>
      <c r="D13" s="111">
        <v>90.8</v>
      </c>
      <c r="E13" s="111">
        <v>107.2</v>
      </c>
      <c r="F13" s="110">
        <v>5.4</v>
      </c>
      <c r="G13" s="110">
        <v>8.8000000000000007</v>
      </c>
      <c r="H13" s="110">
        <v>-0.6</v>
      </c>
      <c r="I13" s="110">
        <v>4</v>
      </c>
      <c r="J13" s="110">
        <v>7.4</v>
      </c>
      <c r="K13" s="110">
        <v>-2</v>
      </c>
    </row>
    <row r="14" spans="1:11" s="55" customFormat="1" ht="12.75" customHeight="1" x14ac:dyDescent="0.2">
      <c r="A14" s="57" t="s">
        <v>60</v>
      </c>
      <c r="B14" s="146" t="s">
        <v>61</v>
      </c>
      <c r="C14" s="111">
        <v>111.1</v>
      </c>
      <c r="D14" s="111">
        <v>56.6</v>
      </c>
      <c r="E14" s="111">
        <v>266.39999999999998</v>
      </c>
      <c r="F14" s="110">
        <v>-3.6</v>
      </c>
      <c r="G14" s="110">
        <v>-29.6</v>
      </c>
      <c r="H14" s="110">
        <v>37.799999999999997</v>
      </c>
      <c r="I14" s="110">
        <v>-3.7</v>
      </c>
      <c r="J14" s="110">
        <v>-25.2</v>
      </c>
      <c r="K14" s="110">
        <v>32.700000000000003</v>
      </c>
    </row>
    <row r="15" spans="1:11" s="55" customFormat="1" ht="12.75" customHeight="1" x14ac:dyDescent="0.2">
      <c r="A15" s="139" t="s">
        <v>62</v>
      </c>
      <c r="B15" s="145" t="s">
        <v>63</v>
      </c>
      <c r="C15" s="108">
        <v>82.5</v>
      </c>
      <c r="D15" s="108">
        <v>75.8</v>
      </c>
      <c r="E15" s="108">
        <v>90</v>
      </c>
      <c r="F15" s="107">
        <v>8.4</v>
      </c>
      <c r="G15" s="107">
        <v>1.3</v>
      </c>
      <c r="H15" s="107">
        <v>16.7</v>
      </c>
      <c r="I15" s="107">
        <v>6.1</v>
      </c>
      <c r="J15" s="107">
        <v>2.1</v>
      </c>
      <c r="K15" s="107">
        <v>10.4</v>
      </c>
    </row>
    <row r="16" spans="1:11" s="55" customFormat="1" ht="12.75" customHeight="1" x14ac:dyDescent="0.2">
      <c r="A16" s="139">
        <v>55</v>
      </c>
      <c r="B16" s="145" t="s">
        <v>64</v>
      </c>
      <c r="C16" s="108">
        <v>92.3</v>
      </c>
      <c r="D16" s="108">
        <v>84.4</v>
      </c>
      <c r="E16" s="108">
        <v>105.5</v>
      </c>
      <c r="F16" s="107">
        <v>5.6</v>
      </c>
      <c r="G16" s="107">
        <v>3.7</v>
      </c>
      <c r="H16" s="107">
        <v>8.4</v>
      </c>
      <c r="I16" s="107">
        <v>5</v>
      </c>
      <c r="J16" s="107">
        <v>3.4</v>
      </c>
      <c r="K16" s="107">
        <v>7.2</v>
      </c>
    </row>
    <row r="17" spans="1:11" s="55" customFormat="1" ht="24.2" customHeight="1" x14ac:dyDescent="0.2">
      <c r="A17" s="60" t="s">
        <v>65</v>
      </c>
      <c r="B17" s="145" t="s">
        <v>167</v>
      </c>
      <c r="C17" s="108">
        <v>101.5</v>
      </c>
      <c r="D17" s="108">
        <v>87.9</v>
      </c>
      <c r="E17" s="108">
        <v>109.6</v>
      </c>
      <c r="F17" s="107">
        <v>-3.1</v>
      </c>
      <c r="G17" s="107">
        <v>3</v>
      </c>
      <c r="H17" s="107">
        <v>-6</v>
      </c>
      <c r="I17" s="107">
        <v>-2.1</v>
      </c>
      <c r="J17" s="107">
        <v>0.9</v>
      </c>
      <c r="K17" s="107">
        <v>-3.5</v>
      </c>
    </row>
    <row r="18" spans="1:11" s="55" customFormat="1" ht="12.75" customHeight="1" x14ac:dyDescent="0.2">
      <c r="A18" s="63"/>
      <c r="B18" s="146" t="s">
        <v>57</v>
      </c>
      <c r="C18" s="111"/>
      <c r="D18" s="111"/>
      <c r="E18" s="111"/>
      <c r="F18" s="110"/>
      <c r="G18" s="110"/>
      <c r="H18" s="110"/>
      <c r="I18" s="110"/>
      <c r="J18" s="110"/>
      <c r="K18" s="110"/>
    </row>
    <row r="19" spans="1:11" s="55" customFormat="1" ht="24.2" customHeight="1" x14ac:dyDescent="0.2">
      <c r="A19" s="63" t="s">
        <v>66</v>
      </c>
      <c r="B19" s="147" t="s">
        <v>164</v>
      </c>
      <c r="C19" s="111">
        <v>99.3</v>
      </c>
      <c r="D19" s="111">
        <v>81.400000000000006</v>
      </c>
      <c r="E19" s="111">
        <v>110.6</v>
      </c>
      <c r="F19" s="110">
        <v>-1.9</v>
      </c>
      <c r="G19" s="110">
        <v>3.2</v>
      </c>
      <c r="H19" s="110">
        <v>-4.5999999999999996</v>
      </c>
      <c r="I19" s="110">
        <v>-0.5</v>
      </c>
      <c r="J19" s="110">
        <v>1.5</v>
      </c>
      <c r="K19" s="110">
        <v>-1.5</v>
      </c>
    </row>
    <row r="20" spans="1:11" s="55" customFormat="1" ht="12.75" customHeight="1" x14ac:dyDescent="0.2">
      <c r="A20" s="57" t="s">
        <v>67</v>
      </c>
      <c r="B20" s="146" t="s">
        <v>68</v>
      </c>
      <c r="C20" s="111">
        <v>109.1</v>
      </c>
      <c r="D20" s="111">
        <v>96.3</v>
      </c>
      <c r="E20" s="111">
        <v>116.2</v>
      </c>
      <c r="F20" s="110">
        <v>-3.5</v>
      </c>
      <c r="G20" s="110">
        <v>-3.8</v>
      </c>
      <c r="H20" s="110">
        <v>-3.4</v>
      </c>
      <c r="I20" s="110">
        <v>-0.2</v>
      </c>
      <c r="J20" s="110">
        <v>-1.9</v>
      </c>
      <c r="K20" s="110">
        <v>0.6</v>
      </c>
    </row>
    <row r="21" spans="1:11" s="55" customFormat="1" ht="12.75" customHeight="1" x14ac:dyDescent="0.2">
      <c r="A21" s="57" t="s">
        <v>69</v>
      </c>
      <c r="B21" s="146" t="s">
        <v>70</v>
      </c>
      <c r="C21" s="111">
        <v>105</v>
      </c>
      <c r="D21" s="111">
        <v>120.5</v>
      </c>
      <c r="E21" s="111">
        <v>98.4</v>
      </c>
      <c r="F21" s="110">
        <v>-6.8</v>
      </c>
      <c r="G21" s="110">
        <v>18.2</v>
      </c>
      <c r="H21" s="110">
        <v>-13.5</v>
      </c>
      <c r="I21" s="110">
        <v>-8.6</v>
      </c>
      <c r="J21" s="110">
        <v>9.4</v>
      </c>
      <c r="K21" s="110">
        <v>-14</v>
      </c>
    </row>
    <row r="22" spans="1:11" s="55" customFormat="1" ht="24.2" customHeight="1" x14ac:dyDescent="0.2">
      <c r="A22" s="60" t="s">
        <v>71</v>
      </c>
      <c r="B22" s="145" t="s">
        <v>72</v>
      </c>
      <c r="C22" s="108">
        <v>115</v>
      </c>
      <c r="D22" s="108">
        <v>119.3</v>
      </c>
      <c r="E22" s="108">
        <v>112.8</v>
      </c>
      <c r="F22" s="107">
        <v>5.0999999999999996</v>
      </c>
      <c r="G22" s="107">
        <v>6.1</v>
      </c>
      <c r="H22" s="107">
        <v>4.7</v>
      </c>
      <c r="I22" s="107">
        <v>3.8</v>
      </c>
      <c r="J22" s="107">
        <v>4.8</v>
      </c>
      <c r="K22" s="107">
        <v>3.3</v>
      </c>
    </row>
    <row r="23" spans="1:11" s="55" customFormat="1" ht="12.75" customHeight="1" x14ac:dyDescent="0.2">
      <c r="A23" s="139" t="s">
        <v>73</v>
      </c>
      <c r="B23" s="145" t="s">
        <v>74</v>
      </c>
      <c r="C23" s="108">
        <v>107</v>
      </c>
      <c r="D23" s="108">
        <v>90.2</v>
      </c>
      <c r="E23" s="108">
        <v>109.8</v>
      </c>
      <c r="F23" s="107">
        <v>8.9</v>
      </c>
      <c r="G23" s="107">
        <v>2.2999999999999998</v>
      </c>
      <c r="H23" s="107">
        <v>9.8000000000000007</v>
      </c>
      <c r="I23" s="107">
        <v>9.3000000000000007</v>
      </c>
      <c r="J23" s="107">
        <v>4.7</v>
      </c>
      <c r="K23" s="107">
        <v>10</v>
      </c>
    </row>
    <row r="24" spans="1:11" s="55" customFormat="1" ht="12.75" customHeight="1" x14ac:dyDescent="0.2">
      <c r="A24" s="57"/>
      <c r="B24" s="146" t="s">
        <v>57</v>
      </c>
      <c r="C24" s="108"/>
      <c r="D24" s="108"/>
      <c r="E24" s="108"/>
      <c r="F24" s="107"/>
      <c r="G24" s="107"/>
      <c r="H24" s="107"/>
      <c r="I24" s="107"/>
      <c r="J24" s="107"/>
      <c r="K24" s="107"/>
    </row>
    <row r="25" spans="1:11" s="55" customFormat="1" ht="12.75" customHeight="1" x14ac:dyDescent="0.2">
      <c r="A25" s="57" t="s">
        <v>75</v>
      </c>
      <c r="B25" s="146" t="s">
        <v>76</v>
      </c>
      <c r="C25" s="111">
        <v>95.2</v>
      </c>
      <c r="D25" s="111">
        <v>62.8</v>
      </c>
      <c r="E25" s="111">
        <v>106.5</v>
      </c>
      <c r="F25" s="110">
        <v>6.2</v>
      </c>
      <c r="G25" s="110">
        <v>3.8</v>
      </c>
      <c r="H25" s="110">
        <v>6.6</v>
      </c>
      <c r="I25" s="110">
        <v>5.2</v>
      </c>
      <c r="J25" s="110">
        <v>4</v>
      </c>
      <c r="K25" s="110">
        <v>5.4</v>
      </c>
    </row>
    <row r="26" spans="1:11" s="55" customFormat="1" ht="12.75" customHeight="1" x14ac:dyDescent="0.2">
      <c r="A26" s="139">
        <v>56</v>
      </c>
      <c r="B26" s="145" t="s">
        <v>77</v>
      </c>
      <c r="C26" s="108">
        <v>104</v>
      </c>
      <c r="D26" s="108">
        <v>91.9</v>
      </c>
      <c r="E26" s="108">
        <v>110.3</v>
      </c>
      <c r="F26" s="107">
        <v>-1.2</v>
      </c>
      <c r="G26" s="107">
        <v>3.4</v>
      </c>
      <c r="H26" s="107">
        <v>-3.3</v>
      </c>
      <c r="I26" s="107">
        <v>-0.5</v>
      </c>
      <c r="J26" s="107">
        <v>1.5</v>
      </c>
      <c r="K26" s="107">
        <v>-1.5</v>
      </c>
    </row>
    <row r="27" spans="1:11" s="55" customFormat="1" ht="12.75" customHeight="1" x14ac:dyDescent="0.2">
      <c r="A27" s="139" t="s">
        <v>78</v>
      </c>
      <c r="B27" s="145" t="s">
        <v>79</v>
      </c>
      <c r="C27" s="108">
        <v>102.2</v>
      </c>
      <c r="D27" s="108">
        <v>88.3</v>
      </c>
      <c r="E27" s="108">
        <v>109.8</v>
      </c>
      <c r="F27" s="107">
        <v>-2.2000000000000002</v>
      </c>
      <c r="G27" s="107">
        <v>3</v>
      </c>
      <c r="H27" s="107">
        <v>-4.4000000000000004</v>
      </c>
      <c r="I27" s="107">
        <v>-1.2</v>
      </c>
      <c r="J27" s="107">
        <v>1</v>
      </c>
      <c r="K27" s="107">
        <v>-2.2000000000000002</v>
      </c>
    </row>
    <row r="28" spans="1:11" s="55" customFormat="1" ht="12.75" customHeight="1" x14ac:dyDescent="0.2">
      <c r="A28" s="140" t="s">
        <v>80</v>
      </c>
      <c r="B28" s="148" t="s">
        <v>81</v>
      </c>
      <c r="C28" s="113">
        <v>99.4</v>
      </c>
      <c r="D28" s="113">
        <v>88.1</v>
      </c>
      <c r="E28" s="113">
        <v>108.2</v>
      </c>
      <c r="F28" s="120">
        <v>0.8</v>
      </c>
      <c r="G28" s="120">
        <v>3.5</v>
      </c>
      <c r="H28" s="120">
        <v>-1</v>
      </c>
      <c r="I28" s="120">
        <v>1.1000000000000001</v>
      </c>
      <c r="J28" s="120">
        <v>2.4</v>
      </c>
      <c r="K28" s="120">
        <v>0.3</v>
      </c>
    </row>
    <row r="29" spans="1:11" s="71" customFormat="1" ht="22.15" customHeight="1" x14ac:dyDescent="0.2">
      <c r="A29" s="142" t="s">
        <v>162</v>
      </c>
      <c r="B29" s="69"/>
      <c r="C29" s="62"/>
      <c r="D29" s="62"/>
      <c r="E29" s="62"/>
      <c r="F29" s="70"/>
      <c r="G29" s="70"/>
      <c r="H29" s="70"/>
      <c r="I29" s="70"/>
      <c r="J29" s="70"/>
      <c r="K29" s="70"/>
    </row>
    <row r="30" spans="1:11" s="71" customFormat="1" ht="22.15" customHeight="1" x14ac:dyDescent="0.2">
      <c r="A30" s="142"/>
      <c r="B30" s="69"/>
      <c r="C30" s="62"/>
      <c r="D30" s="62"/>
      <c r="E30" s="62"/>
      <c r="F30" s="70"/>
      <c r="G30" s="70"/>
      <c r="H30" s="70"/>
      <c r="I30" s="70"/>
      <c r="J30" s="70"/>
      <c r="K30" s="70"/>
    </row>
    <row r="31" spans="1:11" s="71" customFormat="1" ht="22.15" customHeight="1" x14ac:dyDescent="0.2">
      <c r="A31" s="142"/>
      <c r="B31" s="69"/>
      <c r="C31" s="62"/>
      <c r="D31" s="62"/>
      <c r="E31" s="62"/>
      <c r="F31" s="70"/>
      <c r="G31" s="70"/>
      <c r="H31" s="70"/>
      <c r="I31" s="70"/>
      <c r="J31" s="70"/>
      <c r="K31" s="70"/>
    </row>
    <row r="32" spans="1:11" ht="46.5" customHeight="1" x14ac:dyDescent="0.2">
      <c r="A32" s="251" t="s">
        <v>90</v>
      </c>
      <c r="B32" s="251"/>
      <c r="C32" s="251"/>
      <c r="D32" s="251"/>
      <c r="E32" s="251"/>
      <c r="F32" s="251"/>
      <c r="G32" s="251"/>
      <c r="H32" s="251"/>
      <c r="I32" s="251"/>
      <c r="J32" s="251"/>
      <c r="K32" s="25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9.9499999999999993"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20">
    <mergeCell ref="A32:K32"/>
    <mergeCell ref="C3:E3"/>
    <mergeCell ref="F3:K3"/>
    <mergeCell ref="G4:H4"/>
    <mergeCell ref="C6:E8"/>
    <mergeCell ref="F6:H6"/>
    <mergeCell ref="I6:K6"/>
    <mergeCell ref="F7:H7"/>
    <mergeCell ref="I7:K7"/>
    <mergeCell ref="F8:H8"/>
    <mergeCell ref="I8:K8"/>
    <mergeCell ref="C9:E9"/>
    <mergeCell ref="F9:K9"/>
    <mergeCell ref="J4:K4"/>
    <mergeCell ref="D4:E4"/>
    <mergeCell ref="I4:I5"/>
    <mergeCell ref="F4:F5"/>
    <mergeCell ref="C4:C5"/>
    <mergeCell ref="A3:A9"/>
    <mergeCell ref="A1:K1"/>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02/16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7" t="s">
        <v>11</v>
      </c>
      <c r="B3" s="282" t="s">
        <v>12</v>
      </c>
      <c r="C3" s="283"/>
      <c r="D3" s="8"/>
      <c r="E3" s="8"/>
      <c r="F3" s="8"/>
      <c r="G3" s="8"/>
      <c r="H3" s="8"/>
      <c r="I3" s="8"/>
      <c r="J3" s="8"/>
      <c r="K3" s="8"/>
      <c r="L3" s="8"/>
      <c r="M3" s="8"/>
      <c r="N3" s="8"/>
      <c r="O3" s="8"/>
      <c r="P3" s="10"/>
      <c r="Q3" s="10"/>
      <c r="R3" s="11"/>
      <c r="S3" s="11"/>
      <c r="T3" s="11"/>
      <c r="U3" s="11"/>
      <c r="V3" s="11"/>
      <c r="W3" s="11"/>
      <c r="X3" s="11"/>
      <c r="Y3" s="11"/>
      <c r="Z3" s="11"/>
    </row>
    <row r="4" spans="1:26" x14ac:dyDescent="0.2">
      <c r="A4" s="278"/>
      <c r="B4" s="284" t="s">
        <v>28</v>
      </c>
      <c r="C4" s="285"/>
      <c r="D4" s="8"/>
      <c r="E4" s="8"/>
      <c r="F4" s="8"/>
      <c r="G4" s="8"/>
      <c r="H4" s="8"/>
      <c r="I4" s="8"/>
      <c r="J4" s="8"/>
      <c r="K4" s="8"/>
      <c r="L4" s="8"/>
      <c r="M4" s="8"/>
      <c r="N4" s="8"/>
      <c r="O4" s="8"/>
      <c r="P4" s="10"/>
      <c r="Q4" s="10"/>
      <c r="R4" s="11"/>
      <c r="S4" s="11"/>
      <c r="T4" s="11"/>
      <c r="U4" s="11"/>
      <c r="V4" s="11"/>
      <c r="W4" s="11"/>
      <c r="X4" s="11"/>
      <c r="Y4" s="11"/>
      <c r="Z4" s="11"/>
    </row>
    <row r="5" spans="1:26" x14ac:dyDescent="0.2">
      <c r="A5" s="278"/>
      <c r="B5" s="280"/>
      <c r="C5" s="281"/>
      <c r="D5" s="8"/>
      <c r="E5" s="8"/>
      <c r="F5" s="8"/>
      <c r="G5" s="8"/>
      <c r="H5" s="8"/>
      <c r="I5" s="8"/>
      <c r="J5" s="8"/>
      <c r="K5" s="8"/>
      <c r="L5" s="8"/>
      <c r="M5" s="8"/>
      <c r="N5" s="8"/>
      <c r="O5" s="8"/>
      <c r="P5" s="8"/>
      <c r="Q5" s="8"/>
      <c r="R5" s="8"/>
      <c r="S5" s="8"/>
      <c r="T5" s="8"/>
      <c r="U5" s="8"/>
      <c r="V5" s="8"/>
      <c r="W5" s="8"/>
      <c r="X5" s="8"/>
      <c r="Y5" s="8"/>
      <c r="Z5" s="11"/>
    </row>
    <row r="6" spans="1:26" x14ac:dyDescent="0.2">
      <c r="A6" s="279"/>
      <c r="B6" s="280"/>
      <c r="C6" s="28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02_16_SH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2016-07-05T12:05:41Z</cp:lastPrinted>
  <dcterms:created xsi:type="dcterms:W3CDTF">2012-03-28T07:56:08Z</dcterms:created>
  <dcterms:modified xsi:type="dcterms:W3CDTF">2016-07-05T12:05:58Z</dcterms:modified>
  <cp:category>LIS-Bericht</cp:category>
</cp:coreProperties>
</file>