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1'!$A$1:$R$36</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<sst xmlns="http://schemas.openxmlformats.org/spreadsheetml/2006/main" count="297" uniqueCount="169">
  <si>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</si>
  <si>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</si>
  <si>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</si>
  <si>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</si>
  <si>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</si>
  <si>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</si>
  <si>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</si>
  <si>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</si>
  <si>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</si>
  <si>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</si>
  <si>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</si>
  <si>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</si>
  <si>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</si>
  <si>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</si>
  <si>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</si>
  <si>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</si>
  <si>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</si>
  <si>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</si>
  <si>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</si>
  <si>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</si>
  <si>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</si>
  <si>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</si>
  <si>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</si>
  <si>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</si>
  <si>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</si>
  <si>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</si>
  <si>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</si>
  <si>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</si>
  <si>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</si>
  <si>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</si>
  <si>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</si>
  <si>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</si>
  <si>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</si>
  <si>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</si>
  <si>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</si>
  <si>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</si>
  <si>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</si>
  <si>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</si>
  <si>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</si>
  <si>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</si>
  <si>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in je-</t>
  </si>
  <si>
    <t>Voll-</t>
  </si>
  <si>
    <t>Teil-</t>
  </si>
  <si>
    <t>weiligen</t>
  </si>
  <si>
    <t>beschäf-</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</si>
  <si>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</si>
  <si>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</si>
  <si>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</si>
  <si>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</si>
  <si>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</si>
  <si>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</si>
  <si>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</si>
  <si>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</si>
  <si>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</si>
  <si>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</si>
  <si>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</si>
  <si>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</si>
  <si>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</si>
  <si>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</si>
  <si>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</si>
  <si>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</si>
  <si>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</si>
  <si>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</si>
  <si>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</si>
  <si>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</si>
  <si>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</si>
  <si>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</si>
  <si>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</si>
  <si>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</si>
  <si>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</si>
  <si>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</si>
  <si>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</si>
  <si>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</si>
  <si>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</si>
  <si>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</si>
  <si>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</si>
  <si>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</si>
  <si>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</si>
  <si>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</si>
  <si>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</si>
  <si>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</si>
  <si>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</si>
  <si>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</si>
  <si>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</si>
  <si>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</si>
  <si>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</si>
  <si>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</si>
  <si>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</si>
  <si>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</si>
  <si>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</si>
  <si>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</si>
  <si>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</si>
  <si>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</si>
  <si>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</si>
  <si>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</si>
  <si>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</si>
  <si>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</si>
  <si>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</si>
  <si>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</si>
  <si>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</si>
  <si>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</si>
  <si>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</si>
  <si>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</si>
  <si>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</si>
  <si>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</si>
  <si>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</si>
  <si>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</si>
  <si>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</si>
  <si>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</si>
  <si>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</si>
  <si>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</si>
  <si>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</si>
  <si>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</si>
  <si>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</si>
  <si>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</si>
  <si>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</si>
  <si>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</si>
  <si>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</si>
  <si>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</si>
  <si>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</si>
  <si>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</si>
  <si>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</si>
  <si>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</si>
  <si>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</si>
  <si>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</si>
  <si>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</si>
  <si>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</si>
  <si>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</si>
  <si>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</si>
  <si>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</si>
  <si>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</si>
  <si>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</si>
  <si>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</si>
  <si>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</si>
  <si>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</si>
  <si>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</si>
  <si>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</si>
  <si>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</si>
  <si>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</si>
  <si>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</si>
  <si>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</si>
  <si>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</si>
  <si>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3.  Umsatzentwicklung im Gastgewerbe in Schleswig-Holstein nach Wirtschaftszweigen </t>
  </si>
  <si>
    <t xml:space="preserve"> 2.  Umsatz im Gastgewerbe in Schleswig-Holstein nach Wirtschaftszweigen </t>
  </si>
  <si>
    <t>Februar 2016</t>
  </si>
  <si>
    <t>Kennziffer: G IV 3 - m 03/16 SH</t>
  </si>
  <si>
    <t>März 2016</t>
  </si>
  <si>
    <t>März      2016</t>
  </si>
  <si>
    <t>März      2015</t>
  </si>
  <si>
    <t>Februar      2016</t>
  </si>
  <si>
    <t>Januar - März 2016</t>
  </si>
  <si>
    <t>März       2015</t>
  </si>
  <si>
    <t>Januar - März 2015</t>
  </si>
  <si>
    <t>März 2015</t>
  </si>
  <si>
    <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</si>
  <si>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</si>
  <si>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</si>
  <si>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Jahr
Monat</t>
  </si>
  <si>
    <t>ins-
gesamt</t>
  </si>
  <si>
    <r>
      <rPr>
        <vertAlign val="superscript"/>
        <sz val="7"/>
        <rFont val="Arial"/>
        <family val="2"/>
      </rPr>
      <t>1</t>
    </r>
    <r>
      <rPr>
        <sz val="7"/>
        <rFont val="Arial"/>
        <family val="2"/>
      </rPr>
      <t xml:space="preserve">  Klassifikation der Wirtschaftszweige, Ausgabe 2008 (WZ 2008)</t>
    </r>
  </si>
  <si>
    <t>Restaurants, Gaststätten, Imbissstuben, Cafés u. Ä.</t>
  </si>
  <si>
    <t>Restaurants mit herkömmlicher 
Bedienung</t>
  </si>
  <si>
    <t>Januar - 
März 2016</t>
  </si>
  <si>
    <r>
      <t>Nummer der Klassifi-kation</t>
    </r>
    <r>
      <rPr>
        <vertAlign val="superscript"/>
        <sz val="8"/>
        <rFont val="Arial"/>
        <family val="2"/>
      </rPr>
      <t>1</t>
    </r>
  </si>
  <si>
    <t>März
2015</t>
  </si>
  <si>
    <t xml:space="preserve">4. Beschäftigte im Gastgewerbe in Schleswig-Holstein nach Wirtschaftszweigen  </t>
  </si>
  <si>
    <r>
      <t>Nummer 
der 
Klassi-
fikation</t>
    </r>
    <r>
      <rPr>
        <vertAlign val="superscript"/>
        <sz val="8"/>
        <rFont val="Arial"/>
        <family val="2"/>
      </rPr>
      <t>1</t>
    </r>
  </si>
  <si>
    <t>Restaurants, Gaststätten, 
Imbissstuben, Cafés u. Ä.</t>
  </si>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</sst>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A\ug\usd"/>
    <numFmt numFmtId="180"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b/>
      <sz val="12"/>
      <color theme="1"/>
      <name val="Arial"/>
      <family val="2"/>
    </font>
    <font>
      <b/>
      <sz val="10"/>
      <color theme="1"/>
      <name val="Arial"/>
      <family val="2"/>
    </font>
    <font>
      <u/>
      <sz val="10"/>
      <color theme="10"/>
      <name val="Arial"/>
      <family val="2"/>
    </font>
    <font>
      <sz val="10"/>
      <name val="Times New Roman"/>
      <family val="1"/>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bottom/>
      <diagonal/>
    </border>
    <border>
      <left/>
      <right style="thin">
        <color rgb="FF001E4B"/>
      </right>
      <top/>
      <bottom style="thin">
        <color indexed="64"/>
      </bottom>
      <diagonal/>
    </border>
    <border>
      <left/>
      <right/>
      <top style="thin">
        <color auto="1"/>
      </top>
      <bottom/>
      <diagonal/>
    </border>
    <border>
      <left/>
      <right/>
      <top style="thin">
        <color rgb="FF1E4B7D"/>
      </top>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style="thin">
        <color rgb="FF1E4B7D"/>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0" xfId="0" applyFont="1" applyBorder="1" applyAlignment="1">
      <alignment horizontal="centerContinuous"/>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6" fillId="0" borderId="0" xfId="0" applyNumberFormat="1" applyFont="1" applyBorder="1" applyAlignment="1">
      <alignment horizontal="right"/>
    </xf>
    <xf numFmtId="178" fontId="36" fillId="0" borderId="0" xfId="0" applyNumberFormat="1" applyFont="1" applyBorder="1"/>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178" fontId="37" fillId="0" borderId="23" xfId="53" applyNumberFormat="1" applyFont="1" applyBorder="1" applyAlignment="1">
      <alignment horizontal="right"/>
    </xf>
    <xf numFmtId="0" fontId="3" fillId="0" borderId="0" xfId="53" applyFont="1"/>
    <xf numFmtId="0" fontId="11" fillId="0" borderId="0" xfId="53" applyFont="1" applyBorder="1"/>
    <xf numFmtId="180" fontId="46" fillId="37" borderId="0" xfId="0" applyNumberFormat="1" applyFont="1" applyFill="1" applyAlignment="1">
      <alignment horizontal="right" vertical="center" wrapText="1"/>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0" fontId="12" fillId="0" borderId="0" xfId="0" applyFont="1" applyAlignment="1">
      <alignment horizontal="left"/>
    </xf>
    <xf numFmtId="178" fontId="37" fillId="37" borderId="0" xfId="53" applyNumberFormat="1" applyFont="1" applyFill="1" applyBorder="1" applyAlignment="1">
      <alignment horizontal="right"/>
    </xf>
    <xf numFmtId="0" fontId="8" fillId="0" borderId="0" xfId="0" applyFont="1" applyAlignment="1">
      <alignment horizontal="left" vertical="top"/>
    </xf>
    <xf numFmtId="3" fontId="37" fillId="0" borderId="0" xfId="53" applyNumberFormat="1" applyFont="1" applyBorder="1" applyAlignment="1">
      <alignment horizontal="left"/>
    </xf>
    <xf numFmtId="3" fontId="37" fillId="0" borderId="23" xfId="53" applyNumberFormat="1" applyFont="1" applyBorder="1" applyAlignment="1">
      <alignment horizontal="left"/>
    </xf>
    <xf numFmtId="0" fontId="37" fillId="0" borderId="24" xfId="53" applyFont="1" applyBorder="1" applyAlignment="1">
      <alignment horizontal="left"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0" fontId="36" fillId="0" borderId="37" xfId="53" applyFont="1" applyBorder="1" applyAlignment="1">
      <alignment wrapText="1"/>
    </xf>
    <xf numFmtId="0" fontId="37" fillId="0" borderId="39" xfId="53" applyFont="1" applyBorder="1" applyAlignment="1">
      <alignment horizontal="left" wrapText="1"/>
    </xf>
    <xf numFmtId="0" fontId="36" fillId="0" borderId="39" xfId="53" applyFont="1" applyBorder="1" applyAlignment="1">
      <alignment horizontal="left" wrapText="1"/>
    </xf>
    <xf numFmtId="3" fontId="36" fillId="0" borderId="39" xfId="53" applyNumberFormat="1" applyFont="1" applyBorder="1" applyAlignment="1">
      <alignment horizontal="left" wrapText="1"/>
    </xf>
    <xf numFmtId="0" fontId="37" fillId="0" borderId="41" xfId="53" applyFont="1" applyBorder="1" applyAlignment="1">
      <alignment horizontal="left" wrapText="1"/>
    </xf>
    <xf numFmtId="3" fontId="37" fillId="0" borderId="29" xfId="53" applyNumberFormat="1" applyFont="1" applyBorder="1" applyAlignment="1">
      <alignment horizontal="left"/>
    </xf>
    <xf numFmtId="178" fontId="37" fillId="37" borderId="29" xfId="53" applyNumberFormat="1" applyFont="1" applyFill="1" applyBorder="1" applyAlignment="1">
      <alignment horizontal="right"/>
    </xf>
    <xf numFmtId="178" fontId="37" fillId="0" borderId="29" xfId="53" applyNumberFormat="1" applyFont="1" applyBorder="1" applyAlignment="1">
      <alignment horizontal="right"/>
    </xf>
    <xf numFmtId="49" fontId="40" fillId="38" borderId="31" xfId="51" quotePrefix="1" applyNumberFormat="1" applyFont="1" applyFill="1" applyBorder="1" applyAlignment="1">
      <alignment horizontal="center" vertical="center" wrapText="1"/>
    </xf>
    <xf numFmtId="0" fontId="36" fillId="38" borderId="31" xfId="51" applyFont="1" applyFill="1" applyBorder="1" applyAlignment="1">
      <alignment horizontal="centerContinuous" vertical="center"/>
    </xf>
    <xf numFmtId="0" fontId="36" fillId="38" borderId="32" xfId="51" applyFont="1" applyFill="1" applyBorder="1" applyAlignment="1">
      <alignment horizontal="centerContinuous" vertical="center"/>
    </xf>
    <xf numFmtId="0" fontId="36" fillId="0" borderId="37" xfId="53" applyFont="1" applyBorder="1" applyAlignment="1">
      <alignment horizontal="left" vertical="top" wrapText="1"/>
    </xf>
    <xf numFmtId="0" fontId="36" fillId="0" borderId="25" xfId="53" applyFont="1" applyBorder="1" applyAlignment="1">
      <alignment horizontal="left" wrapText="1"/>
    </xf>
    <xf numFmtId="0" fontId="37" fillId="0" borderId="25" xfId="53" applyFont="1" applyBorder="1" applyAlignment="1">
      <alignment horizontal="left" wrapText="1"/>
    </xf>
    <xf numFmtId="0" fontId="37" fillId="0" borderId="26" xfId="53" applyFont="1" applyBorder="1" applyAlignment="1">
      <alignment horizontal="left" wrapText="1"/>
    </xf>
    <xf numFmtId="0" fontId="8" fillId="0" borderId="0" xfId="51" applyFont="1" applyAlignment="1">
      <alignment horizontal="left"/>
    </xf>
    <xf numFmtId="17" fontId="36" fillId="38" borderId="31" xfId="52" applyNumberFormat="1" applyFont="1" applyFill="1" applyBorder="1" applyAlignment="1">
      <alignment horizontal="centerContinuous" vertical="center" wrapText="1"/>
    </xf>
    <xf numFmtId="0" fontId="36" fillId="38" borderId="31" xfId="52" applyFont="1" applyFill="1" applyBorder="1" applyAlignment="1">
      <alignment horizontal="centerContinuous" vertical="center" wrapText="1"/>
    </xf>
    <xf numFmtId="0" fontId="36" fillId="38" borderId="32" xfId="52" applyFont="1" applyFill="1" applyBorder="1" applyAlignment="1">
      <alignment horizontal="centerContinuous"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9" fontId="42" fillId="0" borderId="0" xfId="0" quotePrefix="1" applyNumberFormat="1" applyFont="1" applyAlignment="1">
      <alignment horizontal="right"/>
    </xf>
    <xf numFmtId="179"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11" fillId="0" borderId="27" xfId="0" applyNumberFormat="1" applyFont="1" applyBorder="1" applyAlignment="1">
      <alignment horizontal="left" wrapText="1"/>
    </xf>
    <xf numFmtId="0" fontId="36" fillId="38" borderId="30" xfId="51" applyFont="1" applyFill="1" applyBorder="1" applyAlignment="1">
      <alignment horizontal="center" vertical="center" wrapText="1"/>
    </xf>
    <xf numFmtId="0" fontId="36" fillId="38" borderId="31" xfId="51" applyFont="1" applyFill="1" applyBorder="1" applyAlignment="1">
      <alignment horizontal="center" vertical="center"/>
    </xf>
    <xf numFmtId="0" fontId="36" fillId="38" borderId="30" xfId="51" applyFont="1" applyFill="1" applyBorder="1" applyAlignment="1">
      <alignment horizontal="center" vertical="center"/>
    </xf>
    <xf numFmtId="0" fontId="36" fillId="38" borderId="36" xfId="51" applyFont="1" applyFill="1" applyBorder="1" applyAlignment="1">
      <alignment horizontal="center"/>
    </xf>
    <xf numFmtId="0" fontId="36" fillId="38" borderId="37" xfId="51" applyFont="1" applyFill="1" applyBorder="1" applyAlignment="1">
      <alignment horizontal="center"/>
    </xf>
    <xf numFmtId="0" fontId="36" fillId="38" borderId="38" xfId="51" applyFont="1" applyFill="1" applyBorder="1" applyAlignment="1">
      <alignment horizontal="center" vertical="center"/>
    </xf>
    <xf numFmtId="0" fontId="36" fillId="38" borderId="39" xfId="51" applyFont="1" applyFill="1" applyBorder="1" applyAlignment="1">
      <alignment horizontal="center" vertical="center"/>
    </xf>
    <xf numFmtId="0" fontId="36" fillId="38" borderId="40" xfId="51" applyFont="1" applyFill="1" applyBorder="1" applyAlignment="1">
      <alignment horizontal="center" vertical="center"/>
    </xf>
    <xf numFmtId="0" fontId="36" fillId="38" borderId="41" xfId="51" applyFont="1" applyFill="1" applyBorder="1" applyAlignment="1">
      <alignment horizontal="center" vertical="center"/>
    </xf>
    <xf numFmtId="0" fontId="36" fillId="38" borderId="29" xfId="51" applyFont="1" applyFill="1" applyBorder="1" applyAlignment="1">
      <alignment horizontal="center" vertical="center"/>
    </xf>
    <xf numFmtId="0" fontId="36" fillId="38" borderId="0" xfId="51" applyFont="1" applyFill="1" applyBorder="1" applyAlignment="1">
      <alignment horizontal="center" vertical="center"/>
    </xf>
    <xf numFmtId="0" fontId="36" fillId="38" borderId="36" xfId="51" applyFont="1" applyFill="1" applyBorder="1" applyAlignment="1">
      <alignment horizontal="center" vertical="center"/>
    </xf>
    <xf numFmtId="0" fontId="36" fillId="38" borderId="28" xfId="51" applyFont="1" applyFill="1" applyBorder="1" applyAlignment="1">
      <alignment horizontal="center" vertical="center"/>
    </xf>
    <xf numFmtId="0" fontId="36" fillId="38" borderId="37" xfId="51" applyFont="1" applyFill="1" applyBorder="1" applyAlignment="1">
      <alignment horizontal="center" vertical="center"/>
    </xf>
    <xf numFmtId="0" fontId="36" fillId="38" borderId="36" xfId="51" applyFont="1" applyFill="1" applyBorder="1" applyAlignment="1">
      <alignment horizontal="center" vertical="center" wrapText="1"/>
    </xf>
    <xf numFmtId="0" fontId="34" fillId="38" borderId="31" xfId="51" applyFont="1" applyFill="1" applyBorder="1" applyAlignment="1">
      <alignment horizontal="center" vertical="center"/>
    </xf>
    <xf numFmtId="0" fontId="11" fillId="0" borderId="0" xfId="51" applyNumberFormat="1" applyFont="1" applyAlignment="1">
      <alignment horizontal="left" wrapText="1"/>
    </xf>
    <xf numFmtId="0" fontId="9" fillId="0" borderId="0" xfId="51" applyFont="1" applyAlignment="1">
      <alignment horizontal="center"/>
    </xf>
    <xf numFmtId="0" fontId="36" fillId="38" borderId="35" xfId="51" applyFont="1" applyFill="1" applyBorder="1" applyAlignment="1">
      <alignment horizontal="center" vertical="center"/>
    </xf>
    <xf numFmtId="0" fontId="36" fillId="38" borderId="33" xfId="51" applyFont="1" applyFill="1" applyBorder="1" applyAlignment="1">
      <alignment horizontal="center"/>
    </xf>
    <xf numFmtId="0" fontId="36" fillId="38" borderId="32" xfId="51" applyFont="1" applyFill="1" applyBorder="1" applyAlignment="1">
      <alignment horizontal="center" vertical="center"/>
    </xf>
    <xf numFmtId="0" fontId="36" fillId="38" borderId="38" xfId="51" applyFont="1" applyFill="1" applyBorder="1" applyAlignment="1">
      <alignment horizontal="center" vertical="top"/>
    </xf>
    <xf numFmtId="0" fontId="36" fillId="38" borderId="39" xfId="51" applyFont="1" applyFill="1" applyBorder="1" applyAlignment="1">
      <alignment horizontal="center" vertical="top"/>
    </xf>
    <xf numFmtId="0" fontId="36" fillId="38" borderId="40" xfId="51" applyFont="1" applyFill="1" applyBorder="1" applyAlignment="1">
      <alignment horizontal="center" vertical="top"/>
    </xf>
    <xf numFmtId="0" fontId="36" fillId="38" borderId="41" xfId="51" applyFont="1" applyFill="1" applyBorder="1" applyAlignment="1">
      <alignment horizontal="center" vertical="top"/>
    </xf>
    <xf numFmtId="0" fontId="36" fillId="38" borderId="34" xfId="51" applyFont="1" applyFill="1" applyBorder="1" applyAlignment="1">
      <alignment horizontal="center" vertical="top"/>
    </xf>
    <xf numFmtId="0" fontId="36" fillId="38" borderId="35" xfId="51" applyFont="1" applyFill="1" applyBorder="1" applyAlignment="1">
      <alignment horizontal="center" vertical="top"/>
    </xf>
    <xf numFmtId="49" fontId="36" fillId="38" borderId="36"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3" xfId="51" quotePrefix="1" applyNumberFormat="1" applyFont="1" applyFill="1" applyBorder="1" applyAlignment="1">
      <alignment horizontal="center" vertical="center" wrapText="1"/>
    </xf>
    <xf numFmtId="49" fontId="36" fillId="38" borderId="35" xfId="51" quotePrefix="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9" fillId="0" borderId="0" xfId="53" applyFont="1" applyAlignment="1">
      <alignment horizontal="center"/>
    </xf>
    <xf numFmtId="172" fontId="36" fillId="38" borderId="31" xfId="5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0" fontId="34" fillId="38" borderId="31" xfId="51" applyFont="1" applyFill="1" applyBorder="1" applyAlignment="1">
      <alignment horizontal="center" vertical="center" wrapText="1"/>
    </xf>
    <xf numFmtId="49" fontId="40" fillId="38" borderId="31" xfId="51" applyNumberFormat="1" applyFont="1" applyFill="1" applyBorder="1" applyAlignment="1">
      <alignment horizontal="center" vertical="center" wrapText="1"/>
    </xf>
    <xf numFmtId="49" fontId="40" fillId="38" borderId="32" xfId="51" applyNumberFormat="1" applyFont="1" applyFill="1" applyBorder="1" applyAlignment="1">
      <alignment horizontal="center" vertical="center" wrapText="1"/>
    </xf>
    <xf numFmtId="0" fontId="34" fillId="38" borderId="32" xfId="51" applyFont="1" applyFill="1" applyBorder="1" applyAlignment="1">
      <alignment horizontal="center" vertical="center" wrapText="1"/>
    </xf>
    <xf numFmtId="173" fontId="36" fillId="38" borderId="31" xfId="53" applyNumberFormat="1" applyFont="1" applyFill="1" applyBorder="1" applyAlignment="1">
      <alignment horizontal="center" vertical="center"/>
    </xf>
    <xf numFmtId="173" fontId="36" fillId="38" borderId="32" xfId="53" applyNumberFormat="1" applyFont="1" applyFill="1" applyBorder="1" applyAlignment="1">
      <alignment horizontal="center" vertical="center"/>
    </xf>
    <xf numFmtId="178" fontId="37" fillId="37" borderId="0" xfId="53" applyNumberFormat="1" applyFont="1" applyFill="1" applyBorder="1" applyAlignment="1">
      <alignment horizontal="right" indent="4"/>
    </xf>
    <xf numFmtId="178" fontId="36" fillId="37" borderId="0" xfId="53" applyNumberFormat="1" applyFont="1" applyFill="1" applyBorder="1" applyAlignment="1">
      <alignment horizontal="right" indent="4"/>
    </xf>
    <xf numFmtId="178" fontId="37" fillId="37" borderId="0" xfId="53" applyNumberFormat="1" applyFont="1" applyFill="1" applyBorder="1" applyAlignment="1">
      <alignment horizontal="right"/>
    </xf>
    <xf numFmtId="178" fontId="36" fillId="37" borderId="0" xfId="53" applyNumberFormat="1" applyFont="1" applyFill="1" applyBorder="1" applyAlignment="1">
      <alignment horizontal="right"/>
    </xf>
    <xf numFmtId="178" fontId="37" fillId="37" borderId="29" xfId="53" applyNumberFormat="1" applyFont="1" applyFill="1" applyBorder="1" applyAlignment="1">
      <alignment horizontal="right" indent="4"/>
    </xf>
    <xf numFmtId="0" fontId="36" fillId="38" borderId="31" xfId="52" applyFont="1" applyFill="1" applyBorder="1" applyAlignment="1">
      <alignment horizontal="center" vertical="center"/>
    </xf>
    <xf numFmtId="0" fontId="36" fillId="38" borderId="32" xfId="52" applyFont="1" applyFill="1" applyBorder="1" applyAlignment="1">
      <alignment horizontal="center" vertical="center"/>
    </xf>
    <xf numFmtId="0" fontId="36" fillId="38" borderId="31" xfId="52" applyFont="1" applyFill="1" applyBorder="1" applyAlignment="1">
      <alignment horizontal="center" vertical="center" wrapText="1"/>
    </xf>
    <xf numFmtId="0" fontId="36" fillId="38" borderId="30" xfId="52"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172" fontId="36" fillId="38" borderId="31" xfId="52" applyNumberFormat="1" applyFont="1" applyFill="1" applyBorder="1" applyAlignment="1">
      <alignment horizontal="center" vertical="center"/>
    </xf>
    <xf numFmtId="172" fontId="34" fillId="38" borderId="31" xfId="51" applyNumberFormat="1" applyFont="1" applyFill="1" applyBorder="1" applyAlignment="1">
      <alignment horizontal="center" vertical="center"/>
    </xf>
    <xf numFmtId="172" fontId="36" fillId="38" borderId="33" xfId="52" applyNumberFormat="1" applyFont="1" applyFill="1" applyBorder="1" applyAlignment="1">
      <alignment horizontal="center" wrapText="1"/>
    </xf>
    <xf numFmtId="172" fontId="34" fillId="38" borderId="33" xfId="51" applyNumberFormat="1" applyFont="1" applyFill="1" applyBorder="1" applyAlignment="1">
      <alignment horizontal="center" wrapText="1"/>
    </xf>
    <xf numFmtId="49" fontId="36" fillId="38" borderId="33" xfId="52" applyNumberFormat="1" applyFont="1" applyFill="1" applyBorder="1" applyAlignment="1">
      <alignment horizontal="center" wrapText="1"/>
    </xf>
    <xf numFmtId="0" fontId="34" fillId="38" borderId="33" xfId="51" applyFont="1" applyFill="1" applyBorder="1" applyAlignment="1">
      <alignment horizontal="center" wrapText="1"/>
    </xf>
    <xf numFmtId="0" fontId="34" fillId="38" borderId="36" xfId="51" applyFont="1" applyFill="1" applyBorder="1" applyAlignment="1">
      <alignment horizontal="center" wrapText="1"/>
    </xf>
    <xf numFmtId="49" fontId="36" fillId="38" borderId="34" xfId="52"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49" fontId="36" fillId="38" borderId="35" xfId="52" quotePrefix="1" applyNumberFormat="1" applyFont="1" applyFill="1" applyBorder="1" applyAlignment="1">
      <alignment horizontal="center" vertical="top" wrapText="1"/>
    </xf>
    <xf numFmtId="0" fontId="34" fillId="38" borderId="35" xfId="51" applyFont="1" applyFill="1" applyBorder="1" applyAlignment="1">
      <alignment horizontal="center" vertical="top"/>
    </xf>
    <xf numFmtId="49" fontId="36" fillId="38" borderId="35" xfId="52" applyNumberFormat="1" applyFont="1" applyFill="1" applyBorder="1" applyAlignment="1">
      <alignment horizontal="center" vertical="top" wrapText="1"/>
    </xf>
    <xf numFmtId="0" fontId="34" fillId="38" borderId="40" xfId="51" applyFont="1" applyFill="1" applyBorder="1" applyAlignment="1">
      <alignment horizontal="center" vertical="top"/>
    </xf>
    <xf numFmtId="17" fontId="36" fillId="38" borderId="31"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40701</xdr:rowOff>
    </xdr:from>
    <xdr:to>
      <xdr:col>6</xdr:col>
      <xdr:colOff>1029512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40701"/>
          <a:ext cx="1172387" cy="816549"/>
        </a:xfrm>
        <a:prstGeom prst="rect">
          <a:avLst/>
        </a:prstGeom>
        <a:ln>
          <a:noFill/>
        </a:ln>
      </xdr:spPr>
    </xdr:pic>
    <xdr:clientData/>
  </xdr:twoCellAnchor>
  <xdr:twoCellAnchor editAs="oneCell">
    <xdr:from>
      <xdr:col>0</xdr:col>
      <xdr:colOff>0</xdr:colOff>
      <xdr:row>35</xdr:row>
      <xdr:rowOff>21811</xdr:rowOff>
    </xdr:from>
    <xdr:to>
      <xdr:col>6</xdr:col>
      <xdr:colOff>1009650</xdr:colOff>
      <xdr:row>53</xdr:row>
      <xdr:rowOff>78985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7886"/>
          <a:ext cx="6372225" cy="2971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339676</xdr:colOff>
      <xdr:row>16</xdr:row>
      <xdr:rowOff>164709</xdr:rowOff>
    </xdr:from>
    <xdr:to>
      <xdr:col>18</xdr:col>
      <xdr:colOff>619369</xdr:colOff>
      <xdr:row>18</xdr:row>
      <xdr:rowOff>29894</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50" t="s">
        <v>26</v>
      </c>
      <c r="B3" s="150"/>
      <c r="C3" s="150"/>
      <c r="D3" s="150"/>
    </row>
    <row r="4" spans="1:7" ht="20.25" x14ac:dyDescent="0.3">
      <c r="A4" s="150" t="s">
        <v>27</v>
      </c>
      <c r="B4" s="150"/>
      <c r="C4" s="150"/>
      <c r="D4" s="150"/>
    </row>
    <row r="11" spans="1:7" ht="15.6" x14ac:dyDescent="0.3">
      <c r="A11" s="1"/>
      <c r="F11" s="2"/>
      <c r="G11" s="3"/>
    </row>
    <row r="13" spans="1:7" x14ac:dyDescent="0.25">
      <c r="A13" s="5"/>
    </row>
    <row r="15" spans="1:7" ht="22.7" x14ac:dyDescent="0.25">
      <c r="D15" s="151" t="s">
        <v>37</v>
      </c>
      <c r="E15" s="151"/>
      <c r="F15" s="151"/>
      <c r="G15" s="151"/>
    </row>
    <row r="16" spans="1:7" ht="15.6" x14ac:dyDescent="0.25">
      <c r="D16" s="152" t="s">
        <v>145</v>
      </c>
      <c r="E16" s="152"/>
      <c r="F16" s="152"/>
      <c r="G16" s="152"/>
    </row>
    <row r="18" spans="1:7" ht="25.5" x14ac:dyDescent="0.35">
      <c r="B18" s="153" t="s">
        <v>89</v>
      </c>
      <c r="C18" s="153"/>
      <c r="D18" s="153"/>
      <c r="E18" s="153"/>
      <c r="F18" s="153"/>
      <c r="G18" s="153"/>
    </row>
    <row r="19" spans="1:7" ht="24.95" x14ac:dyDescent="0.45">
      <c r="B19" s="153" t="s">
        <v>141</v>
      </c>
      <c r="C19" s="153"/>
      <c r="D19" s="153"/>
      <c r="E19" s="153"/>
      <c r="F19" s="153"/>
      <c r="G19" s="153"/>
    </row>
    <row r="20" spans="1:7" ht="25.5" x14ac:dyDescent="0.35">
      <c r="A20" s="41"/>
      <c r="B20" s="154" t="s">
        <v>146</v>
      </c>
      <c r="C20" s="155"/>
      <c r="D20" s="155"/>
      <c r="E20" s="155"/>
      <c r="F20" s="155"/>
      <c r="G20" s="155"/>
    </row>
    <row r="21" spans="1:7" ht="16.149999999999999" x14ac:dyDescent="0.3">
      <c r="B21" s="41"/>
      <c r="C21" s="41"/>
      <c r="D21" s="41"/>
      <c r="E21" s="41"/>
      <c r="F21" s="41"/>
    </row>
    <row r="22" spans="1:7" ht="16.149999999999999" x14ac:dyDescent="0.3">
      <c r="A22" s="49"/>
      <c r="E22" s="149" t="s">
        <v>168</v>
      </c>
      <c r="F22" s="149"/>
      <c r="G22" s="149"/>
    </row>
    <row r="23" spans="1:7" ht="16.149999999999999" x14ac:dyDescent="0.3">
      <c r="B23" s="49"/>
      <c r="C23" s="49"/>
      <c r="D23" s="49"/>
      <c r="E23" s="49"/>
      <c r="F23" s="49"/>
      <c r="G23" s="49"/>
    </row>
    <row r="24" spans="1:7" ht="16.149999999999999" x14ac:dyDescent="0.3">
      <c r="B24" s="49"/>
      <c r="C24" s="49"/>
      <c r="D24" s="49"/>
      <c r="E24" s="49"/>
      <c r="F24" s="49"/>
      <c r="G24" s="49"/>
    </row>
    <row r="25" spans="1:7" ht="16.149999999999999" x14ac:dyDescent="0.3">
      <c r="B25" s="49"/>
      <c r="C25" s="49"/>
      <c r="D25" s="49"/>
      <c r="E25" s="49"/>
      <c r="F25" s="49"/>
      <c r="G25"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57" t="s">
        <v>93</v>
      </c>
      <c r="B1" s="157"/>
      <c r="C1" s="157"/>
      <c r="D1" s="157"/>
      <c r="E1" s="157"/>
      <c r="F1" s="157"/>
      <c r="G1" s="157"/>
    </row>
    <row r="2" spans="1:7" ht="15.6" x14ac:dyDescent="0.3">
      <c r="A2" s="122"/>
      <c r="B2" s="122"/>
      <c r="C2" s="122"/>
      <c r="D2" s="122"/>
      <c r="E2" s="122"/>
      <c r="F2" s="122"/>
      <c r="G2" s="122"/>
    </row>
    <row r="3" spans="1:7" x14ac:dyDescent="0.25">
      <c r="A3" s="94"/>
      <c r="B3" s="94"/>
      <c r="C3" s="94"/>
      <c r="D3" s="94"/>
      <c r="E3" s="94"/>
      <c r="F3" s="94"/>
      <c r="G3" s="94"/>
    </row>
    <row r="4" spans="1:7" ht="15.6" x14ac:dyDescent="0.3">
      <c r="A4" s="158" t="s">
        <v>94</v>
      </c>
      <c r="B4" s="159"/>
      <c r="C4" s="159"/>
      <c r="D4" s="159"/>
      <c r="E4" s="159"/>
      <c r="F4" s="159"/>
      <c r="G4" s="159"/>
    </row>
    <row r="5" spans="1:7" x14ac:dyDescent="0.25">
      <c r="A5" s="160"/>
      <c r="B5" s="160"/>
      <c r="C5" s="160"/>
      <c r="D5" s="160"/>
      <c r="E5" s="160"/>
      <c r="F5" s="160"/>
      <c r="G5" s="160"/>
    </row>
    <row r="6" spans="1:7" x14ac:dyDescent="0.25">
      <c r="A6" s="95" t="s">
        <v>95</v>
      </c>
      <c r="B6" s="94"/>
      <c r="C6" s="94"/>
      <c r="D6" s="94"/>
      <c r="E6" s="94"/>
      <c r="F6" s="94"/>
      <c r="G6" s="94"/>
    </row>
    <row r="7" spans="1:7" x14ac:dyDescent="0.25">
      <c r="A7" s="95"/>
      <c r="B7" s="94"/>
      <c r="C7" s="94"/>
      <c r="D7" s="94"/>
      <c r="E7" s="94"/>
      <c r="F7" s="94"/>
      <c r="G7" s="94"/>
    </row>
    <row r="8" spans="1:7" x14ac:dyDescent="0.2">
      <c r="A8" s="161" t="s">
        <v>96</v>
      </c>
      <c r="B8" s="162"/>
      <c r="C8" s="162"/>
      <c r="D8" s="162"/>
      <c r="E8" s="162"/>
      <c r="F8" s="162"/>
      <c r="G8" s="162"/>
    </row>
    <row r="9" spans="1:7" x14ac:dyDescent="0.2">
      <c r="A9" s="163" t="s">
        <v>97</v>
      </c>
      <c r="B9" s="162"/>
      <c r="C9" s="162"/>
      <c r="D9" s="162"/>
      <c r="E9" s="162"/>
      <c r="F9" s="162"/>
      <c r="G9" s="162"/>
    </row>
    <row r="10" spans="1:7" x14ac:dyDescent="0.25">
      <c r="A10" s="96"/>
      <c r="B10" s="94"/>
      <c r="C10" s="94"/>
      <c r="D10" s="94"/>
      <c r="E10" s="94"/>
      <c r="F10" s="94"/>
      <c r="G10" s="94"/>
    </row>
    <row r="11" spans="1:7" x14ac:dyDescent="0.2">
      <c r="A11" s="156" t="s">
        <v>98</v>
      </c>
      <c r="B11" s="156"/>
      <c r="C11" s="156"/>
      <c r="D11" s="156"/>
      <c r="E11" s="156"/>
      <c r="F11" s="156"/>
      <c r="G11" s="156"/>
    </row>
    <row r="12" spans="1:7" x14ac:dyDescent="0.25">
      <c r="A12" s="163" t="s">
        <v>99</v>
      </c>
      <c r="B12" s="162"/>
      <c r="C12" s="162"/>
      <c r="D12" s="162"/>
      <c r="E12" s="162"/>
      <c r="F12" s="162"/>
      <c r="G12" s="162"/>
    </row>
    <row r="13" spans="1:7" x14ac:dyDescent="0.25">
      <c r="A13" s="97"/>
      <c r="B13" s="98"/>
      <c r="C13" s="98"/>
      <c r="D13" s="98"/>
      <c r="E13" s="98"/>
      <c r="F13" s="98"/>
      <c r="G13" s="98"/>
    </row>
    <row r="14" spans="1:7" x14ac:dyDescent="0.25">
      <c r="A14" s="94"/>
      <c r="B14" s="94"/>
      <c r="C14" s="94"/>
      <c r="D14" s="94"/>
      <c r="E14" s="94"/>
      <c r="F14" s="94"/>
      <c r="G14" s="94"/>
    </row>
    <row r="15" spans="1:7" x14ac:dyDescent="0.2">
      <c r="A15" s="161" t="s">
        <v>100</v>
      </c>
      <c r="B15" s="162"/>
      <c r="C15" s="162"/>
      <c r="D15" s="99"/>
      <c r="E15" s="99"/>
      <c r="F15" s="99"/>
      <c r="G15" s="99"/>
    </row>
    <row r="16" spans="1:7" x14ac:dyDescent="0.25">
      <c r="A16" s="99"/>
      <c r="B16" s="98"/>
      <c r="C16" s="98"/>
      <c r="D16" s="99"/>
      <c r="E16" s="99"/>
      <c r="F16" s="99"/>
      <c r="G16" s="99"/>
    </row>
    <row r="17" spans="1:7" x14ac:dyDescent="0.25">
      <c r="A17" s="164" t="s">
        <v>101</v>
      </c>
      <c r="B17" s="162"/>
      <c r="C17" s="162"/>
      <c r="D17" s="97"/>
      <c r="E17" s="97"/>
      <c r="F17" s="97"/>
      <c r="G17" s="97"/>
    </row>
    <row r="18" spans="1:7" x14ac:dyDescent="0.25">
      <c r="A18" s="100" t="s">
        <v>102</v>
      </c>
      <c r="B18" s="164" t="s">
        <v>103</v>
      </c>
      <c r="C18" s="162"/>
      <c r="D18" s="97"/>
      <c r="E18" s="97"/>
      <c r="F18" s="97"/>
      <c r="G18" s="97"/>
    </row>
    <row r="19" spans="1:7" x14ac:dyDescent="0.25">
      <c r="A19" s="97" t="s">
        <v>104</v>
      </c>
      <c r="B19" s="165" t="s">
        <v>105</v>
      </c>
      <c r="C19" s="162"/>
      <c r="D19" s="162"/>
      <c r="E19" s="97"/>
      <c r="F19" s="97"/>
      <c r="G19" s="97"/>
    </row>
    <row r="20" spans="1:7" x14ac:dyDescent="0.25">
      <c r="A20" s="97"/>
      <c r="B20" s="98"/>
      <c r="C20" s="98"/>
      <c r="D20" s="98"/>
      <c r="E20" s="98"/>
      <c r="F20" s="98"/>
      <c r="G20" s="98"/>
    </row>
    <row r="21" spans="1:7" x14ac:dyDescent="0.25">
      <c r="A21" s="161" t="s">
        <v>106</v>
      </c>
      <c r="B21" s="162"/>
      <c r="C21" s="99"/>
      <c r="D21" s="99"/>
      <c r="E21" s="99"/>
      <c r="F21" s="99"/>
      <c r="G21" s="99"/>
    </row>
    <row r="22" spans="1:7" x14ac:dyDescent="0.25">
      <c r="A22" s="99"/>
      <c r="B22" s="98"/>
      <c r="C22" s="99"/>
      <c r="D22" s="99"/>
      <c r="E22" s="99"/>
      <c r="F22" s="99"/>
      <c r="G22" s="99"/>
    </row>
    <row r="23" spans="1:7" x14ac:dyDescent="0.25">
      <c r="A23" s="100" t="s">
        <v>107</v>
      </c>
      <c r="B23" s="163" t="s">
        <v>108</v>
      </c>
      <c r="C23" s="162"/>
      <c r="D23" s="97"/>
      <c r="E23" s="97"/>
      <c r="F23" s="97"/>
      <c r="G23" s="97"/>
    </row>
    <row r="24" spans="1:7" x14ac:dyDescent="0.2">
      <c r="A24" s="97" t="s">
        <v>109</v>
      </c>
      <c r="B24" s="163" t="s">
        <v>110</v>
      </c>
      <c r="C24" s="162"/>
      <c r="D24" s="97"/>
      <c r="E24" s="97"/>
      <c r="F24" s="97"/>
      <c r="G24" s="97"/>
    </row>
    <row r="25" spans="1:7" x14ac:dyDescent="0.25">
      <c r="A25" s="97"/>
      <c r="B25" s="162" t="s">
        <v>111</v>
      </c>
      <c r="C25" s="162"/>
      <c r="D25" s="98"/>
      <c r="E25" s="98"/>
      <c r="F25" s="98"/>
      <c r="G25" s="98"/>
    </row>
    <row r="26" spans="1:7" x14ac:dyDescent="0.25">
      <c r="A26" s="96"/>
      <c r="B26" s="94"/>
      <c r="C26" s="94"/>
      <c r="D26" s="94"/>
      <c r="E26" s="94"/>
      <c r="F26" s="94"/>
      <c r="G26" s="94"/>
    </row>
    <row r="27" spans="1:7" x14ac:dyDescent="0.25">
      <c r="A27" s="101" t="s">
        <v>112</v>
      </c>
      <c r="B27" s="94" t="s">
        <v>113</v>
      </c>
      <c r="C27" s="94"/>
      <c r="D27" s="94"/>
      <c r="E27" s="94"/>
      <c r="F27" s="94"/>
      <c r="G27" s="94"/>
    </row>
    <row r="28" spans="1:7" x14ac:dyDescent="0.25">
      <c r="A28" s="101"/>
      <c r="B28" s="94"/>
      <c r="C28" s="94"/>
      <c r="D28" s="94"/>
      <c r="E28" s="94"/>
      <c r="F28" s="94"/>
      <c r="G28" s="94"/>
    </row>
    <row r="29" spans="1:7" x14ac:dyDescent="0.25">
      <c r="A29" s="96"/>
      <c r="B29" s="94"/>
      <c r="C29" s="94"/>
      <c r="D29" s="94"/>
      <c r="E29" s="94"/>
      <c r="F29" s="94"/>
      <c r="G29" s="94"/>
    </row>
    <row r="30" spans="1:7" x14ac:dyDescent="0.2">
      <c r="A30" s="164" t="s">
        <v>155</v>
      </c>
      <c r="B30" s="162"/>
      <c r="C30" s="162"/>
      <c r="D30" s="162"/>
      <c r="E30" s="162"/>
      <c r="F30" s="162"/>
      <c r="G30" s="162"/>
    </row>
    <row r="31" spans="1:7" ht="14.25" customHeight="1" x14ac:dyDescent="0.2">
      <c r="A31" s="102" t="s">
        <v>114</v>
      </c>
      <c r="B31" s="98"/>
      <c r="C31" s="98"/>
      <c r="D31" s="98"/>
      <c r="E31" s="98"/>
      <c r="F31" s="98"/>
      <c r="G31" s="98"/>
    </row>
    <row r="32" spans="1:7" ht="42" customHeight="1" x14ac:dyDescent="0.2">
      <c r="A32" s="164" t="s">
        <v>156</v>
      </c>
      <c r="B32" s="162"/>
      <c r="C32" s="162"/>
      <c r="D32" s="162"/>
      <c r="E32" s="162"/>
      <c r="F32" s="162"/>
      <c r="G32" s="162"/>
    </row>
    <row r="33" spans="1:7" x14ac:dyDescent="0.25">
      <c r="A33" s="96"/>
      <c r="B33" s="94"/>
      <c r="C33" s="94"/>
      <c r="D33" s="94"/>
      <c r="E33" s="94"/>
      <c r="F33" s="94"/>
      <c r="G33" s="94"/>
    </row>
    <row r="34" spans="1:7" x14ac:dyDescent="0.25">
      <c r="A34" s="94"/>
      <c r="B34" s="94"/>
      <c r="C34" s="94"/>
      <c r="D34" s="94"/>
      <c r="E34" s="94"/>
      <c r="F34" s="94"/>
      <c r="G34" s="94"/>
    </row>
    <row r="35" spans="1:7" x14ac:dyDescent="0.25">
      <c r="A35" s="94"/>
      <c r="B35" s="94"/>
      <c r="C35" s="94"/>
      <c r="D35" s="94"/>
      <c r="E35" s="94"/>
      <c r="F35" s="94"/>
      <c r="G35" s="94"/>
    </row>
    <row r="36" spans="1:7" x14ac:dyDescent="0.25">
      <c r="A36" s="94"/>
      <c r="B36" s="94"/>
      <c r="C36" s="94"/>
      <c r="D36" s="94"/>
      <c r="E36" s="94"/>
      <c r="F36" s="94"/>
      <c r="G36" s="94"/>
    </row>
    <row r="37" spans="1:7" x14ac:dyDescent="0.25">
      <c r="A37" s="94"/>
      <c r="B37" s="94"/>
      <c r="C37" s="94"/>
      <c r="D37" s="94"/>
      <c r="E37" s="94"/>
      <c r="F37" s="94"/>
      <c r="G37" s="94"/>
    </row>
    <row r="38" spans="1:7" x14ac:dyDescent="0.25">
      <c r="A38" s="94"/>
      <c r="B38" s="94"/>
      <c r="C38" s="94"/>
      <c r="D38" s="94"/>
      <c r="E38" s="94"/>
      <c r="F38" s="94"/>
      <c r="G38" s="94"/>
    </row>
    <row r="39" spans="1:7" x14ac:dyDescent="0.25">
      <c r="A39" s="94"/>
      <c r="B39" s="94"/>
      <c r="C39" s="94"/>
      <c r="D39" s="94"/>
      <c r="E39" s="94"/>
      <c r="F39" s="94"/>
      <c r="G39" s="94"/>
    </row>
    <row r="40" spans="1:7" x14ac:dyDescent="0.2">
      <c r="A40" s="160" t="s">
        <v>115</v>
      </c>
      <c r="B40" s="160"/>
      <c r="C40" s="94"/>
      <c r="D40" s="94"/>
      <c r="E40" s="94"/>
      <c r="F40" s="94"/>
      <c r="G40" s="94"/>
    </row>
    <row r="41" spans="1:7" x14ac:dyDescent="0.25">
      <c r="A41" s="94"/>
      <c r="B41" s="94"/>
      <c r="C41" s="94"/>
      <c r="D41" s="94"/>
      <c r="E41" s="94"/>
      <c r="F41" s="94"/>
      <c r="G41" s="94"/>
    </row>
    <row r="42" spans="1:7" x14ac:dyDescent="0.2">
      <c r="A42" s="103">
        <v>0</v>
      </c>
      <c r="B42" s="104" t="s">
        <v>116</v>
      </c>
      <c r="C42" s="94"/>
      <c r="D42" s="94"/>
      <c r="E42" s="94"/>
      <c r="F42" s="94"/>
      <c r="G42" s="94"/>
    </row>
    <row r="43" spans="1:7" x14ac:dyDescent="0.2">
      <c r="A43" s="104" t="s">
        <v>117</v>
      </c>
      <c r="B43" s="104" t="s">
        <v>118</v>
      </c>
      <c r="C43" s="94"/>
      <c r="D43" s="94"/>
      <c r="E43" s="94"/>
      <c r="F43" s="94"/>
      <c r="G43" s="94"/>
    </row>
    <row r="44" spans="1:7" x14ac:dyDescent="0.2">
      <c r="A44" s="105" t="s">
        <v>119</v>
      </c>
      <c r="B44" s="104" t="s">
        <v>120</v>
      </c>
      <c r="C44" s="94"/>
      <c r="D44" s="94"/>
      <c r="E44" s="94"/>
      <c r="F44" s="94"/>
      <c r="G44" s="94"/>
    </row>
    <row r="45" spans="1:7" x14ac:dyDescent="0.2">
      <c r="A45" s="105" t="s">
        <v>121</v>
      </c>
      <c r="B45" s="104" t="s">
        <v>122</v>
      </c>
      <c r="C45" s="94"/>
      <c r="D45" s="94"/>
      <c r="E45" s="94"/>
      <c r="F45" s="94"/>
      <c r="G45" s="94"/>
    </row>
    <row r="46" spans="1:7" x14ac:dyDescent="0.2">
      <c r="A46" s="104" t="s">
        <v>123</v>
      </c>
      <c r="B46" s="104" t="s">
        <v>124</v>
      </c>
      <c r="C46" s="94"/>
      <c r="D46" s="94"/>
      <c r="E46" s="94"/>
      <c r="F46" s="94"/>
      <c r="G46" s="94"/>
    </row>
    <row r="47" spans="1:7" x14ac:dyDescent="0.2">
      <c r="A47" s="104" t="s">
        <v>125</v>
      </c>
      <c r="B47" s="104" t="s">
        <v>126</v>
      </c>
      <c r="C47" s="94"/>
      <c r="D47" s="94"/>
      <c r="E47" s="94"/>
      <c r="F47" s="94"/>
      <c r="G47" s="94"/>
    </row>
    <row r="48" spans="1:7" x14ac:dyDescent="0.25">
      <c r="A48" s="104" t="s">
        <v>127</v>
      </c>
      <c r="B48" s="104" t="s">
        <v>128</v>
      </c>
      <c r="C48" s="94"/>
      <c r="D48" s="94"/>
      <c r="E48" s="94"/>
      <c r="F48" s="94"/>
      <c r="G48" s="94"/>
    </row>
    <row r="49" spans="1:7" x14ac:dyDescent="0.2">
      <c r="A49" s="104" t="s">
        <v>129</v>
      </c>
      <c r="B49" s="104" t="s">
        <v>130</v>
      </c>
      <c r="C49" s="94"/>
      <c r="D49" s="94"/>
      <c r="E49" s="94"/>
      <c r="F49" s="94"/>
      <c r="G49" s="94"/>
    </row>
    <row r="50" spans="1:7" x14ac:dyDescent="0.25">
      <c r="A50" s="104" t="s">
        <v>131</v>
      </c>
      <c r="B50" s="104" t="s">
        <v>132</v>
      </c>
      <c r="C50" s="94"/>
      <c r="D50" s="94"/>
      <c r="E50" s="94"/>
      <c r="F50" s="94"/>
      <c r="G50" s="94"/>
    </row>
    <row r="51" spans="1:7" x14ac:dyDescent="0.25">
      <c r="A51" s="104" t="s">
        <v>133</v>
      </c>
      <c r="B51" s="104" t="s">
        <v>134</v>
      </c>
      <c r="C51" s="94"/>
      <c r="D51" s="94"/>
      <c r="E51" s="94"/>
      <c r="F51" s="94"/>
      <c r="G51" s="94"/>
    </row>
    <row r="52" spans="1:7" x14ac:dyDescent="0.2">
      <c r="A52" s="94" t="s">
        <v>135</v>
      </c>
      <c r="B52" s="94" t="s">
        <v>136</v>
      </c>
      <c r="C52" s="94"/>
      <c r="D52" s="94"/>
      <c r="E52" s="94"/>
      <c r="F52" s="94"/>
      <c r="G52" s="94"/>
    </row>
    <row r="53" spans="1:7" x14ac:dyDescent="0.25">
      <c r="A53" s="104" t="s">
        <v>137</v>
      </c>
      <c r="B53" s="106" t="s">
        <v>138</v>
      </c>
      <c r="C53" s="106"/>
      <c r="D53" s="106"/>
      <c r="E53" s="106"/>
      <c r="F53" s="106"/>
      <c r="G53" s="106"/>
    </row>
    <row r="54" spans="1:7" x14ac:dyDescent="0.25">
      <c r="A54" s="106"/>
      <c r="B54" s="106"/>
      <c r="C54" s="106"/>
      <c r="D54" s="106"/>
      <c r="E54" s="106"/>
      <c r="F54" s="106"/>
      <c r="G54" s="106"/>
    </row>
  </sheetData>
  <mergeCells count="18">
    <mergeCell ref="A40:B40"/>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Layout" zoomScaleNormal="100" workbookViewId="0">
      <selection sqref="A1:R1"/>
    </sheetView>
  </sheetViews>
  <sheetFormatPr baseColWidth="10" defaultColWidth="12.5703125" defaultRowHeight="12" x14ac:dyDescent="0.2"/>
  <cols>
    <col min="1" max="1" width="4.85546875" style="50" customWidth="1"/>
    <col min="2" max="2" width="11.710937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28" width="12.5703125" style="50"/>
    <col min="29" max="29" width="1" style="50" customWidth="1"/>
    <col min="30" max="30" width="4.85546875" style="50" customWidth="1"/>
    <col min="31" max="31" width="10.28515625" style="50" customWidth="1"/>
    <col min="32" max="32" width="1.7109375" style="50" customWidth="1"/>
    <col min="33" max="33" width="9.7109375" style="50" customWidth="1"/>
    <col min="34" max="34" width="1.7109375" style="50" customWidth="1"/>
    <col min="35" max="35" width="9.7109375" style="50" customWidth="1"/>
    <col min="36" max="36" width="1.7109375" style="50" customWidth="1"/>
    <col min="37" max="37" width="9.7109375" style="50" customWidth="1"/>
    <col min="38" max="38" width="1.7109375" style="50" customWidth="1"/>
    <col min="39" max="39" width="9.7109375" style="50" customWidth="1"/>
    <col min="40" max="40" width="1.7109375" style="50" customWidth="1"/>
    <col min="41" max="41" width="7.7109375" style="50" customWidth="1"/>
    <col min="42" max="42" width="1.7109375" style="50" customWidth="1"/>
    <col min="43" max="43" width="7.7109375" style="50" customWidth="1"/>
    <col min="44" max="44" width="1.7109375" style="50" customWidth="1"/>
    <col min="45" max="45" width="7.7109375" style="50" customWidth="1"/>
    <col min="46" max="46" width="1.7109375" style="50" customWidth="1"/>
    <col min="47" max="47" width="7.7109375" style="50" customWidth="1"/>
    <col min="48" max="48" width="4.5703125" style="50" customWidth="1"/>
    <col min="49" max="284" width="12.5703125" style="50"/>
    <col min="285" max="285" width="1" style="50" customWidth="1"/>
    <col min="286" max="286" width="4.85546875" style="50" customWidth="1"/>
    <col min="287" max="287" width="10.28515625" style="50" customWidth="1"/>
    <col min="288" max="288" width="1.7109375" style="50" customWidth="1"/>
    <col min="289" max="289" width="9.7109375" style="50" customWidth="1"/>
    <col min="290" max="290" width="1.7109375" style="50" customWidth="1"/>
    <col min="291" max="291" width="9.7109375" style="50" customWidth="1"/>
    <col min="292" max="292" width="1.7109375" style="50" customWidth="1"/>
    <col min="293" max="293" width="9.7109375" style="50" customWidth="1"/>
    <col min="294" max="294" width="1.7109375" style="50" customWidth="1"/>
    <col min="295" max="295" width="9.7109375" style="50" customWidth="1"/>
    <col min="296" max="296" width="1.7109375" style="50" customWidth="1"/>
    <col min="297" max="297" width="7.7109375" style="50" customWidth="1"/>
    <col min="298" max="298" width="1.7109375" style="50" customWidth="1"/>
    <col min="299" max="299" width="7.7109375" style="50" customWidth="1"/>
    <col min="300" max="300" width="1.7109375" style="50" customWidth="1"/>
    <col min="301" max="301" width="7.7109375" style="50" customWidth="1"/>
    <col min="302" max="302" width="1.7109375" style="50" customWidth="1"/>
    <col min="303" max="303" width="7.7109375" style="50" customWidth="1"/>
    <col min="304" max="304" width="4.5703125" style="50" customWidth="1"/>
    <col min="305" max="540" width="12.5703125" style="50"/>
    <col min="541" max="541" width="1" style="50" customWidth="1"/>
    <col min="542" max="542" width="4.85546875" style="50" customWidth="1"/>
    <col min="543" max="543" width="10.28515625" style="50" customWidth="1"/>
    <col min="544" max="544" width="1.7109375" style="50" customWidth="1"/>
    <col min="545" max="545" width="9.7109375" style="50" customWidth="1"/>
    <col min="546" max="546" width="1.7109375" style="50" customWidth="1"/>
    <col min="547" max="547" width="9.7109375" style="50" customWidth="1"/>
    <col min="548" max="548" width="1.7109375" style="50" customWidth="1"/>
    <col min="549" max="549" width="9.7109375" style="50" customWidth="1"/>
    <col min="550" max="550" width="1.7109375" style="50" customWidth="1"/>
    <col min="551" max="551" width="9.7109375" style="50" customWidth="1"/>
    <col min="552" max="552" width="1.7109375" style="50" customWidth="1"/>
    <col min="553" max="553" width="7.7109375" style="50" customWidth="1"/>
    <col min="554" max="554" width="1.7109375" style="50" customWidth="1"/>
    <col min="555" max="555" width="7.7109375" style="50" customWidth="1"/>
    <col min="556" max="556" width="1.7109375" style="50" customWidth="1"/>
    <col min="557" max="557" width="7.7109375" style="50" customWidth="1"/>
    <col min="558" max="558" width="1.7109375" style="50" customWidth="1"/>
    <col min="559" max="559" width="7.7109375" style="50" customWidth="1"/>
    <col min="560" max="560" width="4.5703125" style="50" customWidth="1"/>
    <col min="561" max="796" width="12.5703125" style="50"/>
    <col min="797" max="797" width="1" style="50" customWidth="1"/>
    <col min="798" max="798" width="4.85546875" style="50" customWidth="1"/>
    <col min="799" max="799" width="10.28515625" style="50" customWidth="1"/>
    <col min="800" max="800" width="1.7109375" style="50" customWidth="1"/>
    <col min="801" max="801" width="9.7109375" style="50" customWidth="1"/>
    <col min="802" max="802" width="1.7109375" style="50" customWidth="1"/>
    <col min="803" max="803" width="9.7109375" style="50" customWidth="1"/>
    <col min="804" max="804" width="1.7109375" style="50" customWidth="1"/>
    <col min="805" max="805" width="9.7109375" style="50" customWidth="1"/>
    <col min="806" max="806" width="1.7109375" style="50" customWidth="1"/>
    <col min="807" max="807" width="9.7109375" style="50" customWidth="1"/>
    <col min="808" max="808" width="1.7109375" style="50" customWidth="1"/>
    <col min="809" max="809" width="7.7109375" style="50" customWidth="1"/>
    <col min="810" max="810" width="1.7109375" style="50" customWidth="1"/>
    <col min="811" max="811" width="7.7109375" style="50" customWidth="1"/>
    <col min="812" max="812" width="1.7109375" style="50" customWidth="1"/>
    <col min="813" max="813" width="7.7109375" style="50" customWidth="1"/>
    <col min="814" max="814" width="1.7109375" style="50" customWidth="1"/>
    <col min="815" max="815" width="7.7109375" style="50" customWidth="1"/>
    <col min="816" max="816" width="4.5703125" style="50" customWidth="1"/>
    <col min="817" max="1052" width="12.5703125" style="50"/>
    <col min="1053" max="1053" width="1" style="50" customWidth="1"/>
    <col min="1054" max="1054" width="4.85546875" style="50" customWidth="1"/>
    <col min="1055" max="1055" width="10.28515625" style="50" customWidth="1"/>
    <col min="1056" max="1056" width="1.7109375" style="50" customWidth="1"/>
    <col min="1057" max="1057" width="9.7109375" style="50" customWidth="1"/>
    <col min="1058" max="1058" width="1.7109375" style="50" customWidth="1"/>
    <col min="1059" max="1059" width="9.7109375" style="50" customWidth="1"/>
    <col min="1060" max="1060" width="1.7109375" style="50" customWidth="1"/>
    <col min="1061" max="1061" width="9.7109375" style="50" customWidth="1"/>
    <col min="1062" max="1062" width="1.7109375" style="50" customWidth="1"/>
    <col min="1063" max="1063" width="9.7109375" style="50" customWidth="1"/>
    <col min="1064" max="1064" width="1.7109375" style="50" customWidth="1"/>
    <col min="1065" max="1065" width="7.7109375" style="50" customWidth="1"/>
    <col min="1066" max="1066" width="1.7109375" style="50" customWidth="1"/>
    <col min="1067" max="1067" width="7.7109375" style="50" customWidth="1"/>
    <col min="1068" max="1068" width="1.7109375" style="50" customWidth="1"/>
    <col min="1069" max="1069" width="7.7109375" style="50" customWidth="1"/>
    <col min="1070" max="1070" width="1.7109375" style="50" customWidth="1"/>
    <col min="1071" max="1071" width="7.7109375" style="50" customWidth="1"/>
    <col min="1072" max="1072" width="4.5703125" style="50" customWidth="1"/>
    <col min="1073" max="1308" width="12.5703125" style="50"/>
    <col min="1309" max="1309" width="1" style="50" customWidth="1"/>
    <col min="1310" max="1310" width="4.85546875" style="50" customWidth="1"/>
    <col min="1311" max="1311" width="10.28515625" style="50" customWidth="1"/>
    <col min="1312" max="1312" width="1.7109375" style="50" customWidth="1"/>
    <col min="1313" max="1313" width="9.7109375" style="50" customWidth="1"/>
    <col min="1314" max="1314" width="1.7109375" style="50" customWidth="1"/>
    <col min="1315" max="1315" width="9.7109375" style="50" customWidth="1"/>
    <col min="1316" max="1316" width="1.7109375" style="50" customWidth="1"/>
    <col min="1317" max="1317" width="9.7109375" style="50" customWidth="1"/>
    <col min="1318" max="1318" width="1.7109375" style="50" customWidth="1"/>
    <col min="1319" max="1319" width="9.7109375" style="50" customWidth="1"/>
    <col min="1320" max="1320" width="1.7109375" style="50" customWidth="1"/>
    <col min="1321" max="1321" width="7.7109375" style="50" customWidth="1"/>
    <col min="1322" max="1322" width="1.7109375" style="50" customWidth="1"/>
    <col min="1323" max="1323" width="7.7109375" style="50" customWidth="1"/>
    <col min="1324" max="1324" width="1.7109375" style="50" customWidth="1"/>
    <col min="1325" max="1325" width="7.7109375" style="50" customWidth="1"/>
    <col min="1326" max="1326" width="1.7109375" style="50" customWidth="1"/>
    <col min="1327" max="1327" width="7.7109375" style="50" customWidth="1"/>
    <col min="1328" max="1328" width="4.5703125" style="50" customWidth="1"/>
    <col min="1329" max="1564" width="12.5703125" style="50"/>
    <col min="1565" max="1565" width="1" style="50" customWidth="1"/>
    <col min="1566" max="1566" width="4.85546875" style="50" customWidth="1"/>
    <col min="1567" max="1567" width="10.28515625" style="50" customWidth="1"/>
    <col min="1568" max="1568" width="1.7109375" style="50" customWidth="1"/>
    <col min="1569" max="1569" width="9.7109375" style="50" customWidth="1"/>
    <col min="1570" max="1570" width="1.7109375" style="50" customWidth="1"/>
    <col min="1571" max="1571" width="9.7109375" style="50" customWidth="1"/>
    <col min="1572" max="1572" width="1.7109375" style="50" customWidth="1"/>
    <col min="1573" max="1573" width="9.7109375" style="50" customWidth="1"/>
    <col min="1574" max="1574" width="1.7109375" style="50" customWidth="1"/>
    <col min="1575" max="1575" width="9.7109375" style="50" customWidth="1"/>
    <col min="1576" max="1576" width="1.7109375" style="50" customWidth="1"/>
    <col min="1577" max="1577" width="7.7109375" style="50" customWidth="1"/>
    <col min="1578" max="1578" width="1.7109375" style="50" customWidth="1"/>
    <col min="1579" max="1579" width="7.7109375" style="50" customWidth="1"/>
    <col min="1580" max="1580" width="1.7109375" style="50" customWidth="1"/>
    <col min="1581" max="1581" width="7.7109375" style="50" customWidth="1"/>
    <col min="1582" max="1582" width="1.7109375" style="50" customWidth="1"/>
    <col min="1583" max="1583" width="7.7109375" style="50" customWidth="1"/>
    <col min="1584" max="1584" width="4.5703125" style="50" customWidth="1"/>
    <col min="1585" max="1820" width="12.5703125" style="50"/>
    <col min="1821" max="1821" width="1" style="50" customWidth="1"/>
    <col min="1822" max="1822" width="4.85546875" style="50" customWidth="1"/>
    <col min="1823" max="1823" width="10.28515625" style="50" customWidth="1"/>
    <col min="1824" max="1824" width="1.7109375" style="50" customWidth="1"/>
    <col min="1825" max="1825" width="9.7109375" style="50" customWidth="1"/>
    <col min="1826" max="1826" width="1.7109375" style="50" customWidth="1"/>
    <col min="1827" max="1827" width="9.7109375" style="50" customWidth="1"/>
    <col min="1828" max="1828" width="1.7109375" style="50" customWidth="1"/>
    <col min="1829" max="1829" width="9.7109375" style="50" customWidth="1"/>
    <col min="1830" max="1830" width="1.7109375" style="50" customWidth="1"/>
    <col min="1831" max="1831" width="9.7109375" style="50" customWidth="1"/>
    <col min="1832" max="1832" width="1.7109375" style="50" customWidth="1"/>
    <col min="1833" max="1833" width="7.7109375" style="50" customWidth="1"/>
    <col min="1834" max="1834" width="1.7109375" style="50" customWidth="1"/>
    <col min="1835" max="1835" width="7.7109375" style="50" customWidth="1"/>
    <col min="1836" max="1836" width="1.7109375" style="50" customWidth="1"/>
    <col min="1837" max="1837" width="7.7109375" style="50" customWidth="1"/>
    <col min="1838" max="1838" width="1.7109375" style="50" customWidth="1"/>
    <col min="1839" max="1839" width="7.7109375" style="50" customWidth="1"/>
    <col min="1840" max="1840" width="4.5703125" style="50" customWidth="1"/>
    <col min="1841" max="2076" width="12.5703125" style="50"/>
    <col min="2077" max="2077" width="1" style="50" customWidth="1"/>
    <col min="2078" max="2078" width="4.85546875" style="50" customWidth="1"/>
    <col min="2079" max="2079" width="10.28515625" style="50" customWidth="1"/>
    <col min="2080" max="2080" width="1.7109375" style="50" customWidth="1"/>
    <col min="2081" max="2081" width="9.7109375" style="50" customWidth="1"/>
    <col min="2082" max="2082" width="1.7109375" style="50" customWidth="1"/>
    <col min="2083" max="2083" width="9.7109375" style="50" customWidth="1"/>
    <col min="2084" max="2084" width="1.7109375" style="50" customWidth="1"/>
    <col min="2085" max="2085" width="9.7109375" style="50" customWidth="1"/>
    <col min="2086" max="2086" width="1.7109375" style="50" customWidth="1"/>
    <col min="2087" max="2087" width="9.7109375" style="50" customWidth="1"/>
    <col min="2088" max="2088" width="1.7109375" style="50" customWidth="1"/>
    <col min="2089" max="2089" width="7.7109375" style="50" customWidth="1"/>
    <col min="2090" max="2090" width="1.7109375" style="50" customWidth="1"/>
    <col min="2091" max="2091" width="7.7109375" style="50" customWidth="1"/>
    <col min="2092" max="2092" width="1.7109375" style="50" customWidth="1"/>
    <col min="2093" max="2093" width="7.7109375" style="50" customWidth="1"/>
    <col min="2094" max="2094" width="1.7109375" style="50" customWidth="1"/>
    <col min="2095" max="2095" width="7.7109375" style="50" customWidth="1"/>
    <col min="2096" max="2096" width="4.5703125" style="50" customWidth="1"/>
    <col min="2097" max="2332" width="12.5703125" style="50"/>
    <col min="2333" max="2333" width="1" style="50" customWidth="1"/>
    <col min="2334" max="2334" width="4.85546875" style="50" customWidth="1"/>
    <col min="2335" max="2335" width="10.28515625" style="50" customWidth="1"/>
    <col min="2336" max="2336" width="1.7109375" style="50" customWidth="1"/>
    <col min="2337" max="2337" width="9.7109375" style="50" customWidth="1"/>
    <col min="2338" max="2338" width="1.7109375" style="50" customWidth="1"/>
    <col min="2339" max="2339" width="9.7109375" style="50" customWidth="1"/>
    <col min="2340" max="2340" width="1.7109375" style="50" customWidth="1"/>
    <col min="2341" max="2341" width="9.7109375" style="50" customWidth="1"/>
    <col min="2342" max="2342" width="1.7109375" style="50" customWidth="1"/>
    <col min="2343" max="2343" width="9.7109375" style="50" customWidth="1"/>
    <col min="2344" max="2344" width="1.7109375" style="50" customWidth="1"/>
    <col min="2345" max="2345" width="7.7109375" style="50" customWidth="1"/>
    <col min="2346" max="2346" width="1.7109375" style="50" customWidth="1"/>
    <col min="2347" max="2347" width="7.7109375" style="50" customWidth="1"/>
    <col min="2348" max="2348" width="1.7109375" style="50" customWidth="1"/>
    <col min="2349" max="2349" width="7.7109375" style="50" customWidth="1"/>
    <col min="2350" max="2350" width="1.7109375" style="50" customWidth="1"/>
    <col min="2351" max="2351" width="7.7109375" style="50" customWidth="1"/>
    <col min="2352" max="2352" width="4.5703125" style="50" customWidth="1"/>
    <col min="2353" max="2588" width="12.5703125" style="50"/>
    <col min="2589" max="2589" width="1" style="50" customWidth="1"/>
    <col min="2590" max="2590" width="4.85546875" style="50" customWidth="1"/>
    <col min="2591" max="2591" width="10.28515625" style="50" customWidth="1"/>
    <col min="2592" max="2592" width="1.7109375" style="50" customWidth="1"/>
    <col min="2593" max="2593" width="9.7109375" style="50" customWidth="1"/>
    <col min="2594" max="2594" width="1.7109375" style="50" customWidth="1"/>
    <col min="2595" max="2595" width="9.7109375" style="50" customWidth="1"/>
    <col min="2596" max="2596" width="1.7109375" style="50" customWidth="1"/>
    <col min="2597" max="2597" width="9.7109375" style="50" customWidth="1"/>
    <col min="2598" max="2598" width="1.7109375" style="50" customWidth="1"/>
    <col min="2599" max="2599" width="9.7109375" style="50" customWidth="1"/>
    <col min="2600" max="2600" width="1.7109375" style="50" customWidth="1"/>
    <col min="2601" max="2601" width="7.7109375" style="50" customWidth="1"/>
    <col min="2602" max="2602" width="1.7109375" style="50" customWidth="1"/>
    <col min="2603" max="2603" width="7.7109375" style="50" customWidth="1"/>
    <col min="2604" max="2604" width="1.7109375" style="50" customWidth="1"/>
    <col min="2605" max="2605" width="7.7109375" style="50" customWidth="1"/>
    <col min="2606" max="2606" width="1.7109375" style="50" customWidth="1"/>
    <col min="2607" max="2607" width="7.7109375" style="50" customWidth="1"/>
    <col min="2608" max="2608" width="4.5703125" style="50" customWidth="1"/>
    <col min="2609" max="2844" width="12.5703125" style="50"/>
    <col min="2845" max="2845" width="1" style="50" customWidth="1"/>
    <col min="2846" max="2846" width="4.85546875" style="50" customWidth="1"/>
    <col min="2847" max="2847" width="10.28515625" style="50" customWidth="1"/>
    <col min="2848" max="2848" width="1.7109375" style="50" customWidth="1"/>
    <col min="2849" max="2849" width="9.7109375" style="50" customWidth="1"/>
    <col min="2850" max="2850" width="1.7109375" style="50" customWidth="1"/>
    <col min="2851" max="2851" width="9.7109375" style="50" customWidth="1"/>
    <col min="2852" max="2852" width="1.7109375" style="50" customWidth="1"/>
    <col min="2853" max="2853" width="9.7109375" style="50" customWidth="1"/>
    <col min="2854" max="2854" width="1.7109375" style="50" customWidth="1"/>
    <col min="2855" max="2855" width="9.7109375" style="50" customWidth="1"/>
    <col min="2856" max="2856" width="1.7109375" style="50" customWidth="1"/>
    <col min="2857" max="2857" width="7.7109375" style="50" customWidth="1"/>
    <col min="2858" max="2858" width="1.7109375" style="50" customWidth="1"/>
    <col min="2859" max="2859" width="7.7109375" style="50" customWidth="1"/>
    <col min="2860" max="2860" width="1.7109375" style="50" customWidth="1"/>
    <col min="2861" max="2861" width="7.7109375" style="50" customWidth="1"/>
    <col min="2862" max="2862" width="1.7109375" style="50" customWidth="1"/>
    <col min="2863" max="2863" width="7.7109375" style="50" customWidth="1"/>
    <col min="2864" max="2864" width="4.5703125" style="50" customWidth="1"/>
    <col min="2865" max="3100" width="12.5703125" style="50"/>
    <col min="3101" max="3101" width="1" style="50" customWidth="1"/>
    <col min="3102" max="3102" width="4.85546875" style="50" customWidth="1"/>
    <col min="3103" max="3103" width="10.28515625" style="50" customWidth="1"/>
    <col min="3104" max="3104" width="1.7109375" style="50" customWidth="1"/>
    <col min="3105" max="3105" width="9.7109375" style="50" customWidth="1"/>
    <col min="3106" max="3106" width="1.7109375" style="50" customWidth="1"/>
    <col min="3107" max="3107" width="9.7109375" style="50" customWidth="1"/>
    <col min="3108" max="3108" width="1.7109375" style="50" customWidth="1"/>
    <col min="3109" max="3109" width="9.7109375" style="50" customWidth="1"/>
    <col min="3110" max="3110" width="1.7109375" style="50" customWidth="1"/>
    <col min="3111" max="3111" width="9.7109375" style="50" customWidth="1"/>
    <col min="3112" max="3112" width="1.7109375" style="50" customWidth="1"/>
    <col min="3113" max="3113" width="7.7109375" style="50" customWidth="1"/>
    <col min="3114" max="3114" width="1.7109375" style="50" customWidth="1"/>
    <col min="3115" max="3115" width="7.7109375" style="50" customWidth="1"/>
    <col min="3116" max="3116" width="1.7109375" style="50" customWidth="1"/>
    <col min="3117" max="3117" width="7.7109375" style="50" customWidth="1"/>
    <col min="3118" max="3118" width="1.7109375" style="50" customWidth="1"/>
    <col min="3119" max="3119" width="7.7109375" style="50" customWidth="1"/>
    <col min="3120" max="3120" width="4.5703125" style="50" customWidth="1"/>
    <col min="3121" max="3356" width="12.5703125" style="50"/>
    <col min="3357" max="3357" width="1" style="50" customWidth="1"/>
    <col min="3358" max="3358" width="4.85546875" style="50" customWidth="1"/>
    <col min="3359" max="3359" width="10.28515625" style="50" customWidth="1"/>
    <col min="3360" max="3360" width="1.7109375" style="50" customWidth="1"/>
    <col min="3361" max="3361" width="9.7109375" style="50" customWidth="1"/>
    <col min="3362" max="3362" width="1.7109375" style="50" customWidth="1"/>
    <col min="3363" max="3363" width="9.7109375" style="50" customWidth="1"/>
    <col min="3364" max="3364" width="1.7109375" style="50" customWidth="1"/>
    <col min="3365" max="3365" width="9.7109375" style="50" customWidth="1"/>
    <col min="3366" max="3366" width="1.7109375" style="50" customWidth="1"/>
    <col min="3367" max="3367" width="9.7109375" style="50" customWidth="1"/>
    <col min="3368" max="3368" width="1.7109375" style="50" customWidth="1"/>
    <col min="3369" max="3369" width="7.7109375" style="50" customWidth="1"/>
    <col min="3370" max="3370" width="1.7109375" style="50" customWidth="1"/>
    <col min="3371" max="3371" width="7.7109375" style="50" customWidth="1"/>
    <col min="3372" max="3372" width="1.7109375" style="50" customWidth="1"/>
    <col min="3373" max="3373" width="7.7109375" style="50" customWidth="1"/>
    <col min="3374" max="3374" width="1.7109375" style="50" customWidth="1"/>
    <col min="3375" max="3375" width="7.7109375" style="50" customWidth="1"/>
    <col min="3376" max="3376" width="4.5703125" style="50" customWidth="1"/>
    <col min="3377" max="3612" width="12.5703125" style="50"/>
    <col min="3613" max="3613" width="1" style="50" customWidth="1"/>
    <col min="3614" max="3614" width="4.85546875" style="50" customWidth="1"/>
    <col min="3615" max="3615" width="10.28515625" style="50" customWidth="1"/>
    <col min="3616" max="3616" width="1.7109375" style="50" customWidth="1"/>
    <col min="3617" max="3617" width="9.7109375" style="50" customWidth="1"/>
    <col min="3618" max="3618" width="1.7109375" style="50" customWidth="1"/>
    <col min="3619" max="3619" width="9.7109375" style="50" customWidth="1"/>
    <col min="3620" max="3620" width="1.7109375" style="50" customWidth="1"/>
    <col min="3621" max="3621" width="9.7109375" style="50" customWidth="1"/>
    <col min="3622" max="3622" width="1.7109375" style="50" customWidth="1"/>
    <col min="3623" max="3623" width="9.7109375" style="50" customWidth="1"/>
    <col min="3624" max="3624" width="1.7109375" style="50" customWidth="1"/>
    <col min="3625" max="3625" width="7.7109375" style="50" customWidth="1"/>
    <col min="3626" max="3626" width="1.7109375" style="50" customWidth="1"/>
    <col min="3627" max="3627" width="7.7109375" style="50" customWidth="1"/>
    <col min="3628" max="3628" width="1.7109375" style="50" customWidth="1"/>
    <col min="3629" max="3629" width="7.7109375" style="50" customWidth="1"/>
    <col min="3630" max="3630" width="1.7109375" style="50" customWidth="1"/>
    <col min="3631" max="3631" width="7.7109375" style="50" customWidth="1"/>
    <col min="3632" max="3632" width="4.5703125" style="50" customWidth="1"/>
    <col min="3633" max="3868" width="12.5703125" style="50"/>
    <col min="3869" max="3869" width="1" style="50" customWidth="1"/>
    <col min="3870" max="3870" width="4.85546875" style="50" customWidth="1"/>
    <col min="3871" max="3871" width="10.28515625" style="50" customWidth="1"/>
    <col min="3872" max="3872" width="1.7109375" style="50" customWidth="1"/>
    <col min="3873" max="3873" width="9.7109375" style="50" customWidth="1"/>
    <col min="3874" max="3874" width="1.7109375" style="50" customWidth="1"/>
    <col min="3875" max="3875" width="9.7109375" style="50" customWidth="1"/>
    <col min="3876" max="3876" width="1.7109375" style="50" customWidth="1"/>
    <col min="3877" max="3877" width="9.7109375" style="50" customWidth="1"/>
    <col min="3878" max="3878" width="1.7109375" style="50" customWidth="1"/>
    <col min="3879" max="3879" width="9.7109375" style="50" customWidth="1"/>
    <col min="3880" max="3880" width="1.7109375" style="50" customWidth="1"/>
    <col min="3881" max="3881" width="7.7109375" style="50" customWidth="1"/>
    <col min="3882" max="3882" width="1.7109375" style="50" customWidth="1"/>
    <col min="3883" max="3883" width="7.7109375" style="50" customWidth="1"/>
    <col min="3884" max="3884" width="1.7109375" style="50" customWidth="1"/>
    <col min="3885" max="3885" width="7.7109375" style="50" customWidth="1"/>
    <col min="3886" max="3886" width="1.7109375" style="50" customWidth="1"/>
    <col min="3887" max="3887" width="7.7109375" style="50" customWidth="1"/>
    <col min="3888" max="3888" width="4.5703125" style="50" customWidth="1"/>
    <col min="3889" max="4124" width="12.5703125" style="50"/>
    <col min="4125" max="4125" width="1" style="50" customWidth="1"/>
    <col min="4126" max="4126" width="4.85546875" style="50" customWidth="1"/>
    <col min="4127" max="4127" width="10.28515625" style="50" customWidth="1"/>
    <col min="4128" max="4128" width="1.7109375" style="50" customWidth="1"/>
    <col min="4129" max="4129" width="9.7109375" style="50" customWidth="1"/>
    <col min="4130" max="4130" width="1.7109375" style="50" customWidth="1"/>
    <col min="4131" max="4131" width="9.7109375" style="50" customWidth="1"/>
    <col min="4132" max="4132" width="1.7109375" style="50" customWidth="1"/>
    <col min="4133" max="4133" width="9.7109375" style="50" customWidth="1"/>
    <col min="4134" max="4134" width="1.7109375" style="50" customWidth="1"/>
    <col min="4135" max="4135" width="9.7109375" style="50" customWidth="1"/>
    <col min="4136" max="4136" width="1.7109375" style="50" customWidth="1"/>
    <col min="4137" max="4137" width="7.7109375" style="50" customWidth="1"/>
    <col min="4138" max="4138" width="1.7109375" style="50" customWidth="1"/>
    <col min="4139" max="4139" width="7.7109375" style="50" customWidth="1"/>
    <col min="4140" max="4140" width="1.7109375" style="50" customWidth="1"/>
    <col min="4141" max="4141" width="7.7109375" style="50" customWidth="1"/>
    <col min="4142" max="4142" width="1.7109375" style="50" customWidth="1"/>
    <col min="4143" max="4143" width="7.7109375" style="50" customWidth="1"/>
    <col min="4144" max="4144" width="4.5703125" style="50" customWidth="1"/>
    <col min="4145" max="4380" width="12.5703125" style="50"/>
    <col min="4381" max="4381" width="1" style="50" customWidth="1"/>
    <col min="4382" max="4382" width="4.85546875" style="50" customWidth="1"/>
    <col min="4383" max="4383" width="10.28515625" style="50" customWidth="1"/>
    <col min="4384" max="4384" width="1.7109375" style="50" customWidth="1"/>
    <col min="4385" max="4385" width="9.7109375" style="50" customWidth="1"/>
    <col min="4386" max="4386" width="1.7109375" style="50" customWidth="1"/>
    <col min="4387" max="4387" width="9.7109375" style="50" customWidth="1"/>
    <col min="4388" max="4388" width="1.7109375" style="50" customWidth="1"/>
    <col min="4389" max="4389" width="9.7109375" style="50" customWidth="1"/>
    <col min="4390" max="4390" width="1.7109375" style="50" customWidth="1"/>
    <col min="4391" max="4391" width="9.7109375" style="50" customWidth="1"/>
    <col min="4392" max="4392" width="1.7109375" style="50" customWidth="1"/>
    <col min="4393" max="4393" width="7.7109375" style="50" customWidth="1"/>
    <col min="4394" max="4394" width="1.7109375" style="50" customWidth="1"/>
    <col min="4395" max="4395" width="7.7109375" style="50" customWidth="1"/>
    <col min="4396" max="4396" width="1.7109375" style="50" customWidth="1"/>
    <col min="4397" max="4397" width="7.7109375" style="50" customWidth="1"/>
    <col min="4398" max="4398" width="1.7109375" style="50" customWidth="1"/>
    <col min="4399" max="4399" width="7.7109375" style="50" customWidth="1"/>
    <col min="4400" max="4400" width="4.5703125" style="50" customWidth="1"/>
    <col min="4401" max="4636" width="12.5703125" style="50"/>
    <col min="4637" max="4637" width="1" style="50" customWidth="1"/>
    <col min="4638" max="4638" width="4.85546875" style="50" customWidth="1"/>
    <col min="4639" max="4639" width="10.28515625" style="50" customWidth="1"/>
    <col min="4640" max="4640" width="1.7109375" style="50" customWidth="1"/>
    <col min="4641" max="4641" width="9.7109375" style="50" customWidth="1"/>
    <col min="4642" max="4642" width="1.7109375" style="50" customWidth="1"/>
    <col min="4643" max="4643" width="9.7109375" style="50" customWidth="1"/>
    <col min="4644" max="4644" width="1.7109375" style="50" customWidth="1"/>
    <col min="4645" max="4645" width="9.7109375" style="50" customWidth="1"/>
    <col min="4646" max="4646" width="1.7109375" style="50" customWidth="1"/>
    <col min="4647" max="4647" width="9.7109375" style="50" customWidth="1"/>
    <col min="4648" max="4648" width="1.7109375" style="50" customWidth="1"/>
    <col min="4649" max="4649" width="7.7109375" style="50" customWidth="1"/>
    <col min="4650" max="4650" width="1.7109375" style="50" customWidth="1"/>
    <col min="4651" max="4651" width="7.7109375" style="50" customWidth="1"/>
    <col min="4652" max="4652" width="1.7109375" style="50" customWidth="1"/>
    <col min="4653" max="4653" width="7.7109375" style="50" customWidth="1"/>
    <col min="4654" max="4654" width="1.7109375" style="50" customWidth="1"/>
    <col min="4655" max="4655" width="7.7109375" style="50" customWidth="1"/>
    <col min="4656" max="4656" width="4.5703125" style="50" customWidth="1"/>
    <col min="4657" max="4892" width="12.5703125" style="50"/>
    <col min="4893" max="4893" width="1" style="50" customWidth="1"/>
    <col min="4894" max="4894" width="4.85546875" style="50" customWidth="1"/>
    <col min="4895" max="4895" width="10.28515625" style="50" customWidth="1"/>
    <col min="4896" max="4896" width="1.7109375" style="50" customWidth="1"/>
    <col min="4897" max="4897" width="9.7109375" style="50" customWidth="1"/>
    <col min="4898" max="4898" width="1.7109375" style="50" customWidth="1"/>
    <col min="4899" max="4899" width="9.7109375" style="50" customWidth="1"/>
    <col min="4900" max="4900" width="1.7109375" style="50" customWidth="1"/>
    <col min="4901" max="4901" width="9.7109375" style="50" customWidth="1"/>
    <col min="4902" max="4902" width="1.7109375" style="50" customWidth="1"/>
    <col min="4903" max="4903" width="9.7109375" style="50" customWidth="1"/>
    <col min="4904" max="4904" width="1.7109375" style="50" customWidth="1"/>
    <col min="4905" max="4905" width="7.7109375" style="50" customWidth="1"/>
    <col min="4906" max="4906" width="1.7109375" style="50" customWidth="1"/>
    <col min="4907" max="4907" width="7.7109375" style="50" customWidth="1"/>
    <col min="4908" max="4908" width="1.7109375" style="50" customWidth="1"/>
    <col min="4909" max="4909" width="7.7109375" style="50" customWidth="1"/>
    <col min="4910" max="4910" width="1.7109375" style="50" customWidth="1"/>
    <col min="4911" max="4911" width="7.7109375" style="50" customWidth="1"/>
    <col min="4912" max="4912" width="4.5703125" style="50" customWidth="1"/>
    <col min="4913" max="5148" width="12.5703125" style="50"/>
    <col min="5149" max="5149" width="1" style="50" customWidth="1"/>
    <col min="5150" max="5150" width="4.85546875" style="50" customWidth="1"/>
    <col min="5151" max="5151" width="10.28515625" style="50" customWidth="1"/>
    <col min="5152" max="5152" width="1.7109375" style="50" customWidth="1"/>
    <col min="5153" max="5153" width="9.7109375" style="50" customWidth="1"/>
    <col min="5154" max="5154" width="1.7109375" style="50" customWidth="1"/>
    <col min="5155" max="5155" width="9.7109375" style="50" customWidth="1"/>
    <col min="5156" max="5156" width="1.7109375" style="50" customWidth="1"/>
    <col min="5157" max="5157" width="9.7109375" style="50" customWidth="1"/>
    <col min="5158" max="5158" width="1.7109375" style="50" customWidth="1"/>
    <col min="5159" max="5159" width="9.7109375" style="50" customWidth="1"/>
    <col min="5160" max="5160" width="1.7109375" style="50" customWidth="1"/>
    <col min="5161" max="5161" width="7.7109375" style="50" customWidth="1"/>
    <col min="5162" max="5162" width="1.7109375" style="50" customWidth="1"/>
    <col min="5163" max="5163" width="7.7109375" style="50" customWidth="1"/>
    <col min="5164" max="5164" width="1.7109375" style="50" customWidth="1"/>
    <col min="5165" max="5165" width="7.7109375" style="50" customWidth="1"/>
    <col min="5166" max="5166" width="1.7109375" style="50" customWidth="1"/>
    <col min="5167" max="5167" width="7.7109375" style="50" customWidth="1"/>
    <col min="5168" max="5168" width="4.5703125" style="50" customWidth="1"/>
    <col min="5169" max="5404" width="12.5703125" style="50"/>
    <col min="5405" max="5405" width="1" style="50" customWidth="1"/>
    <col min="5406" max="5406" width="4.85546875" style="50" customWidth="1"/>
    <col min="5407" max="5407" width="10.28515625" style="50" customWidth="1"/>
    <col min="5408" max="5408" width="1.7109375" style="50" customWidth="1"/>
    <col min="5409" max="5409" width="9.7109375" style="50" customWidth="1"/>
    <col min="5410" max="5410" width="1.7109375" style="50" customWidth="1"/>
    <col min="5411" max="5411" width="9.7109375" style="50" customWidth="1"/>
    <col min="5412" max="5412" width="1.7109375" style="50" customWidth="1"/>
    <col min="5413" max="5413" width="9.7109375" style="50" customWidth="1"/>
    <col min="5414" max="5414" width="1.7109375" style="50" customWidth="1"/>
    <col min="5415" max="5415" width="9.7109375" style="50" customWidth="1"/>
    <col min="5416" max="5416" width="1.7109375" style="50" customWidth="1"/>
    <col min="5417" max="5417" width="7.7109375" style="50" customWidth="1"/>
    <col min="5418" max="5418" width="1.7109375" style="50" customWidth="1"/>
    <col min="5419" max="5419" width="7.7109375" style="50" customWidth="1"/>
    <col min="5420" max="5420" width="1.7109375" style="50" customWidth="1"/>
    <col min="5421" max="5421" width="7.7109375" style="50" customWidth="1"/>
    <col min="5422" max="5422" width="1.7109375" style="50" customWidth="1"/>
    <col min="5423" max="5423" width="7.7109375" style="50" customWidth="1"/>
    <col min="5424" max="5424" width="4.5703125" style="50" customWidth="1"/>
    <col min="5425" max="5660" width="12.5703125" style="50"/>
    <col min="5661" max="5661" width="1" style="50" customWidth="1"/>
    <col min="5662" max="5662" width="4.85546875" style="50" customWidth="1"/>
    <col min="5663" max="5663" width="10.28515625" style="50" customWidth="1"/>
    <col min="5664" max="5664" width="1.7109375" style="50" customWidth="1"/>
    <col min="5665" max="5665" width="9.7109375" style="50" customWidth="1"/>
    <col min="5666" max="5666" width="1.7109375" style="50" customWidth="1"/>
    <col min="5667" max="5667" width="9.7109375" style="50" customWidth="1"/>
    <col min="5668" max="5668" width="1.7109375" style="50" customWidth="1"/>
    <col min="5669" max="5669" width="9.7109375" style="50" customWidth="1"/>
    <col min="5670" max="5670" width="1.7109375" style="50" customWidth="1"/>
    <col min="5671" max="5671" width="9.7109375" style="50" customWidth="1"/>
    <col min="5672" max="5672" width="1.7109375" style="50" customWidth="1"/>
    <col min="5673" max="5673" width="7.7109375" style="50" customWidth="1"/>
    <col min="5674" max="5674" width="1.7109375" style="50" customWidth="1"/>
    <col min="5675" max="5675" width="7.7109375" style="50" customWidth="1"/>
    <col min="5676" max="5676" width="1.7109375" style="50" customWidth="1"/>
    <col min="5677" max="5677" width="7.7109375" style="50" customWidth="1"/>
    <col min="5678" max="5678" width="1.7109375" style="50" customWidth="1"/>
    <col min="5679" max="5679" width="7.7109375" style="50" customWidth="1"/>
    <col min="5680" max="5680" width="4.5703125" style="50" customWidth="1"/>
    <col min="5681" max="5916" width="12.5703125" style="50"/>
    <col min="5917" max="5917" width="1" style="50" customWidth="1"/>
    <col min="5918" max="5918" width="4.85546875" style="50" customWidth="1"/>
    <col min="5919" max="5919" width="10.28515625" style="50" customWidth="1"/>
    <col min="5920" max="5920" width="1.7109375" style="50" customWidth="1"/>
    <col min="5921" max="5921" width="9.7109375" style="50" customWidth="1"/>
    <col min="5922" max="5922" width="1.7109375" style="50" customWidth="1"/>
    <col min="5923" max="5923" width="9.7109375" style="50" customWidth="1"/>
    <col min="5924" max="5924" width="1.7109375" style="50" customWidth="1"/>
    <col min="5925" max="5925" width="9.7109375" style="50" customWidth="1"/>
    <col min="5926" max="5926" width="1.7109375" style="50" customWidth="1"/>
    <col min="5927" max="5927" width="9.7109375" style="50" customWidth="1"/>
    <col min="5928" max="5928" width="1.7109375" style="50" customWidth="1"/>
    <col min="5929" max="5929" width="7.7109375" style="50" customWidth="1"/>
    <col min="5930" max="5930" width="1.7109375" style="50" customWidth="1"/>
    <col min="5931" max="5931" width="7.7109375" style="50" customWidth="1"/>
    <col min="5932" max="5932" width="1.7109375" style="50" customWidth="1"/>
    <col min="5933" max="5933" width="7.7109375" style="50" customWidth="1"/>
    <col min="5934" max="5934" width="1.7109375" style="50" customWidth="1"/>
    <col min="5935" max="5935" width="7.7109375" style="50" customWidth="1"/>
    <col min="5936" max="5936" width="4.5703125" style="50" customWidth="1"/>
    <col min="5937" max="6172" width="12.5703125" style="50"/>
    <col min="6173" max="6173" width="1" style="50" customWidth="1"/>
    <col min="6174" max="6174" width="4.85546875" style="50" customWidth="1"/>
    <col min="6175" max="6175" width="10.28515625" style="50" customWidth="1"/>
    <col min="6176" max="6176" width="1.7109375" style="50" customWidth="1"/>
    <col min="6177" max="6177" width="9.7109375" style="50" customWidth="1"/>
    <col min="6178" max="6178" width="1.7109375" style="50" customWidth="1"/>
    <col min="6179" max="6179" width="9.7109375" style="50" customWidth="1"/>
    <col min="6180" max="6180" width="1.7109375" style="50" customWidth="1"/>
    <col min="6181" max="6181" width="9.7109375" style="50" customWidth="1"/>
    <col min="6182" max="6182" width="1.7109375" style="50" customWidth="1"/>
    <col min="6183" max="6183" width="9.7109375" style="50" customWidth="1"/>
    <col min="6184" max="6184" width="1.7109375" style="50" customWidth="1"/>
    <col min="6185" max="6185" width="7.7109375" style="50" customWidth="1"/>
    <col min="6186" max="6186" width="1.7109375" style="50" customWidth="1"/>
    <col min="6187" max="6187" width="7.7109375" style="50" customWidth="1"/>
    <col min="6188" max="6188" width="1.7109375" style="50" customWidth="1"/>
    <col min="6189" max="6189" width="7.7109375" style="50" customWidth="1"/>
    <col min="6190" max="6190" width="1.7109375" style="50" customWidth="1"/>
    <col min="6191" max="6191" width="7.7109375" style="50" customWidth="1"/>
    <col min="6192" max="6192" width="4.5703125" style="50" customWidth="1"/>
    <col min="6193" max="6428" width="12.5703125" style="50"/>
    <col min="6429" max="6429" width="1" style="50" customWidth="1"/>
    <col min="6430" max="6430" width="4.85546875" style="50" customWidth="1"/>
    <col min="6431" max="6431" width="10.28515625" style="50" customWidth="1"/>
    <col min="6432" max="6432" width="1.7109375" style="50" customWidth="1"/>
    <col min="6433" max="6433" width="9.7109375" style="50" customWidth="1"/>
    <col min="6434" max="6434" width="1.7109375" style="50" customWidth="1"/>
    <col min="6435" max="6435" width="9.7109375" style="50" customWidth="1"/>
    <col min="6436" max="6436" width="1.7109375" style="50" customWidth="1"/>
    <col min="6437" max="6437" width="9.7109375" style="50" customWidth="1"/>
    <col min="6438" max="6438" width="1.7109375" style="50" customWidth="1"/>
    <col min="6439" max="6439" width="9.7109375" style="50" customWidth="1"/>
    <col min="6440" max="6440" width="1.7109375" style="50" customWidth="1"/>
    <col min="6441" max="6441" width="7.7109375" style="50" customWidth="1"/>
    <col min="6442" max="6442" width="1.7109375" style="50" customWidth="1"/>
    <col min="6443" max="6443" width="7.7109375" style="50" customWidth="1"/>
    <col min="6444" max="6444" width="1.7109375" style="50" customWidth="1"/>
    <col min="6445" max="6445" width="7.7109375" style="50" customWidth="1"/>
    <col min="6446" max="6446" width="1.7109375" style="50" customWidth="1"/>
    <col min="6447" max="6447" width="7.7109375" style="50" customWidth="1"/>
    <col min="6448" max="6448" width="4.5703125" style="50" customWidth="1"/>
    <col min="6449" max="6684" width="12.5703125" style="50"/>
    <col min="6685" max="6685" width="1" style="50" customWidth="1"/>
    <col min="6686" max="6686" width="4.85546875" style="50" customWidth="1"/>
    <col min="6687" max="6687" width="10.28515625" style="50" customWidth="1"/>
    <col min="6688" max="6688" width="1.7109375" style="50" customWidth="1"/>
    <col min="6689" max="6689" width="9.7109375" style="50" customWidth="1"/>
    <col min="6690" max="6690" width="1.7109375" style="50" customWidth="1"/>
    <col min="6691" max="6691" width="9.7109375" style="50" customWidth="1"/>
    <col min="6692" max="6692" width="1.7109375" style="50" customWidth="1"/>
    <col min="6693" max="6693" width="9.7109375" style="50" customWidth="1"/>
    <col min="6694" max="6694" width="1.7109375" style="50" customWidth="1"/>
    <col min="6695" max="6695" width="9.7109375" style="50" customWidth="1"/>
    <col min="6696" max="6696" width="1.7109375" style="50" customWidth="1"/>
    <col min="6697" max="6697" width="7.7109375" style="50" customWidth="1"/>
    <col min="6698" max="6698" width="1.7109375" style="50" customWidth="1"/>
    <col min="6699" max="6699" width="7.7109375" style="50" customWidth="1"/>
    <col min="6700" max="6700" width="1.7109375" style="50" customWidth="1"/>
    <col min="6701" max="6701" width="7.7109375" style="50" customWidth="1"/>
    <col min="6702" max="6702" width="1.7109375" style="50" customWidth="1"/>
    <col min="6703" max="6703" width="7.7109375" style="50" customWidth="1"/>
    <col min="6704" max="6704" width="4.5703125" style="50" customWidth="1"/>
    <col min="6705" max="6940" width="12.5703125" style="50"/>
    <col min="6941" max="6941" width="1" style="50" customWidth="1"/>
    <col min="6942" max="6942" width="4.85546875" style="50" customWidth="1"/>
    <col min="6943" max="6943" width="10.28515625" style="50" customWidth="1"/>
    <col min="6944" max="6944" width="1.7109375" style="50" customWidth="1"/>
    <col min="6945" max="6945" width="9.7109375" style="50" customWidth="1"/>
    <col min="6946" max="6946" width="1.7109375" style="50" customWidth="1"/>
    <col min="6947" max="6947" width="9.7109375" style="50" customWidth="1"/>
    <col min="6948" max="6948" width="1.7109375" style="50" customWidth="1"/>
    <col min="6949" max="6949" width="9.7109375" style="50" customWidth="1"/>
    <col min="6950" max="6950" width="1.7109375" style="50" customWidth="1"/>
    <col min="6951" max="6951" width="9.7109375" style="50" customWidth="1"/>
    <col min="6952" max="6952" width="1.7109375" style="50" customWidth="1"/>
    <col min="6953" max="6953" width="7.7109375" style="50" customWidth="1"/>
    <col min="6954" max="6954" width="1.7109375" style="50" customWidth="1"/>
    <col min="6955" max="6955" width="7.7109375" style="50" customWidth="1"/>
    <col min="6956" max="6956" width="1.7109375" style="50" customWidth="1"/>
    <col min="6957" max="6957" width="7.7109375" style="50" customWidth="1"/>
    <col min="6958" max="6958" width="1.7109375" style="50" customWidth="1"/>
    <col min="6959" max="6959" width="7.7109375" style="50" customWidth="1"/>
    <col min="6960" max="6960" width="4.5703125" style="50" customWidth="1"/>
    <col min="6961" max="7196" width="12.5703125" style="50"/>
    <col min="7197" max="7197" width="1" style="50" customWidth="1"/>
    <col min="7198" max="7198" width="4.85546875" style="50" customWidth="1"/>
    <col min="7199" max="7199" width="10.28515625" style="50" customWidth="1"/>
    <col min="7200" max="7200" width="1.7109375" style="50" customWidth="1"/>
    <col min="7201" max="7201" width="9.7109375" style="50" customWidth="1"/>
    <col min="7202" max="7202" width="1.7109375" style="50" customWidth="1"/>
    <col min="7203" max="7203" width="9.7109375" style="50" customWidth="1"/>
    <col min="7204" max="7204" width="1.7109375" style="50" customWidth="1"/>
    <col min="7205" max="7205" width="9.7109375" style="50" customWidth="1"/>
    <col min="7206" max="7206" width="1.7109375" style="50" customWidth="1"/>
    <col min="7207" max="7207" width="9.7109375" style="50" customWidth="1"/>
    <col min="7208" max="7208" width="1.7109375" style="50" customWidth="1"/>
    <col min="7209" max="7209" width="7.7109375" style="50" customWidth="1"/>
    <col min="7210" max="7210" width="1.7109375" style="50" customWidth="1"/>
    <col min="7211" max="7211" width="7.7109375" style="50" customWidth="1"/>
    <col min="7212" max="7212" width="1.7109375" style="50" customWidth="1"/>
    <col min="7213" max="7213" width="7.7109375" style="50" customWidth="1"/>
    <col min="7214" max="7214" width="1.7109375" style="50" customWidth="1"/>
    <col min="7215" max="7215" width="7.7109375" style="50" customWidth="1"/>
    <col min="7216" max="7216" width="4.5703125" style="50" customWidth="1"/>
    <col min="7217" max="7452" width="12.5703125" style="50"/>
    <col min="7453" max="7453" width="1" style="50" customWidth="1"/>
    <col min="7454" max="7454" width="4.85546875" style="50" customWidth="1"/>
    <col min="7455" max="7455" width="10.28515625" style="50" customWidth="1"/>
    <col min="7456" max="7456" width="1.7109375" style="50" customWidth="1"/>
    <col min="7457" max="7457" width="9.7109375" style="50" customWidth="1"/>
    <col min="7458" max="7458" width="1.7109375" style="50" customWidth="1"/>
    <col min="7459" max="7459" width="9.7109375" style="50" customWidth="1"/>
    <col min="7460" max="7460" width="1.7109375" style="50" customWidth="1"/>
    <col min="7461" max="7461" width="9.7109375" style="50" customWidth="1"/>
    <col min="7462" max="7462" width="1.7109375" style="50" customWidth="1"/>
    <col min="7463" max="7463" width="9.7109375" style="50" customWidth="1"/>
    <col min="7464" max="7464" width="1.7109375" style="50" customWidth="1"/>
    <col min="7465" max="7465" width="7.7109375" style="50" customWidth="1"/>
    <col min="7466" max="7466" width="1.7109375" style="50" customWidth="1"/>
    <col min="7467" max="7467" width="7.7109375" style="50" customWidth="1"/>
    <col min="7468" max="7468" width="1.7109375" style="50" customWidth="1"/>
    <col min="7469" max="7469" width="7.7109375" style="50" customWidth="1"/>
    <col min="7470" max="7470" width="1.7109375" style="50" customWidth="1"/>
    <col min="7471" max="7471" width="7.7109375" style="50" customWidth="1"/>
    <col min="7472" max="7472" width="4.5703125" style="50" customWidth="1"/>
    <col min="7473" max="7708" width="12.5703125" style="50"/>
    <col min="7709" max="7709" width="1" style="50" customWidth="1"/>
    <col min="7710" max="7710" width="4.85546875" style="50" customWidth="1"/>
    <col min="7711" max="7711" width="10.28515625" style="50" customWidth="1"/>
    <col min="7712" max="7712" width="1.7109375" style="50" customWidth="1"/>
    <col min="7713" max="7713" width="9.7109375" style="50" customWidth="1"/>
    <col min="7714" max="7714" width="1.7109375" style="50" customWidth="1"/>
    <col min="7715" max="7715" width="9.7109375" style="50" customWidth="1"/>
    <col min="7716" max="7716" width="1.7109375" style="50" customWidth="1"/>
    <col min="7717" max="7717" width="9.7109375" style="50" customWidth="1"/>
    <col min="7718" max="7718" width="1.7109375" style="50" customWidth="1"/>
    <col min="7719" max="7719" width="9.7109375" style="50" customWidth="1"/>
    <col min="7720" max="7720" width="1.7109375" style="50" customWidth="1"/>
    <col min="7721" max="7721" width="7.7109375" style="50" customWidth="1"/>
    <col min="7722" max="7722" width="1.7109375" style="50" customWidth="1"/>
    <col min="7723" max="7723" width="7.7109375" style="50" customWidth="1"/>
    <col min="7724" max="7724" width="1.7109375" style="50" customWidth="1"/>
    <col min="7725" max="7725" width="7.7109375" style="50" customWidth="1"/>
    <col min="7726" max="7726" width="1.7109375" style="50" customWidth="1"/>
    <col min="7727" max="7727" width="7.7109375" style="50" customWidth="1"/>
    <col min="7728" max="7728" width="4.5703125" style="50" customWidth="1"/>
    <col min="7729" max="7964" width="12.5703125" style="50"/>
    <col min="7965" max="7965" width="1" style="50" customWidth="1"/>
    <col min="7966" max="7966" width="4.85546875" style="50" customWidth="1"/>
    <col min="7967" max="7967" width="10.28515625" style="50" customWidth="1"/>
    <col min="7968" max="7968" width="1.7109375" style="50" customWidth="1"/>
    <col min="7969" max="7969" width="9.7109375" style="50" customWidth="1"/>
    <col min="7970" max="7970" width="1.7109375" style="50" customWidth="1"/>
    <col min="7971" max="7971" width="9.7109375" style="50" customWidth="1"/>
    <col min="7972" max="7972" width="1.7109375" style="50" customWidth="1"/>
    <col min="7973" max="7973" width="9.7109375" style="50" customWidth="1"/>
    <col min="7974" max="7974" width="1.7109375" style="50" customWidth="1"/>
    <col min="7975" max="7975" width="9.7109375" style="50" customWidth="1"/>
    <col min="7976" max="7976" width="1.7109375" style="50" customWidth="1"/>
    <col min="7977" max="7977" width="7.7109375" style="50" customWidth="1"/>
    <col min="7978" max="7978" width="1.7109375" style="50" customWidth="1"/>
    <col min="7979" max="7979" width="7.7109375" style="50" customWidth="1"/>
    <col min="7980" max="7980" width="1.7109375" style="50" customWidth="1"/>
    <col min="7981" max="7981" width="7.7109375" style="50" customWidth="1"/>
    <col min="7982" max="7982" width="1.7109375" style="50" customWidth="1"/>
    <col min="7983" max="7983" width="7.7109375" style="50" customWidth="1"/>
    <col min="7984" max="7984" width="4.5703125" style="50" customWidth="1"/>
    <col min="7985" max="8220" width="12.5703125" style="50"/>
    <col min="8221" max="8221" width="1" style="50" customWidth="1"/>
    <col min="8222" max="8222" width="4.85546875" style="50" customWidth="1"/>
    <col min="8223" max="8223" width="10.28515625" style="50" customWidth="1"/>
    <col min="8224" max="8224" width="1.7109375" style="50" customWidth="1"/>
    <col min="8225" max="8225" width="9.7109375" style="50" customWidth="1"/>
    <col min="8226" max="8226" width="1.7109375" style="50" customWidth="1"/>
    <col min="8227" max="8227" width="9.7109375" style="50" customWidth="1"/>
    <col min="8228" max="8228" width="1.7109375" style="50" customWidth="1"/>
    <col min="8229" max="8229" width="9.7109375" style="50" customWidth="1"/>
    <col min="8230" max="8230" width="1.7109375" style="50" customWidth="1"/>
    <col min="8231" max="8231" width="9.7109375" style="50" customWidth="1"/>
    <col min="8232" max="8232" width="1.7109375" style="50" customWidth="1"/>
    <col min="8233" max="8233" width="7.7109375" style="50" customWidth="1"/>
    <col min="8234" max="8234" width="1.7109375" style="50" customWidth="1"/>
    <col min="8235" max="8235" width="7.7109375" style="50" customWidth="1"/>
    <col min="8236" max="8236" width="1.7109375" style="50" customWidth="1"/>
    <col min="8237" max="8237" width="7.7109375" style="50" customWidth="1"/>
    <col min="8238" max="8238" width="1.7109375" style="50" customWidth="1"/>
    <col min="8239" max="8239" width="7.7109375" style="50" customWidth="1"/>
    <col min="8240" max="8240" width="4.5703125" style="50" customWidth="1"/>
    <col min="8241" max="8476" width="12.5703125" style="50"/>
    <col min="8477" max="8477" width="1" style="50" customWidth="1"/>
    <col min="8478" max="8478" width="4.85546875" style="50" customWidth="1"/>
    <col min="8479" max="8479" width="10.28515625" style="50" customWidth="1"/>
    <col min="8480" max="8480" width="1.7109375" style="50" customWidth="1"/>
    <col min="8481" max="8481" width="9.7109375" style="50" customWidth="1"/>
    <col min="8482" max="8482" width="1.7109375" style="50" customWidth="1"/>
    <col min="8483" max="8483" width="9.7109375" style="50" customWidth="1"/>
    <col min="8484" max="8484" width="1.7109375" style="50" customWidth="1"/>
    <col min="8485" max="8485" width="9.7109375" style="50" customWidth="1"/>
    <col min="8486" max="8486" width="1.7109375" style="50" customWidth="1"/>
    <col min="8487" max="8487" width="9.7109375" style="50" customWidth="1"/>
    <col min="8488" max="8488" width="1.7109375" style="50" customWidth="1"/>
    <col min="8489" max="8489" width="7.7109375" style="50" customWidth="1"/>
    <col min="8490" max="8490" width="1.7109375" style="50" customWidth="1"/>
    <col min="8491" max="8491" width="7.7109375" style="50" customWidth="1"/>
    <col min="8492" max="8492" width="1.7109375" style="50" customWidth="1"/>
    <col min="8493" max="8493" width="7.7109375" style="50" customWidth="1"/>
    <col min="8494" max="8494" width="1.7109375" style="50" customWidth="1"/>
    <col min="8495" max="8495" width="7.7109375" style="50" customWidth="1"/>
    <col min="8496" max="8496" width="4.5703125" style="50" customWidth="1"/>
    <col min="8497" max="8732" width="12.5703125" style="50"/>
    <col min="8733" max="8733" width="1" style="50" customWidth="1"/>
    <col min="8734" max="8734" width="4.85546875" style="50" customWidth="1"/>
    <col min="8735" max="8735" width="10.28515625" style="50" customWidth="1"/>
    <col min="8736" max="8736" width="1.7109375" style="50" customWidth="1"/>
    <col min="8737" max="8737" width="9.7109375" style="50" customWidth="1"/>
    <col min="8738" max="8738" width="1.7109375" style="50" customWidth="1"/>
    <col min="8739" max="8739" width="9.7109375" style="50" customWidth="1"/>
    <col min="8740" max="8740" width="1.7109375" style="50" customWidth="1"/>
    <col min="8741" max="8741" width="9.7109375" style="50" customWidth="1"/>
    <col min="8742" max="8742" width="1.7109375" style="50" customWidth="1"/>
    <col min="8743" max="8743" width="9.7109375" style="50" customWidth="1"/>
    <col min="8744" max="8744" width="1.7109375" style="50" customWidth="1"/>
    <col min="8745" max="8745" width="7.7109375" style="50" customWidth="1"/>
    <col min="8746" max="8746" width="1.7109375" style="50" customWidth="1"/>
    <col min="8747" max="8747" width="7.7109375" style="50" customWidth="1"/>
    <col min="8748" max="8748" width="1.7109375" style="50" customWidth="1"/>
    <col min="8749" max="8749" width="7.7109375" style="50" customWidth="1"/>
    <col min="8750" max="8750" width="1.7109375" style="50" customWidth="1"/>
    <col min="8751" max="8751" width="7.7109375" style="50" customWidth="1"/>
    <col min="8752" max="8752" width="4.5703125" style="50" customWidth="1"/>
    <col min="8753" max="8988" width="12.5703125" style="50"/>
    <col min="8989" max="8989" width="1" style="50" customWidth="1"/>
    <col min="8990" max="8990" width="4.85546875" style="50" customWidth="1"/>
    <col min="8991" max="8991" width="10.28515625" style="50" customWidth="1"/>
    <col min="8992" max="8992" width="1.7109375" style="50" customWidth="1"/>
    <col min="8993" max="8993" width="9.7109375" style="50" customWidth="1"/>
    <col min="8994" max="8994" width="1.7109375" style="50" customWidth="1"/>
    <col min="8995" max="8995" width="9.7109375" style="50" customWidth="1"/>
    <col min="8996" max="8996" width="1.7109375" style="50" customWidth="1"/>
    <col min="8997" max="8997" width="9.7109375" style="50" customWidth="1"/>
    <col min="8998" max="8998" width="1.7109375" style="50" customWidth="1"/>
    <col min="8999" max="8999" width="9.7109375" style="50" customWidth="1"/>
    <col min="9000" max="9000" width="1.7109375" style="50" customWidth="1"/>
    <col min="9001" max="9001" width="7.7109375" style="50" customWidth="1"/>
    <col min="9002" max="9002" width="1.7109375" style="50" customWidth="1"/>
    <col min="9003" max="9003" width="7.7109375" style="50" customWidth="1"/>
    <col min="9004" max="9004" width="1.7109375" style="50" customWidth="1"/>
    <col min="9005" max="9005" width="7.7109375" style="50" customWidth="1"/>
    <col min="9006" max="9006" width="1.7109375" style="50" customWidth="1"/>
    <col min="9007" max="9007" width="7.7109375" style="50" customWidth="1"/>
    <col min="9008" max="9008" width="4.5703125" style="50" customWidth="1"/>
    <col min="9009" max="9244" width="12.5703125" style="50"/>
    <col min="9245" max="9245" width="1" style="50" customWidth="1"/>
    <col min="9246" max="9246" width="4.85546875" style="50" customWidth="1"/>
    <col min="9247" max="9247" width="10.28515625" style="50" customWidth="1"/>
    <col min="9248" max="9248" width="1.7109375" style="50" customWidth="1"/>
    <col min="9249" max="9249" width="9.7109375" style="50" customWidth="1"/>
    <col min="9250" max="9250" width="1.7109375" style="50" customWidth="1"/>
    <col min="9251" max="9251" width="9.7109375" style="50" customWidth="1"/>
    <col min="9252" max="9252" width="1.7109375" style="50" customWidth="1"/>
    <col min="9253" max="9253" width="9.7109375" style="50" customWidth="1"/>
    <col min="9254" max="9254" width="1.7109375" style="50" customWidth="1"/>
    <col min="9255" max="9255" width="9.7109375" style="50" customWidth="1"/>
    <col min="9256" max="9256" width="1.7109375" style="50" customWidth="1"/>
    <col min="9257" max="9257" width="7.7109375" style="50" customWidth="1"/>
    <col min="9258" max="9258" width="1.7109375" style="50" customWidth="1"/>
    <col min="9259" max="9259" width="7.7109375" style="50" customWidth="1"/>
    <col min="9260" max="9260" width="1.7109375" style="50" customWidth="1"/>
    <col min="9261" max="9261" width="7.7109375" style="50" customWidth="1"/>
    <col min="9262" max="9262" width="1.7109375" style="50" customWidth="1"/>
    <col min="9263" max="9263" width="7.7109375" style="50" customWidth="1"/>
    <col min="9264" max="9264" width="4.5703125" style="50" customWidth="1"/>
    <col min="9265" max="9500" width="12.5703125" style="50"/>
    <col min="9501" max="9501" width="1" style="50" customWidth="1"/>
    <col min="9502" max="9502" width="4.85546875" style="50" customWidth="1"/>
    <col min="9503" max="9503" width="10.28515625" style="50" customWidth="1"/>
    <col min="9504" max="9504" width="1.7109375" style="50" customWidth="1"/>
    <col min="9505" max="9505" width="9.7109375" style="50" customWidth="1"/>
    <col min="9506" max="9506" width="1.7109375" style="50" customWidth="1"/>
    <col min="9507" max="9507" width="9.7109375" style="50" customWidth="1"/>
    <col min="9508" max="9508" width="1.7109375" style="50" customWidth="1"/>
    <col min="9509" max="9509" width="9.7109375" style="50" customWidth="1"/>
    <col min="9510" max="9510" width="1.7109375" style="50" customWidth="1"/>
    <col min="9511" max="9511" width="9.7109375" style="50" customWidth="1"/>
    <col min="9512" max="9512" width="1.7109375" style="50" customWidth="1"/>
    <col min="9513" max="9513" width="7.7109375" style="50" customWidth="1"/>
    <col min="9514" max="9514" width="1.7109375" style="50" customWidth="1"/>
    <col min="9515" max="9515" width="7.7109375" style="50" customWidth="1"/>
    <col min="9516" max="9516" width="1.7109375" style="50" customWidth="1"/>
    <col min="9517" max="9517" width="7.7109375" style="50" customWidth="1"/>
    <col min="9518" max="9518" width="1.7109375" style="50" customWidth="1"/>
    <col min="9519" max="9519" width="7.7109375" style="50" customWidth="1"/>
    <col min="9520" max="9520" width="4.5703125" style="50" customWidth="1"/>
    <col min="9521" max="9756" width="12.5703125" style="50"/>
    <col min="9757" max="9757" width="1" style="50" customWidth="1"/>
    <col min="9758" max="9758" width="4.85546875" style="50" customWidth="1"/>
    <col min="9759" max="9759" width="10.28515625" style="50" customWidth="1"/>
    <col min="9760" max="9760" width="1.7109375" style="50" customWidth="1"/>
    <col min="9761" max="9761" width="9.7109375" style="50" customWidth="1"/>
    <col min="9762" max="9762" width="1.7109375" style="50" customWidth="1"/>
    <col min="9763" max="9763" width="9.7109375" style="50" customWidth="1"/>
    <col min="9764" max="9764" width="1.7109375" style="50" customWidth="1"/>
    <col min="9765" max="9765" width="9.7109375" style="50" customWidth="1"/>
    <col min="9766" max="9766" width="1.7109375" style="50" customWidth="1"/>
    <col min="9767" max="9767" width="9.7109375" style="50" customWidth="1"/>
    <col min="9768" max="9768" width="1.7109375" style="50" customWidth="1"/>
    <col min="9769" max="9769" width="7.7109375" style="50" customWidth="1"/>
    <col min="9770" max="9770" width="1.7109375" style="50" customWidth="1"/>
    <col min="9771" max="9771" width="7.7109375" style="50" customWidth="1"/>
    <col min="9772" max="9772" width="1.7109375" style="50" customWidth="1"/>
    <col min="9773" max="9773" width="7.7109375" style="50" customWidth="1"/>
    <col min="9774" max="9774" width="1.7109375" style="50" customWidth="1"/>
    <col min="9775" max="9775" width="7.7109375" style="50" customWidth="1"/>
    <col min="9776" max="9776" width="4.5703125" style="50" customWidth="1"/>
    <col min="9777" max="10012" width="12.5703125" style="50"/>
    <col min="10013" max="10013" width="1" style="50" customWidth="1"/>
    <col min="10014" max="10014" width="4.85546875" style="50" customWidth="1"/>
    <col min="10015" max="10015" width="10.28515625" style="50" customWidth="1"/>
    <col min="10016" max="10016" width="1.7109375" style="50" customWidth="1"/>
    <col min="10017" max="10017" width="9.7109375" style="50" customWidth="1"/>
    <col min="10018" max="10018" width="1.7109375" style="50" customWidth="1"/>
    <col min="10019" max="10019" width="9.7109375" style="50" customWidth="1"/>
    <col min="10020" max="10020" width="1.7109375" style="50" customWidth="1"/>
    <col min="10021" max="10021" width="9.7109375" style="50" customWidth="1"/>
    <col min="10022" max="10022" width="1.7109375" style="50" customWidth="1"/>
    <col min="10023" max="10023" width="9.7109375" style="50" customWidth="1"/>
    <col min="10024" max="10024" width="1.7109375" style="50" customWidth="1"/>
    <col min="10025" max="10025" width="7.7109375" style="50" customWidth="1"/>
    <col min="10026" max="10026" width="1.7109375" style="50" customWidth="1"/>
    <col min="10027" max="10027" width="7.7109375" style="50" customWidth="1"/>
    <col min="10028" max="10028" width="1.7109375" style="50" customWidth="1"/>
    <col min="10029" max="10029" width="7.7109375" style="50" customWidth="1"/>
    <col min="10030" max="10030" width="1.7109375" style="50" customWidth="1"/>
    <col min="10031" max="10031" width="7.7109375" style="50" customWidth="1"/>
    <col min="10032" max="10032" width="4.5703125" style="50" customWidth="1"/>
    <col min="10033" max="10268" width="12.5703125" style="50"/>
    <col min="10269" max="10269" width="1" style="50" customWidth="1"/>
    <col min="10270" max="10270" width="4.85546875" style="50" customWidth="1"/>
    <col min="10271" max="10271" width="10.28515625" style="50" customWidth="1"/>
    <col min="10272" max="10272" width="1.7109375" style="50" customWidth="1"/>
    <col min="10273" max="10273" width="9.7109375" style="50" customWidth="1"/>
    <col min="10274" max="10274" width="1.7109375" style="50" customWidth="1"/>
    <col min="10275" max="10275" width="9.7109375" style="50" customWidth="1"/>
    <col min="10276" max="10276" width="1.7109375" style="50" customWidth="1"/>
    <col min="10277" max="10277" width="9.7109375" style="50" customWidth="1"/>
    <col min="10278" max="10278" width="1.7109375" style="50" customWidth="1"/>
    <col min="10279" max="10279" width="9.7109375" style="50" customWidth="1"/>
    <col min="10280" max="10280" width="1.7109375" style="50" customWidth="1"/>
    <col min="10281" max="10281" width="7.7109375" style="50" customWidth="1"/>
    <col min="10282" max="10282" width="1.7109375" style="50" customWidth="1"/>
    <col min="10283" max="10283" width="7.7109375" style="50" customWidth="1"/>
    <col min="10284" max="10284" width="1.7109375" style="50" customWidth="1"/>
    <col min="10285" max="10285" width="7.7109375" style="50" customWidth="1"/>
    <col min="10286" max="10286" width="1.7109375" style="50" customWidth="1"/>
    <col min="10287" max="10287" width="7.7109375" style="50" customWidth="1"/>
    <col min="10288" max="10288" width="4.5703125" style="50" customWidth="1"/>
    <col min="10289" max="10524" width="12.5703125" style="50"/>
    <col min="10525" max="10525" width="1" style="50" customWidth="1"/>
    <col min="10526" max="10526" width="4.85546875" style="50" customWidth="1"/>
    <col min="10527" max="10527" width="10.28515625" style="50" customWidth="1"/>
    <col min="10528" max="10528" width="1.7109375" style="50" customWidth="1"/>
    <col min="10529" max="10529" width="9.7109375" style="50" customWidth="1"/>
    <col min="10530" max="10530" width="1.7109375" style="50" customWidth="1"/>
    <col min="10531" max="10531" width="9.7109375" style="50" customWidth="1"/>
    <col min="10532" max="10532" width="1.7109375" style="50" customWidth="1"/>
    <col min="10533" max="10533" width="9.7109375" style="50" customWidth="1"/>
    <col min="10534" max="10534" width="1.7109375" style="50" customWidth="1"/>
    <col min="10535" max="10535" width="9.7109375" style="50" customWidth="1"/>
    <col min="10536" max="10536" width="1.7109375" style="50" customWidth="1"/>
    <col min="10537" max="10537" width="7.7109375" style="50" customWidth="1"/>
    <col min="10538" max="10538" width="1.7109375" style="50" customWidth="1"/>
    <col min="10539" max="10539" width="7.7109375" style="50" customWidth="1"/>
    <col min="10540" max="10540" width="1.7109375" style="50" customWidth="1"/>
    <col min="10541" max="10541" width="7.7109375" style="50" customWidth="1"/>
    <col min="10542" max="10542" width="1.7109375" style="50" customWidth="1"/>
    <col min="10543" max="10543" width="7.7109375" style="50" customWidth="1"/>
    <col min="10544" max="10544" width="4.5703125" style="50" customWidth="1"/>
    <col min="10545" max="10780" width="12.5703125" style="50"/>
    <col min="10781" max="10781" width="1" style="50" customWidth="1"/>
    <col min="10782" max="10782" width="4.85546875" style="50" customWidth="1"/>
    <col min="10783" max="10783" width="10.28515625" style="50" customWidth="1"/>
    <col min="10784" max="10784" width="1.7109375" style="50" customWidth="1"/>
    <col min="10785" max="10785" width="9.7109375" style="50" customWidth="1"/>
    <col min="10786" max="10786" width="1.7109375" style="50" customWidth="1"/>
    <col min="10787" max="10787" width="9.7109375" style="50" customWidth="1"/>
    <col min="10788" max="10788" width="1.7109375" style="50" customWidth="1"/>
    <col min="10789" max="10789" width="9.7109375" style="50" customWidth="1"/>
    <col min="10790" max="10790" width="1.7109375" style="50" customWidth="1"/>
    <col min="10791" max="10791" width="9.7109375" style="50" customWidth="1"/>
    <col min="10792" max="10792" width="1.7109375" style="50" customWidth="1"/>
    <col min="10793" max="10793" width="7.7109375" style="50" customWidth="1"/>
    <col min="10794" max="10794" width="1.7109375" style="50" customWidth="1"/>
    <col min="10795" max="10795" width="7.7109375" style="50" customWidth="1"/>
    <col min="10796" max="10796" width="1.7109375" style="50" customWidth="1"/>
    <col min="10797" max="10797" width="7.7109375" style="50" customWidth="1"/>
    <col min="10798" max="10798" width="1.7109375" style="50" customWidth="1"/>
    <col min="10799" max="10799" width="7.7109375" style="50" customWidth="1"/>
    <col min="10800" max="10800" width="4.5703125" style="50" customWidth="1"/>
    <col min="10801" max="11036" width="12.5703125" style="50"/>
    <col min="11037" max="11037" width="1" style="50" customWidth="1"/>
    <col min="11038" max="11038" width="4.85546875" style="50" customWidth="1"/>
    <col min="11039" max="11039" width="10.28515625" style="50" customWidth="1"/>
    <col min="11040" max="11040" width="1.7109375" style="50" customWidth="1"/>
    <col min="11041" max="11041" width="9.7109375" style="50" customWidth="1"/>
    <col min="11042" max="11042" width="1.7109375" style="50" customWidth="1"/>
    <col min="11043" max="11043" width="9.7109375" style="50" customWidth="1"/>
    <col min="11044" max="11044" width="1.7109375" style="50" customWidth="1"/>
    <col min="11045" max="11045" width="9.7109375" style="50" customWidth="1"/>
    <col min="11046" max="11046" width="1.7109375" style="50" customWidth="1"/>
    <col min="11047" max="11047" width="9.7109375" style="50" customWidth="1"/>
    <col min="11048" max="11048" width="1.7109375" style="50" customWidth="1"/>
    <col min="11049" max="11049" width="7.7109375" style="50" customWidth="1"/>
    <col min="11050" max="11050" width="1.7109375" style="50" customWidth="1"/>
    <col min="11051" max="11051" width="7.7109375" style="50" customWidth="1"/>
    <col min="11052" max="11052" width="1.7109375" style="50" customWidth="1"/>
    <col min="11053" max="11053" width="7.7109375" style="50" customWidth="1"/>
    <col min="11054" max="11054" width="1.7109375" style="50" customWidth="1"/>
    <col min="11055" max="11055" width="7.7109375" style="50" customWidth="1"/>
    <col min="11056" max="11056" width="4.5703125" style="50" customWidth="1"/>
    <col min="11057" max="11292" width="12.5703125" style="50"/>
    <col min="11293" max="11293" width="1" style="50" customWidth="1"/>
    <col min="11294" max="11294" width="4.85546875" style="50" customWidth="1"/>
    <col min="11295" max="11295" width="10.28515625" style="50" customWidth="1"/>
    <col min="11296" max="11296" width="1.7109375" style="50" customWidth="1"/>
    <col min="11297" max="11297" width="9.7109375" style="50" customWidth="1"/>
    <col min="11298" max="11298" width="1.7109375" style="50" customWidth="1"/>
    <col min="11299" max="11299" width="9.7109375" style="50" customWidth="1"/>
    <col min="11300" max="11300" width="1.7109375" style="50" customWidth="1"/>
    <col min="11301" max="11301" width="9.7109375" style="50" customWidth="1"/>
    <col min="11302" max="11302" width="1.7109375" style="50" customWidth="1"/>
    <col min="11303" max="11303" width="9.7109375" style="50" customWidth="1"/>
    <col min="11304" max="11304" width="1.7109375" style="50" customWidth="1"/>
    <col min="11305" max="11305" width="7.7109375" style="50" customWidth="1"/>
    <col min="11306" max="11306" width="1.7109375" style="50" customWidth="1"/>
    <col min="11307" max="11307" width="7.7109375" style="50" customWidth="1"/>
    <col min="11308" max="11308" width="1.7109375" style="50" customWidth="1"/>
    <col min="11309" max="11309" width="7.7109375" style="50" customWidth="1"/>
    <col min="11310" max="11310" width="1.7109375" style="50" customWidth="1"/>
    <col min="11311" max="11311" width="7.7109375" style="50" customWidth="1"/>
    <col min="11312" max="11312" width="4.5703125" style="50" customWidth="1"/>
    <col min="11313" max="11548" width="12.5703125" style="50"/>
    <col min="11549" max="11549" width="1" style="50" customWidth="1"/>
    <col min="11550" max="11550" width="4.85546875" style="50" customWidth="1"/>
    <col min="11551" max="11551" width="10.28515625" style="50" customWidth="1"/>
    <col min="11552" max="11552" width="1.7109375" style="50" customWidth="1"/>
    <col min="11553" max="11553" width="9.7109375" style="50" customWidth="1"/>
    <col min="11554" max="11554" width="1.7109375" style="50" customWidth="1"/>
    <col min="11555" max="11555" width="9.7109375" style="50" customWidth="1"/>
    <col min="11556" max="11556" width="1.7109375" style="50" customWidth="1"/>
    <col min="11557" max="11557" width="9.7109375" style="50" customWidth="1"/>
    <col min="11558" max="11558" width="1.7109375" style="50" customWidth="1"/>
    <col min="11559" max="11559" width="9.7109375" style="50" customWidth="1"/>
    <col min="11560" max="11560" width="1.7109375" style="50" customWidth="1"/>
    <col min="11561" max="11561" width="7.7109375" style="50" customWidth="1"/>
    <col min="11562" max="11562" width="1.7109375" style="50" customWidth="1"/>
    <col min="11563" max="11563" width="7.7109375" style="50" customWidth="1"/>
    <col min="11564" max="11564" width="1.7109375" style="50" customWidth="1"/>
    <col min="11565" max="11565" width="7.7109375" style="50" customWidth="1"/>
    <col min="11566" max="11566" width="1.7109375" style="50" customWidth="1"/>
    <col min="11567" max="11567" width="7.7109375" style="50" customWidth="1"/>
    <col min="11568" max="11568" width="4.5703125" style="50" customWidth="1"/>
    <col min="11569" max="11804" width="12.5703125" style="50"/>
    <col min="11805" max="11805" width="1" style="50" customWidth="1"/>
    <col min="11806" max="11806" width="4.85546875" style="50" customWidth="1"/>
    <col min="11807" max="11807" width="10.28515625" style="50" customWidth="1"/>
    <col min="11808" max="11808" width="1.7109375" style="50" customWidth="1"/>
    <col min="11809" max="11809" width="9.7109375" style="50" customWidth="1"/>
    <col min="11810" max="11810" width="1.7109375" style="50" customWidth="1"/>
    <col min="11811" max="11811" width="9.7109375" style="50" customWidth="1"/>
    <col min="11812" max="11812" width="1.7109375" style="50" customWidth="1"/>
    <col min="11813" max="11813" width="9.7109375" style="50" customWidth="1"/>
    <col min="11814" max="11814" width="1.7109375" style="50" customWidth="1"/>
    <col min="11815" max="11815" width="9.7109375" style="50" customWidth="1"/>
    <col min="11816" max="11816" width="1.7109375" style="50" customWidth="1"/>
    <col min="11817" max="11817" width="7.7109375" style="50" customWidth="1"/>
    <col min="11818" max="11818" width="1.7109375" style="50" customWidth="1"/>
    <col min="11819" max="11819" width="7.7109375" style="50" customWidth="1"/>
    <col min="11820" max="11820" width="1.7109375" style="50" customWidth="1"/>
    <col min="11821" max="11821" width="7.7109375" style="50" customWidth="1"/>
    <col min="11822" max="11822" width="1.7109375" style="50" customWidth="1"/>
    <col min="11823" max="11823" width="7.7109375" style="50" customWidth="1"/>
    <col min="11824" max="11824" width="4.5703125" style="50" customWidth="1"/>
    <col min="11825" max="12060" width="12.5703125" style="50"/>
    <col min="12061" max="12061" width="1" style="50" customWidth="1"/>
    <col min="12062" max="12062" width="4.85546875" style="50" customWidth="1"/>
    <col min="12063" max="12063" width="10.28515625" style="50" customWidth="1"/>
    <col min="12064" max="12064" width="1.7109375" style="50" customWidth="1"/>
    <col min="12065" max="12065" width="9.7109375" style="50" customWidth="1"/>
    <col min="12066" max="12066" width="1.7109375" style="50" customWidth="1"/>
    <col min="12067" max="12067" width="9.7109375" style="50" customWidth="1"/>
    <col min="12068" max="12068" width="1.7109375" style="50" customWidth="1"/>
    <col min="12069" max="12069" width="9.7109375" style="50" customWidth="1"/>
    <col min="12070" max="12070" width="1.7109375" style="50" customWidth="1"/>
    <col min="12071" max="12071" width="9.7109375" style="50" customWidth="1"/>
    <col min="12072" max="12072" width="1.7109375" style="50" customWidth="1"/>
    <col min="12073" max="12073" width="7.7109375" style="50" customWidth="1"/>
    <col min="12074" max="12074" width="1.7109375" style="50" customWidth="1"/>
    <col min="12075" max="12075" width="7.7109375" style="50" customWidth="1"/>
    <col min="12076" max="12076" width="1.7109375" style="50" customWidth="1"/>
    <col min="12077" max="12077" width="7.7109375" style="50" customWidth="1"/>
    <col min="12078" max="12078" width="1.7109375" style="50" customWidth="1"/>
    <col min="12079" max="12079" width="7.7109375" style="50" customWidth="1"/>
    <col min="12080" max="12080" width="4.5703125" style="50" customWidth="1"/>
    <col min="12081" max="12316" width="12.5703125" style="50"/>
    <col min="12317" max="12317" width="1" style="50" customWidth="1"/>
    <col min="12318" max="12318" width="4.85546875" style="50" customWidth="1"/>
    <col min="12319" max="12319" width="10.28515625" style="50" customWidth="1"/>
    <col min="12320" max="12320" width="1.7109375" style="50" customWidth="1"/>
    <col min="12321" max="12321" width="9.7109375" style="50" customWidth="1"/>
    <col min="12322" max="12322" width="1.7109375" style="50" customWidth="1"/>
    <col min="12323" max="12323" width="9.7109375" style="50" customWidth="1"/>
    <col min="12324" max="12324" width="1.7109375" style="50" customWidth="1"/>
    <col min="12325" max="12325" width="9.7109375" style="50" customWidth="1"/>
    <col min="12326" max="12326" width="1.7109375" style="50" customWidth="1"/>
    <col min="12327" max="12327" width="9.7109375" style="50" customWidth="1"/>
    <col min="12328" max="12328" width="1.7109375" style="50" customWidth="1"/>
    <col min="12329" max="12329" width="7.7109375" style="50" customWidth="1"/>
    <col min="12330" max="12330" width="1.7109375" style="50" customWidth="1"/>
    <col min="12331" max="12331" width="7.7109375" style="50" customWidth="1"/>
    <col min="12332" max="12332" width="1.7109375" style="50" customWidth="1"/>
    <col min="12333" max="12333" width="7.7109375" style="50" customWidth="1"/>
    <col min="12334" max="12334" width="1.7109375" style="50" customWidth="1"/>
    <col min="12335" max="12335" width="7.7109375" style="50" customWidth="1"/>
    <col min="12336" max="12336" width="4.5703125" style="50" customWidth="1"/>
    <col min="12337" max="12572" width="12.5703125" style="50"/>
    <col min="12573" max="12573" width="1" style="50" customWidth="1"/>
    <col min="12574" max="12574" width="4.85546875" style="50" customWidth="1"/>
    <col min="12575" max="12575" width="10.28515625" style="50" customWidth="1"/>
    <col min="12576" max="12576" width="1.7109375" style="50" customWidth="1"/>
    <col min="12577" max="12577" width="9.7109375" style="50" customWidth="1"/>
    <col min="12578" max="12578" width="1.7109375" style="50" customWidth="1"/>
    <col min="12579" max="12579" width="9.7109375" style="50" customWidth="1"/>
    <col min="12580" max="12580" width="1.7109375" style="50" customWidth="1"/>
    <col min="12581" max="12581" width="9.7109375" style="50" customWidth="1"/>
    <col min="12582" max="12582" width="1.7109375" style="50" customWidth="1"/>
    <col min="12583" max="12583" width="9.7109375" style="50" customWidth="1"/>
    <col min="12584" max="12584" width="1.7109375" style="50" customWidth="1"/>
    <col min="12585" max="12585" width="7.7109375" style="50" customWidth="1"/>
    <col min="12586" max="12586" width="1.7109375" style="50" customWidth="1"/>
    <col min="12587" max="12587" width="7.7109375" style="50" customWidth="1"/>
    <col min="12588" max="12588" width="1.7109375" style="50" customWidth="1"/>
    <col min="12589" max="12589" width="7.7109375" style="50" customWidth="1"/>
    <col min="12590" max="12590" width="1.7109375" style="50" customWidth="1"/>
    <col min="12591" max="12591" width="7.7109375" style="50" customWidth="1"/>
    <col min="12592" max="12592" width="4.5703125" style="50" customWidth="1"/>
    <col min="12593" max="12828" width="12.5703125" style="50"/>
    <col min="12829" max="12829" width="1" style="50" customWidth="1"/>
    <col min="12830" max="12830" width="4.85546875" style="50" customWidth="1"/>
    <col min="12831" max="12831" width="10.28515625" style="50" customWidth="1"/>
    <col min="12832" max="12832" width="1.7109375" style="50" customWidth="1"/>
    <col min="12833" max="12833" width="9.7109375" style="50" customWidth="1"/>
    <col min="12834" max="12834" width="1.7109375" style="50" customWidth="1"/>
    <col min="12835" max="12835" width="9.7109375" style="50" customWidth="1"/>
    <col min="12836" max="12836" width="1.7109375" style="50" customWidth="1"/>
    <col min="12837" max="12837" width="9.7109375" style="50" customWidth="1"/>
    <col min="12838" max="12838" width="1.7109375" style="50" customWidth="1"/>
    <col min="12839" max="12839" width="9.7109375" style="50" customWidth="1"/>
    <col min="12840" max="12840" width="1.7109375" style="50" customWidth="1"/>
    <col min="12841" max="12841" width="7.7109375" style="50" customWidth="1"/>
    <col min="12842" max="12842" width="1.7109375" style="50" customWidth="1"/>
    <col min="12843" max="12843" width="7.7109375" style="50" customWidth="1"/>
    <col min="12844" max="12844" width="1.7109375" style="50" customWidth="1"/>
    <col min="12845" max="12845" width="7.7109375" style="50" customWidth="1"/>
    <col min="12846" max="12846" width="1.7109375" style="50" customWidth="1"/>
    <col min="12847" max="12847" width="7.7109375" style="50" customWidth="1"/>
    <col min="12848" max="12848" width="4.5703125" style="50" customWidth="1"/>
    <col min="12849" max="13084" width="12.5703125" style="50"/>
    <col min="13085" max="13085" width="1" style="50" customWidth="1"/>
    <col min="13086" max="13086" width="4.85546875" style="50" customWidth="1"/>
    <col min="13087" max="13087" width="10.28515625" style="50" customWidth="1"/>
    <col min="13088" max="13088" width="1.7109375" style="50" customWidth="1"/>
    <col min="13089" max="13089" width="9.7109375" style="50" customWidth="1"/>
    <col min="13090" max="13090" width="1.7109375" style="50" customWidth="1"/>
    <col min="13091" max="13091" width="9.7109375" style="50" customWidth="1"/>
    <col min="13092" max="13092" width="1.7109375" style="50" customWidth="1"/>
    <col min="13093" max="13093" width="9.7109375" style="50" customWidth="1"/>
    <col min="13094" max="13094" width="1.7109375" style="50" customWidth="1"/>
    <col min="13095" max="13095" width="9.7109375" style="50" customWidth="1"/>
    <col min="13096" max="13096" width="1.7109375" style="50" customWidth="1"/>
    <col min="13097" max="13097" width="7.7109375" style="50" customWidth="1"/>
    <col min="13098" max="13098" width="1.7109375" style="50" customWidth="1"/>
    <col min="13099" max="13099" width="7.7109375" style="50" customWidth="1"/>
    <col min="13100" max="13100" width="1.7109375" style="50" customWidth="1"/>
    <col min="13101" max="13101" width="7.7109375" style="50" customWidth="1"/>
    <col min="13102" max="13102" width="1.7109375" style="50" customWidth="1"/>
    <col min="13103" max="13103" width="7.7109375" style="50" customWidth="1"/>
    <col min="13104" max="13104" width="4.5703125" style="50" customWidth="1"/>
    <col min="13105" max="13340" width="12.5703125" style="50"/>
    <col min="13341" max="13341" width="1" style="50" customWidth="1"/>
    <col min="13342" max="13342" width="4.85546875" style="50" customWidth="1"/>
    <col min="13343" max="13343" width="10.28515625" style="50" customWidth="1"/>
    <col min="13344" max="13344" width="1.7109375" style="50" customWidth="1"/>
    <col min="13345" max="13345" width="9.7109375" style="50" customWidth="1"/>
    <col min="13346" max="13346" width="1.7109375" style="50" customWidth="1"/>
    <col min="13347" max="13347" width="9.7109375" style="50" customWidth="1"/>
    <col min="13348" max="13348" width="1.7109375" style="50" customWidth="1"/>
    <col min="13349" max="13349" width="9.7109375" style="50" customWidth="1"/>
    <col min="13350" max="13350" width="1.7109375" style="50" customWidth="1"/>
    <col min="13351" max="13351" width="9.7109375" style="50" customWidth="1"/>
    <col min="13352" max="13352" width="1.7109375" style="50" customWidth="1"/>
    <col min="13353" max="13353" width="7.7109375" style="50" customWidth="1"/>
    <col min="13354" max="13354" width="1.7109375" style="50" customWidth="1"/>
    <col min="13355" max="13355" width="7.7109375" style="50" customWidth="1"/>
    <col min="13356" max="13356" width="1.7109375" style="50" customWidth="1"/>
    <col min="13357" max="13357" width="7.7109375" style="50" customWidth="1"/>
    <col min="13358" max="13358" width="1.7109375" style="50" customWidth="1"/>
    <col min="13359" max="13359" width="7.7109375" style="50" customWidth="1"/>
    <col min="13360" max="13360" width="4.5703125" style="50" customWidth="1"/>
    <col min="13361" max="13596" width="12.5703125" style="50"/>
    <col min="13597" max="13597" width="1" style="50" customWidth="1"/>
    <col min="13598" max="13598" width="4.85546875" style="50" customWidth="1"/>
    <col min="13599" max="13599" width="10.28515625" style="50" customWidth="1"/>
    <col min="13600" max="13600" width="1.7109375" style="50" customWidth="1"/>
    <col min="13601" max="13601" width="9.7109375" style="50" customWidth="1"/>
    <col min="13602" max="13602" width="1.7109375" style="50" customWidth="1"/>
    <col min="13603" max="13603" width="9.7109375" style="50" customWidth="1"/>
    <col min="13604" max="13604" width="1.7109375" style="50" customWidth="1"/>
    <col min="13605" max="13605" width="9.7109375" style="50" customWidth="1"/>
    <col min="13606" max="13606" width="1.7109375" style="50" customWidth="1"/>
    <col min="13607" max="13607" width="9.7109375" style="50" customWidth="1"/>
    <col min="13608" max="13608" width="1.7109375" style="50" customWidth="1"/>
    <col min="13609" max="13609" width="7.7109375" style="50" customWidth="1"/>
    <col min="13610" max="13610" width="1.7109375" style="50" customWidth="1"/>
    <col min="13611" max="13611" width="7.7109375" style="50" customWidth="1"/>
    <col min="13612" max="13612" width="1.7109375" style="50" customWidth="1"/>
    <col min="13613" max="13613" width="7.7109375" style="50" customWidth="1"/>
    <col min="13614" max="13614" width="1.7109375" style="50" customWidth="1"/>
    <col min="13615" max="13615" width="7.7109375" style="50" customWidth="1"/>
    <col min="13616" max="13616" width="4.5703125" style="50" customWidth="1"/>
    <col min="13617" max="13852" width="12.5703125" style="50"/>
    <col min="13853" max="13853" width="1" style="50" customWidth="1"/>
    <col min="13854" max="13854" width="4.85546875" style="50" customWidth="1"/>
    <col min="13855" max="13855" width="10.28515625" style="50" customWidth="1"/>
    <col min="13856" max="13856" width="1.7109375" style="50" customWidth="1"/>
    <col min="13857" max="13857" width="9.7109375" style="50" customWidth="1"/>
    <col min="13858" max="13858" width="1.7109375" style="50" customWidth="1"/>
    <col min="13859" max="13859" width="9.7109375" style="50" customWidth="1"/>
    <col min="13860" max="13860" width="1.7109375" style="50" customWidth="1"/>
    <col min="13861" max="13861" width="9.7109375" style="50" customWidth="1"/>
    <col min="13862" max="13862" width="1.7109375" style="50" customWidth="1"/>
    <col min="13863" max="13863" width="9.7109375" style="50" customWidth="1"/>
    <col min="13864" max="13864" width="1.7109375" style="50" customWidth="1"/>
    <col min="13865" max="13865" width="7.7109375" style="50" customWidth="1"/>
    <col min="13866" max="13866" width="1.7109375" style="50" customWidth="1"/>
    <col min="13867" max="13867" width="7.7109375" style="50" customWidth="1"/>
    <col min="13868" max="13868" width="1.7109375" style="50" customWidth="1"/>
    <col min="13869" max="13869" width="7.7109375" style="50" customWidth="1"/>
    <col min="13870" max="13870" width="1.7109375" style="50" customWidth="1"/>
    <col min="13871" max="13871" width="7.7109375" style="50" customWidth="1"/>
    <col min="13872" max="13872" width="4.5703125" style="50" customWidth="1"/>
    <col min="13873" max="14108" width="12.5703125" style="50"/>
    <col min="14109" max="14109" width="1" style="50" customWidth="1"/>
    <col min="14110" max="14110" width="4.85546875" style="50" customWidth="1"/>
    <col min="14111" max="14111" width="10.28515625" style="50" customWidth="1"/>
    <col min="14112" max="14112" width="1.7109375" style="50" customWidth="1"/>
    <col min="14113" max="14113" width="9.7109375" style="50" customWidth="1"/>
    <col min="14114" max="14114" width="1.7109375" style="50" customWidth="1"/>
    <col min="14115" max="14115" width="9.7109375" style="50" customWidth="1"/>
    <col min="14116" max="14116" width="1.7109375" style="50" customWidth="1"/>
    <col min="14117" max="14117" width="9.7109375" style="50" customWidth="1"/>
    <col min="14118" max="14118" width="1.7109375" style="50" customWidth="1"/>
    <col min="14119" max="14119" width="9.7109375" style="50" customWidth="1"/>
    <col min="14120" max="14120" width="1.7109375" style="50" customWidth="1"/>
    <col min="14121" max="14121" width="7.7109375" style="50" customWidth="1"/>
    <col min="14122" max="14122" width="1.7109375" style="50" customWidth="1"/>
    <col min="14123" max="14123" width="7.7109375" style="50" customWidth="1"/>
    <col min="14124" max="14124" width="1.7109375" style="50" customWidth="1"/>
    <col min="14125" max="14125" width="7.7109375" style="50" customWidth="1"/>
    <col min="14126" max="14126" width="1.7109375" style="50" customWidth="1"/>
    <col min="14127" max="14127" width="7.7109375" style="50" customWidth="1"/>
    <col min="14128" max="14128" width="4.5703125" style="50" customWidth="1"/>
    <col min="14129" max="14364" width="12.5703125" style="50"/>
    <col min="14365" max="14365" width="1" style="50" customWidth="1"/>
    <col min="14366" max="14366" width="4.85546875" style="50" customWidth="1"/>
    <col min="14367" max="14367" width="10.28515625" style="50" customWidth="1"/>
    <col min="14368" max="14368" width="1.7109375" style="50" customWidth="1"/>
    <col min="14369" max="14369" width="9.7109375" style="50" customWidth="1"/>
    <col min="14370" max="14370" width="1.7109375" style="50" customWidth="1"/>
    <col min="14371" max="14371" width="9.7109375" style="50" customWidth="1"/>
    <col min="14372" max="14372" width="1.7109375" style="50" customWidth="1"/>
    <col min="14373" max="14373" width="9.7109375" style="50" customWidth="1"/>
    <col min="14374" max="14374" width="1.7109375" style="50" customWidth="1"/>
    <col min="14375" max="14375" width="9.7109375" style="50" customWidth="1"/>
    <col min="14376" max="14376" width="1.7109375" style="50" customWidth="1"/>
    <col min="14377" max="14377" width="7.7109375" style="50" customWidth="1"/>
    <col min="14378" max="14378" width="1.7109375" style="50" customWidth="1"/>
    <col min="14379" max="14379" width="7.7109375" style="50" customWidth="1"/>
    <col min="14380" max="14380" width="1.7109375" style="50" customWidth="1"/>
    <col min="14381" max="14381" width="7.7109375" style="50" customWidth="1"/>
    <col min="14382" max="14382" width="1.7109375" style="50" customWidth="1"/>
    <col min="14383" max="14383" width="7.7109375" style="50" customWidth="1"/>
    <col min="14384" max="14384" width="4.5703125" style="50" customWidth="1"/>
    <col min="14385" max="14620" width="12.5703125" style="50"/>
    <col min="14621" max="14621" width="1" style="50" customWidth="1"/>
    <col min="14622" max="14622" width="4.85546875" style="50" customWidth="1"/>
    <col min="14623" max="14623" width="10.28515625" style="50" customWidth="1"/>
    <col min="14624" max="14624" width="1.7109375" style="50" customWidth="1"/>
    <col min="14625" max="14625" width="9.7109375" style="50" customWidth="1"/>
    <col min="14626" max="14626" width="1.7109375" style="50" customWidth="1"/>
    <col min="14627" max="14627" width="9.7109375" style="50" customWidth="1"/>
    <col min="14628" max="14628" width="1.7109375" style="50" customWidth="1"/>
    <col min="14629" max="14629" width="9.7109375" style="50" customWidth="1"/>
    <col min="14630" max="14630" width="1.7109375" style="50" customWidth="1"/>
    <col min="14631" max="14631" width="9.7109375" style="50" customWidth="1"/>
    <col min="14632" max="14632" width="1.7109375" style="50" customWidth="1"/>
    <col min="14633" max="14633" width="7.7109375" style="50" customWidth="1"/>
    <col min="14634" max="14634" width="1.7109375" style="50" customWidth="1"/>
    <col min="14635" max="14635" width="7.7109375" style="50" customWidth="1"/>
    <col min="14636" max="14636" width="1.7109375" style="50" customWidth="1"/>
    <col min="14637" max="14637" width="7.7109375" style="50" customWidth="1"/>
    <col min="14638" max="14638" width="1.7109375" style="50" customWidth="1"/>
    <col min="14639" max="14639" width="7.7109375" style="50" customWidth="1"/>
    <col min="14640" max="14640" width="4.5703125" style="50" customWidth="1"/>
    <col min="14641" max="14876" width="12.5703125" style="50"/>
    <col min="14877" max="14877" width="1" style="50" customWidth="1"/>
    <col min="14878" max="14878" width="4.85546875" style="50" customWidth="1"/>
    <col min="14879" max="14879" width="10.28515625" style="50" customWidth="1"/>
    <col min="14880" max="14880" width="1.7109375" style="50" customWidth="1"/>
    <col min="14881" max="14881" width="9.7109375" style="50" customWidth="1"/>
    <col min="14882" max="14882" width="1.7109375" style="50" customWidth="1"/>
    <col min="14883" max="14883" width="9.7109375" style="50" customWidth="1"/>
    <col min="14884" max="14884" width="1.7109375" style="50" customWidth="1"/>
    <col min="14885" max="14885" width="9.7109375" style="50" customWidth="1"/>
    <col min="14886" max="14886" width="1.7109375" style="50" customWidth="1"/>
    <col min="14887" max="14887" width="9.7109375" style="50" customWidth="1"/>
    <col min="14888" max="14888" width="1.7109375" style="50" customWidth="1"/>
    <col min="14889" max="14889" width="7.7109375" style="50" customWidth="1"/>
    <col min="14890" max="14890" width="1.7109375" style="50" customWidth="1"/>
    <col min="14891" max="14891" width="7.7109375" style="50" customWidth="1"/>
    <col min="14892" max="14892" width="1.7109375" style="50" customWidth="1"/>
    <col min="14893" max="14893" width="7.7109375" style="50" customWidth="1"/>
    <col min="14894" max="14894" width="1.7109375" style="50" customWidth="1"/>
    <col min="14895" max="14895" width="7.7109375" style="50" customWidth="1"/>
    <col min="14896" max="14896" width="4.5703125" style="50" customWidth="1"/>
    <col min="14897" max="15132" width="12.5703125" style="50"/>
    <col min="15133" max="15133" width="1" style="50" customWidth="1"/>
    <col min="15134" max="15134" width="4.85546875" style="50" customWidth="1"/>
    <col min="15135" max="15135" width="10.28515625" style="50" customWidth="1"/>
    <col min="15136" max="15136" width="1.7109375" style="50" customWidth="1"/>
    <col min="15137" max="15137" width="9.7109375" style="50" customWidth="1"/>
    <col min="15138" max="15138" width="1.7109375" style="50" customWidth="1"/>
    <col min="15139" max="15139" width="9.7109375" style="50" customWidth="1"/>
    <col min="15140" max="15140" width="1.7109375" style="50" customWidth="1"/>
    <col min="15141" max="15141" width="9.7109375" style="50" customWidth="1"/>
    <col min="15142" max="15142" width="1.7109375" style="50" customWidth="1"/>
    <col min="15143" max="15143" width="9.7109375" style="50" customWidth="1"/>
    <col min="15144" max="15144" width="1.7109375" style="50" customWidth="1"/>
    <col min="15145" max="15145" width="7.7109375" style="50" customWidth="1"/>
    <col min="15146" max="15146" width="1.7109375" style="50" customWidth="1"/>
    <col min="15147" max="15147" width="7.7109375" style="50" customWidth="1"/>
    <col min="15148" max="15148" width="1.7109375" style="50" customWidth="1"/>
    <col min="15149" max="15149" width="7.7109375" style="50" customWidth="1"/>
    <col min="15150" max="15150" width="1.7109375" style="50" customWidth="1"/>
    <col min="15151" max="15151" width="7.7109375" style="50" customWidth="1"/>
    <col min="15152" max="15152" width="4.5703125" style="50" customWidth="1"/>
    <col min="15153" max="15388" width="12.5703125" style="50"/>
    <col min="15389" max="15389" width="1" style="50" customWidth="1"/>
    <col min="15390" max="15390" width="4.85546875" style="50" customWidth="1"/>
    <col min="15391" max="15391" width="10.28515625" style="50" customWidth="1"/>
    <col min="15392" max="15392" width="1.7109375" style="50" customWidth="1"/>
    <col min="15393" max="15393" width="9.7109375" style="50" customWidth="1"/>
    <col min="15394" max="15394" width="1.7109375" style="50" customWidth="1"/>
    <col min="15395" max="15395" width="9.7109375" style="50" customWidth="1"/>
    <col min="15396" max="15396" width="1.7109375" style="50" customWidth="1"/>
    <col min="15397" max="15397" width="9.7109375" style="50" customWidth="1"/>
    <col min="15398" max="15398" width="1.7109375" style="50" customWidth="1"/>
    <col min="15399" max="15399" width="9.7109375" style="50" customWidth="1"/>
    <col min="15400" max="15400" width="1.7109375" style="50" customWidth="1"/>
    <col min="15401" max="15401" width="7.7109375" style="50" customWidth="1"/>
    <col min="15402" max="15402" width="1.7109375" style="50" customWidth="1"/>
    <col min="15403" max="15403" width="7.7109375" style="50" customWidth="1"/>
    <col min="15404" max="15404" width="1.7109375" style="50" customWidth="1"/>
    <col min="15405" max="15405" width="7.7109375" style="50" customWidth="1"/>
    <col min="15406" max="15406" width="1.7109375" style="50" customWidth="1"/>
    <col min="15407" max="15407" width="7.7109375" style="50" customWidth="1"/>
    <col min="15408" max="15408" width="4.5703125" style="50" customWidth="1"/>
    <col min="15409" max="15644" width="12.5703125" style="50"/>
    <col min="15645" max="15645" width="1" style="50" customWidth="1"/>
    <col min="15646" max="15646" width="4.85546875" style="50" customWidth="1"/>
    <col min="15647" max="15647" width="10.28515625" style="50" customWidth="1"/>
    <col min="15648" max="15648" width="1.7109375" style="50" customWidth="1"/>
    <col min="15649" max="15649" width="9.7109375" style="50" customWidth="1"/>
    <col min="15650" max="15650" width="1.7109375" style="50" customWidth="1"/>
    <col min="15651" max="15651" width="9.7109375" style="50" customWidth="1"/>
    <col min="15652" max="15652" width="1.7109375" style="50" customWidth="1"/>
    <col min="15653" max="15653" width="9.7109375" style="50" customWidth="1"/>
    <col min="15654" max="15654" width="1.7109375" style="50" customWidth="1"/>
    <col min="15655" max="15655" width="9.7109375" style="50" customWidth="1"/>
    <col min="15656" max="15656" width="1.7109375" style="50" customWidth="1"/>
    <col min="15657" max="15657" width="7.7109375" style="50" customWidth="1"/>
    <col min="15658" max="15658" width="1.7109375" style="50" customWidth="1"/>
    <col min="15659" max="15659" width="7.7109375" style="50" customWidth="1"/>
    <col min="15660" max="15660" width="1.7109375" style="50" customWidth="1"/>
    <col min="15661" max="15661" width="7.7109375" style="50" customWidth="1"/>
    <col min="15662" max="15662" width="1.7109375" style="50" customWidth="1"/>
    <col min="15663" max="15663" width="7.7109375" style="50" customWidth="1"/>
    <col min="15664" max="15664" width="4.5703125" style="50" customWidth="1"/>
    <col min="15665" max="15900" width="12.5703125" style="50"/>
    <col min="15901" max="15901" width="1" style="50" customWidth="1"/>
    <col min="15902" max="15902" width="4.85546875" style="50" customWidth="1"/>
    <col min="15903" max="15903" width="10.28515625" style="50" customWidth="1"/>
    <col min="15904" max="15904" width="1.7109375" style="50" customWidth="1"/>
    <col min="15905" max="15905" width="9.7109375" style="50" customWidth="1"/>
    <col min="15906" max="15906" width="1.7109375" style="50" customWidth="1"/>
    <col min="15907" max="15907" width="9.7109375" style="50" customWidth="1"/>
    <col min="15908" max="15908" width="1.7109375" style="50" customWidth="1"/>
    <col min="15909" max="15909" width="9.7109375" style="50" customWidth="1"/>
    <col min="15910" max="15910" width="1.7109375" style="50" customWidth="1"/>
    <col min="15911" max="15911" width="9.7109375" style="50" customWidth="1"/>
    <col min="15912" max="15912" width="1.7109375" style="50" customWidth="1"/>
    <col min="15913" max="15913" width="7.7109375" style="50" customWidth="1"/>
    <col min="15914" max="15914" width="1.7109375" style="50" customWidth="1"/>
    <col min="15915" max="15915" width="7.7109375" style="50" customWidth="1"/>
    <col min="15916" max="15916" width="1.7109375" style="50" customWidth="1"/>
    <col min="15917" max="15917" width="7.7109375" style="50" customWidth="1"/>
    <col min="15918" max="15918" width="1.7109375" style="50" customWidth="1"/>
    <col min="15919" max="15919" width="7.7109375" style="50" customWidth="1"/>
    <col min="15920" max="15920" width="4.5703125" style="50" customWidth="1"/>
    <col min="15921" max="16384" width="12.5703125" style="50"/>
  </cols>
  <sheetData>
    <row r="1" spans="1:18" ht="12.75" x14ac:dyDescent="0.2">
      <c r="A1" s="184" t="s">
        <v>140</v>
      </c>
      <c r="B1" s="184"/>
      <c r="C1" s="184"/>
      <c r="D1" s="184"/>
      <c r="E1" s="184"/>
      <c r="F1" s="184"/>
      <c r="G1" s="184"/>
      <c r="H1" s="184"/>
      <c r="I1" s="184"/>
      <c r="J1" s="184"/>
      <c r="K1" s="184"/>
      <c r="L1" s="184"/>
      <c r="M1" s="184"/>
      <c r="N1" s="184"/>
      <c r="O1" s="184"/>
      <c r="P1" s="184"/>
      <c r="Q1" s="184"/>
      <c r="R1" s="18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7" t="s">
        <v>157</v>
      </c>
      <c r="B3" s="168"/>
      <c r="C3" s="186" t="s">
        <v>38</v>
      </c>
      <c r="D3" s="186"/>
      <c r="E3" s="168" t="s">
        <v>39</v>
      </c>
      <c r="F3" s="168"/>
      <c r="G3" s="168"/>
      <c r="H3" s="168"/>
      <c r="I3" s="168"/>
      <c r="J3" s="168"/>
      <c r="K3" s="186" t="s">
        <v>38</v>
      </c>
      <c r="L3" s="186"/>
      <c r="M3" s="168" t="s">
        <v>39</v>
      </c>
      <c r="N3" s="168"/>
      <c r="O3" s="168"/>
      <c r="P3" s="168"/>
      <c r="Q3" s="168"/>
      <c r="R3" s="187"/>
    </row>
    <row r="4" spans="1:18" ht="13.7" customHeight="1" x14ac:dyDescent="0.2">
      <c r="A4" s="169"/>
      <c r="B4" s="168"/>
      <c r="C4" s="172" t="s">
        <v>40</v>
      </c>
      <c r="D4" s="173"/>
      <c r="E4" s="181" t="s">
        <v>158</v>
      </c>
      <c r="F4" s="180"/>
      <c r="G4" s="170" t="s">
        <v>41</v>
      </c>
      <c r="H4" s="171"/>
      <c r="I4" s="170" t="s">
        <v>42</v>
      </c>
      <c r="J4" s="171"/>
      <c r="K4" s="172" t="s">
        <v>40</v>
      </c>
      <c r="L4" s="173"/>
      <c r="M4" s="181" t="s">
        <v>158</v>
      </c>
      <c r="N4" s="180"/>
      <c r="O4" s="178" t="s">
        <v>41</v>
      </c>
      <c r="P4" s="180"/>
      <c r="Q4" s="178" t="s">
        <v>42</v>
      </c>
      <c r="R4" s="179"/>
    </row>
    <row r="5" spans="1:18" ht="13.7" customHeight="1" x14ac:dyDescent="0.2">
      <c r="A5" s="169"/>
      <c r="B5" s="168"/>
      <c r="C5" s="192" t="s">
        <v>43</v>
      </c>
      <c r="D5" s="192"/>
      <c r="E5" s="172"/>
      <c r="F5" s="173"/>
      <c r="G5" s="172" t="s">
        <v>44</v>
      </c>
      <c r="H5" s="173"/>
      <c r="I5" s="172" t="s">
        <v>44</v>
      </c>
      <c r="J5" s="173"/>
      <c r="K5" s="188" t="s">
        <v>43</v>
      </c>
      <c r="L5" s="189"/>
      <c r="M5" s="172"/>
      <c r="N5" s="173"/>
      <c r="O5" s="172" t="s">
        <v>44</v>
      </c>
      <c r="P5" s="173"/>
      <c r="Q5" s="172" t="s">
        <v>44</v>
      </c>
      <c r="R5" s="177"/>
    </row>
    <row r="6" spans="1:18" ht="12.75" customHeight="1" x14ac:dyDescent="0.2">
      <c r="A6" s="169"/>
      <c r="B6" s="168"/>
      <c r="C6" s="193" t="s">
        <v>45</v>
      </c>
      <c r="D6" s="193"/>
      <c r="E6" s="174"/>
      <c r="F6" s="175"/>
      <c r="G6" s="174" t="s">
        <v>46</v>
      </c>
      <c r="H6" s="175"/>
      <c r="I6" s="174" t="s">
        <v>46</v>
      </c>
      <c r="J6" s="175"/>
      <c r="K6" s="190" t="s">
        <v>45</v>
      </c>
      <c r="L6" s="191"/>
      <c r="M6" s="174"/>
      <c r="N6" s="175"/>
      <c r="O6" s="174" t="s">
        <v>46</v>
      </c>
      <c r="P6" s="175"/>
      <c r="Q6" s="174" t="s">
        <v>46</v>
      </c>
      <c r="R6" s="176"/>
    </row>
    <row r="7" spans="1:18" ht="14.25" customHeight="1" x14ac:dyDescent="0.2">
      <c r="A7" s="169"/>
      <c r="B7" s="168"/>
      <c r="C7" s="168" t="s">
        <v>92</v>
      </c>
      <c r="D7" s="182"/>
      <c r="E7" s="182"/>
      <c r="F7" s="182"/>
      <c r="G7" s="182"/>
      <c r="H7" s="182"/>
      <c r="I7" s="182"/>
      <c r="J7" s="182"/>
      <c r="K7" s="186" t="s">
        <v>47</v>
      </c>
      <c r="L7" s="186"/>
      <c r="M7" s="186"/>
      <c r="N7" s="186"/>
      <c r="O7" s="186"/>
      <c r="P7" s="186"/>
      <c r="Q7" s="186"/>
      <c r="R7" s="170"/>
    </row>
    <row r="8" spans="1:18" ht="14.25" customHeight="1" x14ac:dyDescent="0.2">
      <c r="A8" s="169"/>
      <c r="B8" s="168"/>
      <c r="C8" s="182"/>
      <c r="D8" s="182"/>
      <c r="E8" s="182"/>
      <c r="F8" s="182"/>
      <c r="G8" s="182"/>
      <c r="H8" s="182"/>
      <c r="I8" s="182"/>
      <c r="J8" s="182"/>
      <c r="K8" s="185" t="s">
        <v>48</v>
      </c>
      <c r="L8" s="185"/>
      <c r="M8" s="185"/>
      <c r="N8" s="185"/>
      <c r="O8" s="185"/>
      <c r="P8" s="185"/>
      <c r="Q8" s="185"/>
      <c r="R8" s="174"/>
    </row>
    <row r="9" spans="1:18" ht="14.25" customHeight="1" x14ac:dyDescent="0.2">
      <c r="A9" s="87"/>
      <c r="B9" s="88"/>
      <c r="C9" s="89"/>
      <c r="D9" s="90"/>
      <c r="E9" s="90"/>
      <c r="F9" s="90"/>
      <c r="G9" s="90"/>
      <c r="H9" s="90"/>
      <c r="I9" s="90"/>
      <c r="J9" s="90"/>
      <c r="K9" s="90"/>
      <c r="L9" s="107"/>
      <c r="M9" s="107"/>
      <c r="N9" s="107"/>
      <c r="O9" s="108"/>
      <c r="P9" s="107"/>
      <c r="Q9" s="108"/>
      <c r="R9" s="107"/>
    </row>
    <row r="10" spans="1:18" ht="14.25" customHeight="1" x14ac:dyDescent="0.2">
      <c r="A10" s="87">
        <v>2010</v>
      </c>
      <c r="B10" s="88" t="s">
        <v>49</v>
      </c>
      <c r="C10" s="89"/>
      <c r="D10" s="90">
        <v>100</v>
      </c>
      <c r="E10" s="90"/>
      <c r="F10" s="90">
        <v>100</v>
      </c>
      <c r="G10" s="90"/>
      <c r="H10" s="90">
        <v>100</v>
      </c>
      <c r="I10" s="107"/>
      <c r="J10" s="90">
        <v>100</v>
      </c>
      <c r="K10" s="107"/>
      <c r="L10" s="92"/>
      <c r="M10" s="92"/>
      <c r="N10" s="92"/>
      <c r="O10" s="92"/>
      <c r="P10" s="92"/>
      <c r="Q10" s="92"/>
      <c r="R10" s="92"/>
    </row>
    <row r="11" spans="1:18" ht="14.25" customHeight="1" x14ac:dyDescent="0.2">
      <c r="A11" s="87">
        <v>2011</v>
      </c>
      <c r="B11" s="88" t="s">
        <v>49</v>
      </c>
      <c r="C11" s="89"/>
      <c r="D11" s="90">
        <v>101.5</v>
      </c>
      <c r="E11" s="90"/>
      <c r="F11" s="90">
        <v>104.1</v>
      </c>
      <c r="G11" s="90"/>
      <c r="H11" s="90">
        <v>101.2</v>
      </c>
      <c r="I11" s="107"/>
      <c r="J11" s="90">
        <v>106.1</v>
      </c>
      <c r="K11" s="90"/>
      <c r="L11" s="107">
        <v>1.5</v>
      </c>
      <c r="M11" s="107"/>
      <c r="N11" s="107">
        <v>4.0999999999999996</v>
      </c>
      <c r="O11" s="107"/>
      <c r="P11" s="107">
        <v>1.2</v>
      </c>
      <c r="Q11" s="107"/>
      <c r="R11" s="107">
        <v>6.1</v>
      </c>
    </row>
    <row r="12" spans="1:18" ht="14.25" customHeight="1" x14ac:dyDescent="0.2">
      <c r="A12" s="87">
        <v>2012</v>
      </c>
      <c r="B12" s="88" t="s">
        <v>49</v>
      </c>
      <c r="C12" s="89"/>
      <c r="D12" s="90">
        <v>97.5</v>
      </c>
      <c r="E12" s="90"/>
      <c r="F12" s="90">
        <v>106.4</v>
      </c>
      <c r="G12" s="90"/>
      <c r="H12" s="90">
        <v>100.8</v>
      </c>
      <c r="I12" s="107"/>
      <c r="J12" s="90">
        <v>110.5</v>
      </c>
      <c r="K12" s="90"/>
      <c r="L12" s="107">
        <v>-3.9</v>
      </c>
      <c r="M12" s="107"/>
      <c r="N12" s="107">
        <v>2.2000000000000002</v>
      </c>
      <c r="O12" s="107"/>
      <c r="P12" s="107">
        <v>-0.4</v>
      </c>
      <c r="Q12" s="107"/>
      <c r="R12" s="107">
        <v>4.0999999999999996</v>
      </c>
    </row>
    <row r="13" spans="1:18" ht="14.25" customHeight="1" x14ac:dyDescent="0.2">
      <c r="A13" s="87">
        <v>2013</v>
      </c>
      <c r="B13" s="88" t="s">
        <v>49</v>
      </c>
      <c r="C13" s="89"/>
      <c r="D13" s="90">
        <v>92.3</v>
      </c>
      <c r="E13" s="90"/>
      <c r="F13" s="90">
        <v>106.6</v>
      </c>
      <c r="G13" s="90"/>
      <c r="H13" s="90">
        <v>96.9</v>
      </c>
      <c r="I13" s="107"/>
      <c r="J13" s="90">
        <v>113.9</v>
      </c>
      <c r="K13" s="90"/>
      <c r="L13" s="107">
        <v>-5.3333333333333286</v>
      </c>
      <c r="M13" s="107"/>
      <c r="N13" s="107">
        <v>0.18796992481202324</v>
      </c>
      <c r="O13" s="107"/>
      <c r="P13" s="107">
        <v>-3.8690476190476062</v>
      </c>
      <c r="Q13" s="107"/>
      <c r="R13" s="107">
        <v>3.0769230769230944</v>
      </c>
    </row>
    <row r="14" spans="1:18" ht="14.25" customHeight="1" x14ac:dyDescent="0.2">
      <c r="A14" s="87">
        <v>2014</v>
      </c>
      <c r="B14" s="88" t="s">
        <v>49</v>
      </c>
      <c r="C14" s="89"/>
      <c r="D14" s="90">
        <v>88.7</v>
      </c>
      <c r="E14" s="90"/>
      <c r="F14" s="90">
        <v>105.9</v>
      </c>
      <c r="G14" s="90"/>
      <c r="H14" s="90">
        <v>95.8</v>
      </c>
      <c r="I14" s="107"/>
      <c r="J14" s="90">
        <v>113.6</v>
      </c>
      <c r="K14" s="90"/>
      <c r="L14" s="107">
        <v>-3.9003250270855858</v>
      </c>
      <c r="M14" s="107"/>
      <c r="N14" s="107">
        <v>-0.65666041275795806</v>
      </c>
      <c r="O14" s="107"/>
      <c r="P14" s="107">
        <v>-1.1351909184726594</v>
      </c>
      <c r="Q14" s="107"/>
      <c r="R14" s="107">
        <v>-0.26338893766462945</v>
      </c>
    </row>
    <row r="15" spans="1:18" ht="14.25" customHeight="1" x14ac:dyDescent="0.2">
      <c r="A15" s="87">
        <v>2015</v>
      </c>
      <c r="B15" s="88" t="s">
        <v>49</v>
      </c>
      <c r="C15" s="89"/>
      <c r="D15" s="90">
        <v>97.5</v>
      </c>
      <c r="E15" s="90"/>
      <c r="F15" s="90">
        <v>109.9</v>
      </c>
      <c r="G15" s="90"/>
      <c r="H15" s="90">
        <v>98.6</v>
      </c>
      <c r="I15" s="107"/>
      <c r="J15" s="90">
        <v>118.5</v>
      </c>
      <c r="K15" s="90"/>
      <c r="L15" s="107">
        <v>9.9210822998872601</v>
      </c>
      <c r="M15" s="107"/>
      <c r="N15" s="107">
        <v>3.777148253068944</v>
      </c>
      <c r="O15" s="107"/>
      <c r="P15" s="107">
        <v>2.9227557411273466</v>
      </c>
      <c r="Q15" s="107"/>
      <c r="R15" s="107">
        <v>4.3133802816901436</v>
      </c>
    </row>
    <row r="16" spans="1:18" ht="14.25" customHeight="1" x14ac:dyDescent="0.2">
      <c r="A16" s="87"/>
      <c r="B16" s="88"/>
      <c r="C16" s="89"/>
      <c r="D16" s="90"/>
      <c r="E16" s="90"/>
      <c r="F16" s="90"/>
      <c r="G16" s="90"/>
      <c r="H16" s="90"/>
      <c r="I16" s="107"/>
      <c r="J16" s="90"/>
      <c r="K16" s="90"/>
      <c r="L16" s="107"/>
      <c r="M16" s="107"/>
      <c r="N16" s="107"/>
      <c r="O16" s="107"/>
      <c r="P16" s="107"/>
      <c r="Q16" s="107"/>
      <c r="R16" s="107"/>
    </row>
    <row r="17" spans="1:18" ht="14.25" customHeight="1" x14ac:dyDescent="0.2">
      <c r="A17" s="89">
        <v>2015</v>
      </c>
      <c r="B17" s="88" t="s">
        <v>14</v>
      </c>
      <c r="C17" s="89"/>
      <c r="D17" s="90">
        <v>63.1</v>
      </c>
      <c r="E17" s="90"/>
      <c r="F17" s="90">
        <v>97.4</v>
      </c>
      <c r="G17" s="90"/>
      <c r="H17" s="90">
        <v>87.1</v>
      </c>
      <c r="I17" s="90"/>
      <c r="J17" s="90">
        <v>105.4</v>
      </c>
      <c r="K17" s="91"/>
      <c r="L17" s="107">
        <v>8.7931034482758577</v>
      </c>
      <c r="M17" s="107"/>
      <c r="N17" s="107">
        <v>4.7311827956989276</v>
      </c>
      <c r="O17" s="108"/>
      <c r="P17" s="107">
        <v>2.9550827423167902</v>
      </c>
      <c r="Q17" s="108"/>
      <c r="R17" s="107">
        <v>6.1430010070493637</v>
      </c>
    </row>
    <row r="18" spans="1:18" ht="14.25" customHeight="1" x14ac:dyDescent="0.2">
      <c r="A18" s="89"/>
      <c r="B18" s="88" t="s">
        <v>15</v>
      </c>
      <c r="C18" s="89"/>
      <c r="D18" s="90">
        <v>64.900000000000006</v>
      </c>
      <c r="E18" s="90"/>
      <c r="F18" s="90">
        <v>98.7</v>
      </c>
      <c r="G18" s="90"/>
      <c r="H18" s="90">
        <v>85.1</v>
      </c>
      <c r="I18" s="90"/>
      <c r="J18" s="90">
        <v>109.4</v>
      </c>
      <c r="K18" s="91"/>
      <c r="L18" s="107">
        <v>11.512027491408944</v>
      </c>
      <c r="M18" s="107"/>
      <c r="N18" s="107">
        <v>5.5614973262032095</v>
      </c>
      <c r="O18" s="108"/>
      <c r="P18" s="107">
        <v>1.3095238095238102</v>
      </c>
      <c r="Q18" s="108"/>
      <c r="R18" s="107">
        <v>8.5317460317460529</v>
      </c>
    </row>
    <row r="19" spans="1:18" ht="14.25" customHeight="1" x14ac:dyDescent="0.2">
      <c r="A19" s="89"/>
      <c r="B19" s="88" t="s">
        <v>16</v>
      </c>
      <c r="C19" s="89"/>
      <c r="D19" s="90">
        <v>77.099999999999994</v>
      </c>
      <c r="E19" s="90"/>
      <c r="F19" s="90">
        <v>105.8</v>
      </c>
      <c r="G19" s="90"/>
      <c r="H19" s="90">
        <v>92.1</v>
      </c>
      <c r="I19" s="90"/>
      <c r="J19" s="90">
        <v>116.6</v>
      </c>
      <c r="K19" s="91"/>
      <c r="L19" s="107">
        <v>7.9831932773109173</v>
      </c>
      <c r="M19" s="107"/>
      <c r="N19" s="107">
        <v>7.3022312373225162</v>
      </c>
      <c r="O19" s="108"/>
      <c r="P19" s="107">
        <v>4.5402951191827441</v>
      </c>
      <c r="Q19" s="108"/>
      <c r="R19" s="107">
        <v>9.1760299625468065</v>
      </c>
    </row>
    <row r="20" spans="1:18" ht="14.25" customHeight="1" x14ac:dyDescent="0.2">
      <c r="A20" s="89"/>
      <c r="B20" s="88" t="s">
        <v>17</v>
      </c>
      <c r="C20" s="89"/>
      <c r="D20" s="90">
        <v>90.4</v>
      </c>
      <c r="E20" s="90"/>
      <c r="F20" s="90">
        <v>112.2</v>
      </c>
      <c r="G20" s="90"/>
      <c r="H20" s="90">
        <v>100</v>
      </c>
      <c r="I20" s="90"/>
      <c r="J20" s="90">
        <v>121.6</v>
      </c>
      <c r="K20" s="91"/>
      <c r="L20" s="107">
        <v>8.5234093637455146</v>
      </c>
      <c r="M20" s="107"/>
      <c r="N20" s="107">
        <v>5.5503292568203335</v>
      </c>
      <c r="O20" s="108"/>
      <c r="P20" s="107">
        <v>3.734439834024883</v>
      </c>
      <c r="Q20" s="108"/>
      <c r="R20" s="107">
        <v>6.8541300527240878</v>
      </c>
    </row>
    <row r="21" spans="1:18" ht="14.25" customHeight="1" x14ac:dyDescent="0.2">
      <c r="A21" s="89"/>
      <c r="B21" s="88" t="s">
        <v>18</v>
      </c>
      <c r="C21" s="89"/>
      <c r="D21" s="90">
        <v>108.9</v>
      </c>
      <c r="E21" s="90"/>
      <c r="F21" s="90">
        <v>114</v>
      </c>
      <c r="G21" s="90"/>
      <c r="H21" s="90">
        <v>103.1</v>
      </c>
      <c r="I21" s="90"/>
      <c r="J21" s="90">
        <v>122.3</v>
      </c>
      <c r="K21" s="91"/>
      <c r="L21" s="107">
        <v>11.692307692307693</v>
      </c>
      <c r="M21" s="107"/>
      <c r="N21" s="107">
        <v>5.1660516605166009</v>
      </c>
      <c r="O21" s="108"/>
      <c r="P21" s="107">
        <v>3.306613226452896</v>
      </c>
      <c r="Q21" s="108"/>
      <c r="R21" s="107">
        <v>6.5331010452961635</v>
      </c>
    </row>
    <row r="22" spans="1:18" ht="14.25" customHeight="1" x14ac:dyDescent="0.2">
      <c r="A22" s="89"/>
      <c r="B22" s="88" t="s">
        <v>19</v>
      </c>
      <c r="C22" s="89"/>
      <c r="D22" s="90">
        <v>111.2</v>
      </c>
      <c r="E22" s="90"/>
      <c r="F22" s="90">
        <v>115.2</v>
      </c>
      <c r="G22" s="90"/>
      <c r="H22" s="90">
        <v>103.8</v>
      </c>
      <c r="I22" s="90"/>
      <c r="J22" s="90">
        <v>123.9</v>
      </c>
      <c r="K22" s="91"/>
      <c r="L22" s="107">
        <v>7.3359073359073363</v>
      </c>
      <c r="M22" s="107"/>
      <c r="N22" s="107">
        <v>2.491103202846972</v>
      </c>
      <c r="O22" s="108"/>
      <c r="P22" s="107">
        <v>1.3671875</v>
      </c>
      <c r="Q22" s="108"/>
      <c r="R22" s="107">
        <v>3.25</v>
      </c>
    </row>
    <row r="23" spans="1:18" ht="14.25" customHeight="1" x14ac:dyDescent="0.2">
      <c r="A23" s="89"/>
      <c r="B23" s="88" t="s">
        <v>20</v>
      </c>
      <c r="C23" s="89"/>
      <c r="D23" s="90">
        <v>133</v>
      </c>
      <c r="E23" s="90"/>
      <c r="F23" s="90">
        <v>118.1</v>
      </c>
      <c r="G23" s="90"/>
      <c r="H23" s="90">
        <v>105</v>
      </c>
      <c r="I23" s="90"/>
      <c r="J23" s="90">
        <v>128.1</v>
      </c>
      <c r="K23" s="91"/>
      <c r="L23" s="107">
        <v>13.578138343296331</v>
      </c>
      <c r="M23" s="107"/>
      <c r="N23" s="107">
        <v>2.874564459930312</v>
      </c>
      <c r="O23" s="108"/>
      <c r="P23" s="107">
        <v>2.4390243902439011</v>
      </c>
      <c r="Q23" s="108"/>
      <c r="R23" s="107">
        <v>3.0571198712791698</v>
      </c>
    </row>
    <row r="24" spans="1:18" ht="14.25" customHeight="1" x14ac:dyDescent="0.2">
      <c r="A24" s="89"/>
      <c r="B24" s="88" t="s">
        <v>21</v>
      </c>
      <c r="C24" s="89"/>
      <c r="D24" s="90">
        <v>140.69999999999999</v>
      </c>
      <c r="E24" s="90"/>
      <c r="F24" s="90">
        <v>119.3</v>
      </c>
      <c r="G24" s="90"/>
      <c r="H24" s="90">
        <v>106.7</v>
      </c>
      <c r="I24" s="90"/>
      <c r="J24" s="90">
        <v>129.1</v>
      </c>
      <c r="K24" s="93"/>
      <c r="L24" s="107">
        <v>9.0697674418604493</v>
      </c>
      <c r="M24" s="107"/>
      <c r="N24" s="107">
        <v>2.403433476394838</v>
      </c>
      <c r="O24" s="108"/>
      <c r="P24" s="107">
        <v>2.1052631578947398</v>
      </c>
      <c r="Q24" s="108"/>
      <c r="R24" s="107">
        <v>2.6232114467408536</v>
      </c>
    </row>
    <row r="25" spans="1:18" ht="14.25" customHeight="1" x14ac:dyDescent="0.2">
      <c r="A25" s="89"/>
      <c r="B25" s="88" t="s">
        <v>22</v>
      </c>
      <c r="C25" s="89"/>
      <c r="D25" s="90">
        <v>112.3</v>
      </c>
      <c r="E25" s="90"/>
      <c r="F25" s="90">
        <v>116</v>
      </c>
      <c r="G25" s="90"/>
      <c r="H25" s="90">
        <v>106.3</v>
      </c>
      <c r="I25" s="90"/>
      <c r="J25" s="90">
        <v>123.3</v>
      </c>
      <c r="K25" s="93"/>
      <c r="L25" s="107">
        <v>8.9233753637245457</v>
      </c>
      <c r="M25" s="107"/>
      <c r="N25" s="107">
        <v>3.2947462154942144</v>
      </c>
      <c r="O25" s="108"/>
      <c r="P25" s="107">
        <v>3.5053554040895847</v>
      </c>
      <c r="Q25" s="108"/>
      <c r="R25" s="107">
        <v>3.1799163179916405</v>
      </c>
    </row>
    <row r="26" spans="1:18" ht="14.25" customHeight="1" x14ac:dyDescent="0.2">
      <c r="A26" s="89"/>
      <c r="B26" s="88" t="s">
        <v>23</v>
      </c>
      <c r="C26" s="89"/>
      <c r="D26" s="90">
        <v>101.7</v>
      </c>
      <c r="E26" s="90"/>
      <c r="F26" s="90">
        <v>112.3</v>
      </c>
      <c r="G26" s="90"/>
      <c r="H26" s="90">
        <v>103.8</v>
      </c>
      <c r="I26" s="90"/>
      <c r="J26" s="90">
        <v>118.7</v>
      </c>
      <c r="K26" s="93"/>
      <c r="L26" s="107">
        <v>11.269146608315083</v>
      </c>
      <c r="M26" s="107"/>
      <c r="N26" s="107">
        <v>3.0275229357798139</v>
      </c>
      <c r="O26" s="108"/>
      <c r="P26" s="107">
        <v>4.6370967741935516</v>
      </c>
      <c r="Q26" s="108"/>
      <c r="R26" s="107">
        <v>1.9759450171821271</v>
      </c>
    </row>
    <row r="27" spans="1:18" ht="14.25" customHeight="1" x14ac:dyDescent="0.2">
      <c r="A27" s="89"/>
      <c r="B27" s="88" t="s">
        <v>24</v>
      </c>
      <c r="C27" s="89"/>
      <c r="D27" s="90">
        <v>78.400000000000006</v>
      </c>
      <c r="E27" s="90"/>
      <c r="F27" s="90">
        <v>105.6</v>
      </c>
      <c r="G27" s="90"/>
      <c r="H27" s="90">
        <v>96.2</v>
      </c>
      <c r="I27" s="90"/>
      <c r="J27" s="90">
        <v>112.7</v>
      </c>
      <c r="K27" s="93"/>
      <c r="L27" s="107">
        <v>6.5217391304347956</v>
      </c>
      <c r="M27" s="107"/>
      <c r="N27" s="107">
        <v>2.32558139534882</v>
      </c>
      <c r="O27" s="108"/>
      <c r="P27" s="107">
        <v>4.1125541125541076</v>
      </c>
      <c r="Q27" s="108"/>
      <c r="R27" s="107">
        <v>0.98566308243728429</v>
      </c>
    </row>
    <row r="28" spans="1:18" ht="14.25" customHeight="1" x14ac:dyDescent="0.2">
      <c r="A28" s="89"/>
      <c r="B28" s="88" t="s">
        <v>25</v>
      </c>
      <c r="C28" s="89"/>
      <c r="D28" s="90">
        <v>88.1</v>
      </c>
      <c r="E28" s="90"/>
      <c r="F28" s="90">
        <v>104</v>
      </c>
      <c r="G28" s="90"/>
      <c r="H28" s="90">
        <v>94.5</v>
      </c>
      <c r="I28" s="90"/>
      <c r="J28" s="90">
        <v>111.3</v>
      </c>
      <c r="K28" s="93"/>
      <c r="L28" s="107">
        <v>13.38481338481337</v>
      </c>
      <c r="M28" s="107"/>
      <c r="N28" s="107">
        <v>1.6617790811339148</v>
      </c>
      <c r="O28" s="108"/>
      <c r="P28" s="107">
        <v>1.722282023681359</v>
      </c>
      <c r="Q28" s="108"/>
      <c r="R28" s="107">
        <v>1.6438356164383521</v>
      </c>
    </row>
    <row r="29" spans="1:18" ht="14.25" customHeight="1" x14ac:dyDescent="0.2">
      <c r="A29" s="89"/>
      <c r="B29" s="88"/>
      <c r="C29" s="89"/>
      <c r="D29" s="90"/>
      <c r="E29" s="90"/>
      <c r="F29" s="90"/>
      <c r="G29" s="90"/>
      <c r="H29" s="90"/>
      <c r="I29" s="90"/>
      <c r="J29" s="90"/>
      <c r="K29" s="93"/>
      <c r="L29" s="107"/>
      <c r="M29" s="107"/>
      <c r="N29" s="107"/>
      <c r="O29" s="108"/>
      <c r="P29" s="107"/>
      <c r="Q29" s="108"/>
      <c r="R29" s="107"/>
    </row>
    <row r="30" spans="1:18" ht="14.25" customHeight="1" x14ac:dyDescent="0.2">
      <c r="A30" s="89">
        <v>2016</v>
      </c>
      <c r="B30" s="88" t="s">
        <v>14</v>
      </c>
      <c r="C30" s="89"/>
      <c r="D30" s="90">
        <v>69.7</v>
      </c>
      <c r="E30" s="91"/>
      <c r="F30" s="90">
        <v>99.5</v>
      </c>
      <c r="G30" s="90"/>
      <c r="H30" s="90">
        <v>88.3</v>
      </c>
      <c r="I30" s="90"/>
      <c r="J30" s="90">
        <v>108.1</v>
      </c>
      <c r="K30" s="93"/>
      <c r="L30" s="107">
        <v>10.459587955625977</v>
      </c>
      <c r="M30" s="107"/>
      <c r="N30" s="107">
        <v>2.1560574948665163</v>
      </c>
      <c r="O30" s="108"/>
      <c r="P30" s="107">
        <v>1.377726750861072</v>
      </c>
      <c r="Q30" s="108"/>
      <c r="R30" s="107">
        <v>2.5616698292219837</v>
      </c>
    </row>
    <row r="31" spans="1:18" ht="14.25" customHeight="1" x14ac:dyDescent="0.2">
      <c r="A31" s="89"/>
      <c r="B31" s="88" t="s">
        <v>15</v>
      </c>
      <c r="C31" s="89"/>
      <c r="D31" s="90">
        <v>70.900000000000006</v>
      </c>
      <c r="E31" s="91"/>
      <c r="F31" s="90">
        <v>100</v>
      </c>
      <c r="G31" s="90"/>
      <c r="H31" s="90">
        <v>88.2</v>
      </c>
      <c r="I31" s="90"/>
      <c r="J31" s="90">
        <v>109.1</v>
      </c>
      <c r="K31" s="93"/>
      <c r="L31" s="107">
        <v>9.2449922958397508</v>
      </c>
      <c r="M31" s="107"/>
      <c r="N31" s="107">
        <v>1.3171225937183522</v>
      </c>
      <c r="O31" s="108"/>
      <c r="P31" s="107">
        <v>3.6427732079906008</v>
      </c>
      <c r="Q31" s="108"/>
      <c r="R31" s="107">
        <v>-0.27422303473493059</v>
      </c>
    </row>
    <row r="32" spans="1:18" ht="14.25" customHeight="1" x14ac:dyDescent="0.2">
      <c r="A32" s="89"/>
      <c r="B32" s="88" t="s">
        <v>16</v>
      </c>
      <c r="C32" s="89"/>
      <c r="D32" s="90">
        <v>88.7</v>
      </c>
      <c r="E32" s="91"/>
      <c r="F32" s="90">
        <v>105.4</v>
      </c>
      <c r="G32" s="90"/>
      <c r="H32" s="90">
        <v>94.9</v>
      </c>
      <c r="I32" s="90"/>
      <c r="J32" s="90">
        <v>113.6</v>
      </c>
      <c r="K32" s="93"/>
      <c r="L32" s="107">
        <v>14.9</v>
      </c>
      <c r="M32" s="107"/>
      <c r="N32" s="107">
        <v>-0.37807183364839148</v>
      </c>
      <c r="O32" s="108"/>
      <c r="P32" s="107">
        <v>3.0401737242128348</v>
      </c>
      <c r="Q32" s="108"/>
      <c r="R32" s="107">
        <v>-2.5728987993138901</v>
      </c>
    </row>
    <row r="33" spans="1:18" ht="47.25" customHeight="1" x14ac:dyDescent="0.2">
      <c r="A33" s="166" t="s">
        <v>50</v>
      </c>
      <c r="B33" s="166"/>
      <c r="C33" s="166"/>
      <c r="D33" s="166"/>
      <c r="E33" s="166"/>
      <c r="F33" s="166"/>
      <c r="G33" s="166"/>
      <c r="H33" s="166"/>
      <c r="I33" s="166"/>
      <c r="J33" s="166"/>
      <c r="K33" s="166"/>
      <c r="L33" s="166"/>
      <c r="M33" s="166"/>
      <c r="N33" s="166"/>
      <c r="O33" s="166"/>
      <c r="P33" s="166"/>
      <c r="Q33" s="166"/>
      <c r="R33" s="166"/>
    </row>
    <row r="34" spans="1:18" ht="7.5" customHeight="1" x14ac:dyDescent="0.2">
      <c r="A34" s="81"/>
      <c r="B34" s="81"/>
      <c r="C34" s="81"/>
      <c r="D34" s="81"/>
      <c r="E34" s="81"/>
      <c r="F34" s="81"/>
      <c r="G34" s="81"/>
      <c r="H34" s="81"/>
      <c r="I34" s="81"/>
      <c r="J34" s="81"/>
      <c r="K34" s="81"/>
      <c r="L34" s="81"/>
      <c r="M34" s="81"/>
      <c r="N34" s="81"/>
      <c r="O34" s="81"/>
      <c r="P34" s="81"/>
      <c r="Q34" s="81"/>
      <c r="R34" s="81"/>
    </row>
    <row r="35" spans="1:18" ht="18.75" customHeight="1" x14ac:dyDescent="0.2">
      <c r="A35" s="82" t="s">
        <v>139</v>
      </c>
      <c r="B35" s="82"/>
      <c r="C35" s="82"/>
      <c r="D35" s="82"/>
      <c r="E35" s="82"/>
      <c r="F35" s="82"/>
      <c r="G35" s="82"/>
      <c r="H35" s="82"/>
      <c r="I35" s="82"/>
      <c r="J35" s="82"/>
      <c r="K35" s="82"/>
      <c r="L35" s="82"/>
      <c r="M35" s="82"/>
      <c r="N35" s="82"/>
      <c r="O35" s="82"/>
      <c r="P35" s="82"/>
      <c r="Q35" s="82"/>
      <c r="R35" s="82"/>
    </row>
    <row r="36" spans="1:18" ht="12" customHeight="1" x14ac:dyDescent="0.2">
      <c r="A36" s="183"/>
      <c r="B36" s="183"/>
      <c r="C36" s="183"/>
      <c r="D36" s="183"/>
      <c r="E36" s="183"/>
      <c r="F36" s="183"/>
      <c r="G36" s="183"/>
      <c r="H36" s="183"/>
      <c r="I36" s="183"/>
      <c r="J36" s="183"/>
      <c r="K36" s="183"/>
      <c r="L36" s="183"/>
      <c r="M36" s="183"/>
      <c r="N36" s="183"/>
      <c r="O36" s="183"/>
      <c r="P36" s="183"/>
      <c r="Q36" s="183"/>
    </row>
  </sheetData>
  <sheetProtection password="EEF4"/>
  <mergeCells count="31">
    <mergeCell ref="C7:J8"/>
    <mergeCell ref="A36:Q36"/>
    <mergeCell ref="A1:R1"/>
    <mergeCell ref="K8:R8"/>
    <mergeCell ref="K7:R7"/>
    <mergeCell ref="E3:J3"/>
    <mergeCell ref="M3:R3"/>
    <mergeCell ref="K3:L3"/>
    <mergeCell ref="K4:L4"/>
    <mergeCell ref="K5:L5"/>
    <mergeCell ref="K6:L6"/>
    <mergeCell ref="C3:D3"/>
    <mergeCell ref="C4:D4"/>
    <mergeCell ref="C5:D5"/>
    <mergeCell ref="C6:D6"/>
    <mergeCell ref="A33:R33"/>
    <mergeCell ref="A3:B8"/>
    <mergeCell ref="G4:H4"/>
    <mergeCell ref="G5:H5"/>
    <mergeCell ref="G6:H6"/>
    <mergeCell ref="I4:J4"/>
    <mergeCell ref="I5:J5"/>
    <mergeCell ref="I6:J6"/>
    <mergeCell ref="Q6:R6"/>
    <mergeCell ref="Q5:R5"/>
    <mergeCell ref="Q4:R4"/>
    <mergeCell ref="O6:P6"/>
    <mergeCell ref="O5:P5"/>
    <mergeCell ref="O4:P4"/>
    <mergeCell ref="M4:N6"/>
    <mergeCell ref="E4:F6"/>
  </mergeCells>
  <conditionalFormatting sqref="A10:C16 A17:R32 L10:R16">
    <cfRule type="expression" dxfId="30" priority="45">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03/16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workbookViewId="0">
      <selection sqref="A1:J1"/>
    </sheetView>
  </sheetViews>
  <sheetFormatPr baseColWidth="10" defaultColWidth="5.85546875" defaultRowHeight="12" x14ac:dyDescent="0.2"/>
  <cols>
    <col min="1" max="1" width="6.85546875" style="55" customWidth="1"/>
    <col min="2" max="2" width="28.1406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85546875" style="55"/>
    <col min="222" max="222" width="4.5703125" style="55" customWidth="1"/>
    <col min="223" max="460" width="5.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85546875" style="55"/>
    <col min="478" max="478" width="4.5703125" style="55" customWidth="1"/>
    <col min="479" max="716" width="5.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85546875" style="55"/>
    <col min="734" max="734" width="4.5703125" style="55" customWidth="1"/>
    <col min="735" max="972" width="5.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85546875" style="55"/>
    <col min="990" max="990" width="4.5703125" style="55" customWidth="1"/>
    <col min="991" max="1228" width="5.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85546875" style="55"/>
    <col min="1246" max="1246" width="4.5703125" style="55" customWidth="1"/>
    <col min="1247" max="1484" width="5.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85546875" style="55"/>
    <col min="1502" max="1502" width="4.5703125" style="55" customWidth="1"/>
    <col min="1503" max="1740" width="5.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85546875" style="55"/>
    <col min="1758" max="1758" width="4.5703125" style="55" customWidth="1"/>
    <col min="1759" max="1996" width="5.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85546875" style="55"/>
    <col min="2014" max="2014" width="4.5703125" style="55" customWidth="1"/>
    <col min="2015" max="2252" width="5.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85546875" style="55"/>
    <col min="2270" max="2270" width="4.5703125" style="55" customWidth="1"/>
    <col min="2271" max="2508" width="5.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85546875" style="55"/>
    <col min="2526" max="2526" width="4.5703125" style="55" customWidth="1"/>
    <col min="2527" max="2764" width="5.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85546875" style="55"/>
    <col min="2782" max="2782" width="4.5703125" style="55" customWidth="1"/>
    <col min="2783" max="3020" width="5.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85546875" style="55"/>
    <col min="3038" max="3038" width="4.5703125" style="55" customWidth="1"/>
    <col min="3039" max="3276" width="5.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85546875" style="55"/>
    <col min="3294" max="3294" width="4.5703125" style="55" customWidth="1"/>
    <col min="3295" max="3532" width="5.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85546875" style="55"/>
    <col min="3550" max="3550" width="4.5703125" style="55" customWidth="1"/>
    <col min="3551" max="3788" width="5.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85546875" style="55"/>
    <col min="3806" max="3806" width="4.5703125" style="55" customWidth="1"/>
    <col min="3807" max="4044" width="5.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85546875" style="55"/>
    <col min="4062" max="4062" width="4.5703125" style="55" customWidth="1"/>
    <col min="4063" max="4300" width="5.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85546875" style="55"/>
    <col min="4318" max="4318" width="4.5703125" style="55" customWidth="1"/>
    <col min="4319" max="4556" width="5.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85546875" style="55"/>
    <col min="4574" max="4574" width="4.5703125" style="55" customWidth="1"/>
    <col min="4575" max="4812" width="5.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85546875" style="55"/>
    <col min="4830" max="4830" width="4.5703125" style="55" customWidth="1"/>
    <col min="4831" max="5068" width="5.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85546875" style="55"/>
    <col min="5086" max="5086" width="4.5703125" style="55" customWidth="1"/>
    <col min="5087" max="5324" width="5.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85546875" style="55"/>
    <col min="5342" max="5342" width="4.5703125" style="55" customWidth="1"/>
    <col min="5343" max="5580" width="5.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85546875" style="55"/>
    <col min="5598" max="5598" width="4.5703125" style="55" customWidth="1"/>
    <col min="5599" max="5836" width="5.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85546875" style="55"/>
    <col min="5854" max="5854" width="4.5703125" style="55" customWidth="1"/>
    <col min="5855" max="6092" width="5.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85546875" style="55"/>
    <col min="6110" max="6110" width="4.5703125" style="55" customWidth="1"/>
    <col min="6111" max="6348" width="5.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85546875" style="55"/>
    <col min="6366" max="6366" width="4.5703125" style="55" customWidth="1"/>
    <col min="6367" max="6604" width="5.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85546875" style="55"/>
    <col min="6622" max="6622" width="4.5703125" style="55" customWidth="1"/>
    <col min="6623" max="6860" width="5.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85546875" style="55"/>
    <col min="6878" max="6878" width="4.5703125" style="55" customWidth="1"/>
    <col min="6879" max="7116" width="5.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85546875" style="55"/>
    <col min="7134" max="7134" width="4.5703125" style="55" customWidth="1"/>
    <col min="7135" max="7372" width="5.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85546875" style="55"/>
    <col min="7390" max="7390" width="4.5703125" style="55" customWidth="1"/>
    <col min="7391" max="7628" width="5.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85546875" style="55"/>
    <col min="7646" max="7646" width="4.5703125" style="55" customWidth="1"/>
    <col min="7647" max="7884" width="5.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85546875" style="55"/>
    <col min="7902" max="7902" width="4.5703125" style="55" customWidth="1"/>
    <col min="7903" max="8140" width="5.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85546875" style="55"/>
    <col min="8158" max="8158" width="4.5703125" style="55" customWidth="1"/>
    <col min="8159" max="8396" width="5.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85546875" style="55"/>
    <col min="8414" max="8414" width="4.5703125" style="55" customWidth="1"/>
    <col min="8415" max="8652" width="5.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85546875" style="55"/>
    <col min="8670" max="8670" width="4.5703125" style="55" customWidth="1"/>
    <col min="8671" max="8908" width="5.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85546875" style="55"/>
    <col min="8926" max="8926" width="4.5703125" style="55" customWidth="1"/>
    <col min="8927" max="9164" width="5.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85546875" style="55"/>
    <col min="9182" max="9182" width="4.5703125" style="55" customWidth="1"/>
    <col min="9183" max="9420" width="5.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85546875" style="55"/>
    <col min="9438" max="9438" width="4.5703125" style="55" customWidth="1"/>
    <col min="9439" max="9676" width="5.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85546875" style="55"/>
    <col min="9694" max="9694" width="4.5703125" style="55" customWidth="1"/>
    <col min="9695" max="9932" width="5.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85546875" style="55"/>
    <col min="9950" max="9950" width="4.5703125" style="55" customWidth="1"/>
    <col min="9951" max="10188" width="5.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85546875" style="55"/>
    <col min="10206" max="10206" width="4.5703125" style="55" customWidth="1"/>
    <col min="10207" max="10444" width="5.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85546875" style="55"/>
    <col min="10462" max="10462" width="4.5703125" style="55" customWidth="1"/>
    <col min="10463" max="10700" width="5.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85546875" style="55"/>
    <col min="10718" max="10718" width="4.5703125" style="55" customWidth="1"/>
    <col min="10719" max="10956" width="5.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85546875" style="55"/>
    <col min="10974" max="10974" width="4.5703125" style="55" customWidth="1"/>
    <col min="10975" max="11212" width="5.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85546875" style="55"/>
    <col min="11230" max="11230" width="4.5703125" style="55" customWidth="1"/>
    <col min="11231" max="11468" width="5.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85546875" style="55"/>
    <col min="11486" max="11486" width="4.5703125" style="55" customWidth="1"/>
    <col min="11487" max="11724" width="5.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85546875" style="55"/>
    <col min="11742" max="11742" width="4.5703125" style="55" customWidth="1"/>
    <col min="11743" max="11980" width="5.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85546875" style="55"/>
    <col min="11998" max="11998" width="4.5703125" style="55" customWidth="1"/>
    <col min="11999" max="12236" width="5.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85546875" style="55"/>
    <col min="12254" max="12254" width="4.5703125" style="55" customWidth="1"/>
    <col min="12255" max="12492" width="5.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85546875" style="55"/>
    <col min="12510" max="12510" width="4.5703125" style="55" customWidth="1"/>
    <col min="12511" max="12748" width="5.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85546875" style="55"/>
    <col min="12766" max="12766" width="4.5703125" style="55" customWidth="1"/>
    <col min="12767" max="13004" width="5.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85546875" style="55"/>
    <col min="13022" max="13022" width="4.5703125" style="55" customWidth="1"/>
    <col min="13023" max="13260" width="5.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85546875" style="55"/>
    <col min="13278" max="13278" width="4.5703125" style="55" customWidth="1"/>
    <col min="13279" max="13516" width="5.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85546875" style="55"/>
    <col min="13534" max="13534" width="4.5703125" style="55" customWidth="1"/>
    <col min="13535" max="13772" width="5.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85546875" style="55"/>
    <col min="13790" max="13790" width="4.5703125" style="55" customWidth="1"/>
    <col min="13791" max="14028" width="5.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85546875" style="55"/>
    <col min="14046" max="14046" width="4.5703125" style="55" customWidth="1"/>
    <col min="14047" max="14284" width="5.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85546875" style="55"/>
    <col min="14302" max="14302" width="4.5703125" style="55" customWidth="1"/>
    <col min="14303" max="14540" width="5.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85546875" style="55"/>
    <col min="14558" max="14558" width="4.5703125" style="55" customWidth="1"/>
    <col min="14559" max="14796" width="5.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85546875" style="55"/>
    <col min="14814" max="14814" width="4.5703125" style="55" customWidth="1"/>
    <col min="14815" max="15052" width="5.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85546875" style="55"/>
    <col min="15070" max="15070" width="4.5703125" style="55" customWidth="1"/>
    <col min="15071" max="15308" width="5.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85546875" style="55"/>
    <col min="15326" max="15326" width="4.5703125" style="55" customWidth="1"/>
    <col min="15327" max="15564" width="5.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85546875" style="55"/>
    <col min="15582" max="15582" width="4.5703125" style="55" customWidth="1"/>
    <col min="15583" max="15820" width="5.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85546875" style="55"/>
    <col min="15838" max="15838" width="4.5703125" style="55" customWidth="1"/>
    <col min="15839" max="16076" width="5.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85546875" style="55"/>
    <col min="16094" max="16094" width="4.5703125" style="55" customWidth="1"/>
    <col min="16095" max="16384" width="5.85546875" style="55"/>
  </cols>
  <sheetData>
    <row r="1" spans="1:10" ht="12.75" x14ac:dyDescent="0.25">
      <c r="A1" s="201" t="s">
        <v>143</v>
      </c>
      <c r="B1" s="201"/>
      <c r="C1" s="201"/>
      <c r="D1" s="201"/>
      <c r="E1" s="201"/>
      <c r="F1" s="201"/>
      <c r="G1" s="201"/>
      <c r="H1" s="201"/>
      <c r="I1" s="201"/>
      <c r="J1" s="201"/>
    </row>
    <row r="3" spans="1:10" ht="15.6" customHeight="1" x14ac:dyDescent="0.2">
      <c r="A3" s="167" t="s">
        <v>163</v>
      </c>
      <c r="B3" s="200" t="s">
        <v>51</v>
      </c>
      <c r="C3" s="168" t="s">
        <v>38</v>
      </c>
      <c r="D3" s="168"/>
      <c r="E3" s="168"/>
      <c r="F3" s="168"/>
      <c r="G3" s="168"/>
      <c r="H3" s="168"/>
      <c r="I3" s="168"/>
      <c r="J3" s="187"/>
    </row>
    <row r="4" spans="1:10" ht="12" customHeight="1" x14ac:dyDescent="0.2">
      <c r="A4" s="167"/>
      <c r="B4" s="200"/>
      <c r="C4" s="196" t="s">
        <v>147</v>
      </c>
      <c r="D4" s="196" t="s">
        <v>148</v>
      </c>
      <c r="E4" s="196" t="s">
        <v>149</v>
      </c>
      <c r="F4" s="198" t="s">
        <v>162</v>
      </c>
      <c r="G4" s="196" t="s">
        <v>147</v>
      </c>
      <c r="H4" s="196" t="s">
        <v>148</v>
      </c>
      <c r="I4" s="196" t="s">
        <v>149</v>
      </c>
      <c r="J4" s="194" t="s">
        <v>162</v>
      </c>
    </row>
    <row r="5" spans="1:10" ht="21.75" customHeight="1" x14ac:dyDescent="0.2">
      <c r="A5" s="167"/>
      <c r="B5" s="200"/>
      <c r="C5" s="197"/>
      <c r="D5" s="197"/>
      <c r="E5" s="197"/>
      <c r="F5" s="199"/>
      <c r="G5" s="197"/>
      <c r="H5" s="197"/>
      <c r="I5" s="197"/>
      <c r="J5" s="195"/>
    </row>
    <row r="6" spans="1:10" ht="15.6" customHeight="1" x14ac:dyDescent="0.2">
      <c r="A6" s="167"/>
      <c r="B6" s="200"/>
      <c r="C6" s="168" t="s">
        <v>52</v>
      </c>
      <c r="D6" s="168"/>
      <c r="E6" s="168"/>
      <c r="F6" s="168"/>
      <c r="G6" s="168" t="s">
        <v>90</v>
      </c>
      <c r="H6" s="168"/>
      <c r="I6" s="168"/>
      <c r="J6" s="187"/>
    </row>
    <row r="7" spans="1:10" ht="15.6" customHeight="1" x14ac:dyDescent="0.2">
      <c r="A7" s="167"/>
      <c r="B7" s="200"/>
      <c r="C7" s="168" t="s">
        <v>91</v>
      </c>
      <c r="D7" s="168"/>
      <c r="E7" s="168"/>
      <c r="F7" s="168"/>
      <c r="G7" s="168"/>
      <c r="H7" s="168"/>
      <c r="I7" s="168"/>
      <c r="J7" s="187"/>
    </row>
    <row r="8" spans="1:10" ht="12.75" customHeight="1" x14ac:dyDescent="0.2">
      <c r="A8" s="57"/>
      <c r="B8" s="130"/>
      <c r="C8" s="58"/>
      <c r="D8" s="59"/>
      <c r="E8" s="59"/>
      <c r="F8" s="58"/>
      <c r="G8" s="59"/>
      <c r="H8" s="59"/>
      <c r="I8" s="59"/>
      <c r="J8" s="59"/>
    </row>
    <row r="9" spans="1:10" ht="12.75" customHeight="1" x14ac:dyDescent="0.2">
      <c r="A9" s="125" t="s">
        <v>53</v>
      </c>
      <c r="B9" s="131" t="s">
        <v>54</v>
      </c>
      <c r="C9" s="109">
        <v>81.400000000000006</v>
      </c>
      <c r="D9" s="110">
        <v>69.099999999999994</v>
      </c>
      <c r="E9" s="110">
        <v>64.2</v>
      </c>
      <c r="F9" s="109">
        <v>68.5</v>
      </c>
      <c r="G9" s="110">
        <v>73.7</v>
      </c>
      <c r="H9" s="110">
        <v>63.1</v>
      </c>
      <c r="I9" s="109">
        <v>58.4</v>
      </c>
      <c r="J9" s="110">
        <v>62.2</v>
      </c>
    </row>
    <row r="10" spans="1:10" ht="12.75" customHeight="1" x14ac:dyDescent="0.25">
      <c r="A10" s="125"/>
      <c r="B10" s="132" t="s">
        <v>55</v>
      </c>
      <c r="C10" s="109"/>
      <c r="D10" s="110"/>
      <c r="E10" s="110"/>
      <c r="F10" s="110"/>
      <c r="G10" s="110"/>
      <c r="H10" s="110"/>
      <c r="I10" s="110"/>
      <c r="J10" s="111"/>
    </row>
    <row r="11" spans="1:10" ht="12.75" customHeight="1" x14ac:dyDescent="0.2">
      <c r="A11" s="57" t="s">
        <v>56</v>
      </c>
      <c r="B11" s="132" t="s">
        <v>57</v>
      </c>
      <c r="C11" s="112">
        <v>74.099999999999994</v>
      </c>
      <c r="D11" s="113">
        <v>66.599999999999994</v>
      </c>
      <c r="E11" s="113">
        <v>56.9</v>
      </c>
      <c r="F11" s="112">
        <v>60.6</v>
      </c>
      <c r="G11" s="113">
        <v>67.099999999999994</v>
      </c>
      <c r="H11" s="113">
        <v>60.8</v>
      </c>
      <c r="I11" s="113">
        <v>51.9</v>
      </c>
      <c r="J11" s="113">
        <v>55.1</v>
      </c>
    </row>
    <row r="12" spans="1:10" ht="12.75" customHeight="1" x14ac:dyDescent="0.2">
      <c r="A12" s="57" t="s">
        <v>58</v>
      </c>
      <c r="B12" s="132" t="s">
        <v>59</v>
      </c>
      <c r="C12" s="112">
        <v>90.7</v>
      </c>
      <c r="D12" s="113">
        <v>71.3</v>
      </c>
      <c r="E12" s="113">
        <v>57.6</v>
      </c>
      <c r="F12" s="112">
        <v>72</v>
      </c>
      <c r="G12" s="113">
        <v>82.1</v>
      </c>
      <c r="H12" s="113">
        <v>64.900000000000006</v>
      </c>
      <c r="I12" s="113">
        <v>52.5</v>
      </c>
      <c r="J12" s="113">
        <v>65.400000000000006</v>
      </c>
    </row>
    <row r="13" spans="1:10" ht="12.75" customHeight="1" x14ac:dyDescent="0.2">
      <c r="A13" s="125" t="s">
        <v>60</v>
      </c>
      <c r="B13" s="131" t="s">
        <v>61</v>
      </c>
      <c r="C13" s="109">
        <v>82.5</v>
      </c>
      <c r="D13" s="110">
        <v>52.7</v>
      </c>
      <c r="E13" s="110">
        <v>58.4</v>
      </c>
      <c r="F13" s="109">
        <v>66.400000000000006</v>
      </c>
      <c r="G13" s="110">
        <v>75.099999999999994</v>
      </c>
      <c r="H13" s="110">
        <v>48.5</v>
      </c>
      <c r="I13" s="109">
        <v>53.5</v>
      </c>
      <c r="J13" s="110">
        <v>60.6</v>
      </c>
    </row>
    <row r="14" spans="1:10" ht="12.75" customHeight="1" x14ac:dyDescent="0.2">
      <c r="A14" s="125">
        <v>55</v>
      </c>
      <c r="B14" s="131" t="s">
        <v>62</v>
      </c>
      <c r="C14" s="109">
        <v>82.5</v>
      </c>
      <c r="D14" s="110">
        <v>68.900000000000006</v>
      </c>
      <c r="E14" s="110">
        <v>62.2</v>
      </c>
      <c r="F14" s="109">
        <v>68.400000000000006</v>
      </c>
      <c r="G14" s="110">
        <v>74.8</v>
      </c>
      <c r="H14" s="110">
        <v>62.8</v>
      </c>
      <c r="I14" s="109">
        <v>56.7</v>
      </c>
      <c r="J14" s="110">
        <v>62.2</v>
      </c>
    </row>
    <row r="15" spans="1:10" ht="24.2" customHeight="1" x14ac:dyDescent="0.2">
      <c r="A15" s="60" t="s">
        <v>63</v>
      </c>
      <c r="B15" s="131" t="s">
        <v>160</v>
      </c>
      <c r="C15" s="109">
        <v>90</v>
      </c>
      <c r="D15" s="110">
        <v>78.7</v>
      </c>
      <c r="E15" s="110">
        <v>72.099999999999994</v>
      </c>
      <c r="F15" s="109">
        <v>77.7</v>
      </c>
      <c r="G15" s="110">
        <v>78.7</v>
      </c>
      <c r="H15" s="110">
        <v>70.7</v>
      </c>
      <c r="I15" s="109">
        <v>63.3</v>
      </c>
      <c r="J15" s="110">
        <v>68.099999999999994</v>
      </c>
    </row>
    <row r="16" spans="1:10" ht="12.75" customHeight="1" x14ac:dyDescent="0.2">
      <c r="A16" s="63"/>
      <c r="B16" s="132" t="s">
        <v>55</v>
      </c>
      <c r="C16" s="112"/>
      <c r="D16" s="113"/>
      <c r="E16" s="113"/>
      <c r="F16" s="113"/>
      <c r="G16" s="113"/>
      <c r="H16" s="113"/>
      <c r="I16" s="113"/>
      <c r="J16" s="114"/>
    </row>
    <row r="17" spans="1:10" ht="24.2" customHeight="1" x14ac:dyDescent="0.2">
      <c r="A17" s="63" t="s">
        <v>64</v>
      </c>
      <c r="B17" s="133" t="s">
        <v>161</v>
      </c>
      <c r="C17" s="112">
        <v>89.3</v>
      </c>
      <c r="D17" s="113">
        <v>74.8</v>
      </c>
      <c r="E17" s="113">
        <v>69.400000000000006</v>
      </c>
      <c r="F17" s="112">
        <v>75.3</v>
      </c>
      <c r="G17" s="113">
        <v>78</v>
      </c>
      <c r="H17" s="113">
        <v>67.099999999999994</v>
      </c>
      <c r="I17" s="113">
        <v>60.8</v>
      </c>
      <c r="J17" s="113">
        <v>65.900000000000006</v>
      </c>
    </row>
    <row r="18" spans="1:10" ht="12.75" customHeight="1" x14ac:dyDescent="0.2">
      <c r="A18" s="57" t="s">
        <v>65</v>
      </c>
      <c r="B18" s="132" t="s">
        <v>66</v>
      </c>
      <c r="C18" s="112">
        <v>118</v>
      </c>
      <c r="D18" s="113">
        <v>107.7</v>
      </c>
      <c r="E18" s="113">
        <v>102</v>
      </c>
      <c r="F18" s="112">
        <v>109.5</v>
      </c>
      <c r="G18" s="113">
        <v>102.9</v>
      </c>
      <c r="H18" s="113">
        <v>96.5</v>
      </c>
      <c r="I18" s="113">
        <v>89.2</v>
      </c>
      <c r="J18" s="113">
        <v>95.7</v>
      </c>
    </row>
    <row r="19" spans="1:10" s="56" customFormat="1" ht="12.75" customHeight="1" x14ac:dyDescent="0.25">
      <c r="A19" s="57" t="s">
        <v>67</v>
      </c>
      <c r="B19" s="132" t="s">
        <v>68</v>
      </c>
      <c r="C19" s="112">
        <v>73.599999999999994</v>
      </c>
      <c r="D19" s="113">
        <v>72.2</v>
      </c>
      <c r="E19" s="113">
        <v>64.900000000000006</v>
      </c>
      <c r="F19" s="112">
        <v>67.5</v>
      </c>
      <c r="G19" s="113">
        <v>65.2</v>
      </c>
      <c r="H19" s="113">
        <v>65.400000000000006</v>
      </c>
      <c r="I19" s="113">
        <v>57.6</v>
      </c>
      <c r="J19" s="113">
        <v>59.8</v>
      </c>
    </row>
    <row r="20" spans="1:10" s="56" customFormat="1" ht="24.2" customHeight="1" x14ac:dyDescent="0.25">
      <c r="A20" s="60" t="s">
        <v>69</v>
      </c>
      <c r="B20" s="131" t="s">
        <v>70</v>
      </c>
      <c r="C20" s="109">
        <v>110.1</v>
      </c>
      <c r="D20" s="110">
        <v>110.2</v>
      </c>
      <c r="E20" s="110">
        <v>111.5</v>
      </c>
      <c r="F20" s="109">
        <v>111.1</v>
      </c>
      <c r="G20" s="110">
        <v>98.7</v>
      </c>
      <c r="H20" s="110">
        <v>100.7</v>
      </c>
      <c r="I20" s="109">
        <v>100.6</v>
      </c>
      <c r="J20" s="110">
        <v>100</v>
      </c>
    </row>
    <row r="21" spans="1:10" ht="12.75" customHeight="1" x14ac:dyDescent="0.2">
      <c r="A21" s="125" t="s">
        <v>71</v>
      </c>
      <c r="B21" s="131" t="s">
        <v>72</v>
      </c>
      <c r="C21" s="109">
        <v>105</v>
      </c>
      <c r="D21" s="110">
        <v>93.3</v>
      </c>
      <c r="E21" s="110">
        <v>78.099999999999994</v>
      </c>
      <c r="F21" s="109">
        <v>88</v>
      </c>
      <c r="G21" s="110">
        <v>93</v>
      </c>
      <c r="H21" s="110">
        <v>84.5</v>
      </c>
      <c r="I21" s="109">
        <v>69.400000000000006</v>
      </c>
      <c r="J21" s="110">
        <v>78.099999999999994</v>
      </c>
    </row>
    <row r="22" spans="1:10" ht="12.75" customHeight="1" x14ac:dyDescent="0.2">
      <c r="A22" s="57"/>
      <c r="B22" s="132" t="s">
        <v>55</v>
      </c>
      <c r="C22" s="112"/>
      <c r="D22" s="113"/>
      <c r="E22" s="113"/>
      <c r="F22" s="113"/>
      <c r="G22" s="113"/>
      <c r="H22" s="113"/>
      <c r="I22" s="113"/>
      <c r="J22" s="114"/>
    </row>
    <row r="23" spans="1:10" ht="12.75" customHeight="1" x14ac:dyDescent="0.2">
      <c r="A23" s="57" t="s">
        <v>73</v>
      </c>
      <c r="B23" s="132" t="s">
        <v>74</v>
      </c>
      <c r="C23" s="112">
        <v>104</v>
      </c>
      <c r="D23" s="113">
        <v>88.7</v>
      </c>
      <c r="E23" s="113">
        <v>71.599999999999994</v>
      </c>
      <c r="F23" s="112">
        <v>82.3</v>
      </c>
      <c r="G23" s="113">
        <v>92.2</v>
      </c>
      <c r="H23" s="113">
        <v>80.2</v>
      </c>
      <c r="I23" s="113">
        <v>63.6</v>
      </c>
      <c r="J23" s="113">
        <v>73</v>
      </c>
    </row>
    <row r="24" spans="1:10" s="56" customFormat="1" ht="12.75" customHeight="1" x14ac:dyDescent="0.25">
      <c r="A24" s="125">
        <v>56</v>
      </c>
      <c r="B24" s="131" t="s">
        <v>75</v>
      </c>
      <c r="C24" s="109">
        <v>93.7</v>
      </c>
      <c r="D24" s="110">
        <v>83.6</v>
      </c>
      <c r="E24" s="110">
        <v>77.599999999999994</v>
      </c>
      <c r="F24" s="109">
        <v>82.7</v>
      </c>
      <c r="G24" s="110">
        <v>82.2</v>
      </c>
      <c r="H24" s="110">
        <v>75.3</v>
      </c>
      <c r="I24" s="110">
        <v>68.400000000000006</v>
      </c>
      <c r="J24" s="110">
        <v>72.8</v>
      </c>
    </row>
    <row r="25" spans="1:10" ht="12.75" customHeight="1" x14ac:dyDescent="0.2">
      <c r="A25" s="125" t="s">
        <v>76</v>
      </c>
      <c r="B25" s="131" t="s">
        <v>77</v>
      </c>
      <c r="C25" s="109">
        <v>91</v>
      </c>
      <c r="D25" s="110">
        <v>79.599999999999994</v>
      </c>
      <c r="E25" s="110">
        <v>72.599999999999994</v>
      </c>
      <c r="F25" s="109">
        <v>78.5</v>
      </c>
      <c r="G25" s="110">
        <v>79.599999999999994</v>
      </c>
      <c r="H25" s="110">
        <v>71.599999999999994</v>
      </c>
      <c r="I25" s="109">
        <v>63.8</v>
      </c>
      <c r="J25" s="110">
        <v>68.8</v>
      </c>
    </row>
    <row r="26" spans="1:10" ht="12.75" customHeight="1" x14ac:dyDescent="0.2">
      <c r="A26" s="135" t="s">
        <v>78</v>
      </c>
      <c r="B26" s="134" t="s">
        <v>79</v>
      </c>
      <c r="C26" s="136">
        <v>88.7</v>
      </c>
      <c r="D26" s="137">
        <v>77.099999999999994</v>
      </c>
      <c r="E26" s="137">
        <v>70.900000000000006</v>
      </c>
      <c r="F26" s="136">
        <v>76.400000000000006</v>
      </c>
      <c r="G26" s="137">
        <v>78.8</v>
      </c>
      <c r="H26" s="137">
        <v>69.8</v>
      </c>
      <c r="I26" s="137">
        <v>63.2</v>
      </c>
      <c r="J26" s="137">
        <v>68.099999999999994</v>
      </c>
    </row>
    <row r="27" spans="1:10" ht="11.1" x14ac:dyDescent="0.2">
      <c r="A27" s="60"/>
      <c r="B27" s="69"/>
      <c r="C27" s="123"/>
      <c r="D27" s="110"/>
      <c r="E27" s="110"/>
      <c r="F27" s="123"/>
      <c r="G27" s="110"/>
      <c r="H27" s="110"/>
      <c r="I27" s="110"/>
      <c r="J27" s="110"/>
    </row>
    <row r="28" spans="1:10" ht="11.1" x14ac:dyDescent="0.2">
      <c r="A28" s="60"/>
      <c r="B28" s="69"/>
      <c r="C28" s="123"/>
      <c r="D28" s="110"/>
      <c r="E28" s="110"/>
      <c r="F28" s="123"/>
      <c r="G28" s="110"/>
      <c r="H28" s="110"/>
      <c r="I28" s="110"/>
      <c r="J28" s="110"/>
    </row>
    <row r="29" spans="1:10" ht="11.1" x14ac:dyDescent="0.2">
      <c r="A29" s="60"/>
      <c r="B29" s="69"/>
      <c r="C29" s="61"/>
      <c r="D29" s="62"/>
      <c r="E29" s="62"/>
      <c r="F29" s="61"/>
      <c r="G29" s="62"/>
      <c r="H29" s="62"/>
      <c r="I29" s="62"/>
      <c r="J29" s="62"/>
    </row>
    <row r="30" spans="1:10" ht="12.75" x14ac:dyDescent="0.25">
      <c r="A30" s="201" t="s">
        <v>142</v>
      </c>
      <c r="B30" s="201"/>
      <c r="C30" s="201"/>
      <c r="D30" s="201"/>
      <c r="E30" s="201"/>
      <c r="F30" s="201"/>
      <c r="G30" s="201"/>
      <c r="H30" s="201"/>
      <c r="I30" s="201"/>
      <c r="J30" s="201"/>
    </row>
    <row r="31" spans="1:10" ht="12.75" x14ac:dyDescent="0.25">
      <c r="A31" s="56"/>
      <c r="B31" s="117"/>
      <c r="C31" s="117"/>
      <c r="D31" s="117"/>
      <c r="E31" s="117"/>
      <c r="F31" s="118"/>
      <c r="G31" s="62"/>
      <c r="H31" s="62"/>
      <c r="I31" s="62"/>
      <c r="J31" s="62"/>
    </row>
    <row r="32" spans="1:10" ht="15.6" customHeight="1" x14ac:dyDescent="0.2">
      <c r="A32" s="167" t="s">
        <v>163</v>
      </c>
      <c r="B32" s="200" t="s">
        <v>51</v>
      </c>
      <c r="C32" s="168" t="s">
        <v>80</v>
      </c>
      <c r="D32" s="168"/>
      <c r="E32" s="168"/>
      <c r="F32" s="168"/>
      <c r="G32" s="168"/>
      <c r="H32" s="168"/>
      <c r="I32" s="168"/>
      <c r="J32" s="187"/>
    </row>
    <row r="33" spans="1:10" ht="15.6" customHeight="1" x14ac:dyDescent="0.2">
      <c r="A33" s="167"/>
      <c r="B33" s="200"/>
      <c r="C33" s="202">
        <v>42430</v>
      </c>
      <c r="D33" s="202"/>
      <c r="E33" s="203" t="s">
        <v>150</v>
      </c>
      <c r="F33" s="204"/>
      <c r="G33" s="202">
        <v>42430</v>
      </c>
      <c r="H33" s="202"/>
      <c r="I33" s="205" t="s">
        <v>150</v>
      </c>
      <c r="J33" s="207"/>
    </row>
    <row r="34" spans="1:10" ht="15.6" customHeight="1" x14ac:dyDescent="0.2">
      <c r="A34" s="167"/>
      <c r="B34" s="200"/>
      <c r="C34" s="205" t="s">
        <v>81</v>
      </c>
      <c r="D34" s="205"/>
      <c r="E34" s="205"/>
      <c r="F34" s="205"/>
      <c r="G34" s="205"/>
      <c r="H34" s="205"/>
      <c r="I34" s="205"/>
      <c r="J34" s="206"/>
    </row>
    <row r="35" spans="1:10" ht="22.7" customHeight="1" x14ac:dyDescent="0.2">
      <c r="A35" s="167"/>
      <c r="B35" s="200"/>
      <c r="C35" s="138" t="s">
        <v>151</v>
      </c>
      <c r="D35" s="138" t="s">
        <v>144</v>
      </c>
      <c r="E35" s="203" t="s">
        <v>152</v>
      </c>
      <c r="F35" s="203"/>
      <c r="G35" s="138" t="s">
        <v>164</v>
      </c>
      <c r="H35" s="138" t="s">
        <v>144</v>
      </c>
      <c r="I35" s="205" t="s">
        <v>152</v>
      </c>
      <c r="J35" s="206"/>
    </row>
    <row r="36" spans="1:10" ht="15.6" customHeight="1" x14ac:dyDescent="0.2">
      <c r="A36" s="167"/>
      <c r="B36" s="200"/>
      <c r="C36" s="139" t="s">
        <v>52</v>
      </c>
      <c r="D36" s="139"/>
      <c r="E36" s="139"/>
      <c r="F36" s="139"/>
      <c r="G36" s="139" t="s">
        <v>90</v>
      </c>
      <c r="H36" s="139"/>
      <c r="I36" s="139"/>
      <c r="J36" s="140"/>
    </row>
    <row r="37" spans="1:10" ht="15.6" customHeight="1" x14ac:dyDescent="0.2">
      <c r="A37" s="167"/>
      <c r="B37" s="200"/>
      <c r="C37" s="208" t="s">
        <v>82</v>
      </c>
      <c r="D37" s="208"/>
      <c r="E37" s="208"/>
      <c r="F37" s="208"/>
      <c r="G37" s="208"/>
      <c r="H37" s="208"/>
      <c r="I37" s="208"/>
      <c r="J37" s="209"/>
    </row>
    <row r="38" spans="1:10" ht="12.75" customHeight="1" x14ac:dyDescent="0.2">
      <c r="A38" s="60"/>
      <c r="B38" s="141"/>
      <c r="C38" s="120"/>
      <c r="D38" s="120"/>
      <c r="E38" s="212"/>
      <c r="F38" s="212"/>
      <c r="G38" s="120"/>
      <c r="H38" s="120"/>
      <c r="I38" s="213"/>
      <c r="J38" s="213"/>
    </row>
    <row r="39" spans="1:10" ht="12.75" customHeight="1" x14ac:dyDescent="0.2">
      <c r="A39" s="125" t="s">
        <v>53</v>
      </c>
      <c r="B39" s="131" t="s">
        <v>54</v>
      </c>
      <c r="C39" s="109">
        <v>17.7</v>
      </c>
      <c r="D39" s="109">
        <v>26.8</v>
      </c>
      <c r="E39" s="210">
        <v>17</v>
      </c>
      <c r="F39" s="210">
        <v>17</v>
      </c>
      <c r="G39" s="109">
        <v>16.8</v>
      </c>
      <c r="H39" s="109">
        <v>26.19863013698631</v>
      </c>
      <c r="I39" s="210">
        <v>15.7</v>
      </c>
      <c r="J39" s="210"/>
    </row>
    <row r="40" spans="1:10" ht="12.75" customHeight="1" x14ac:dyDescent="0.2">
      <c r="A40" s="125"/>
      <c r="B40" s="132" t="s">
        <v>55</v>
      </c>
      <c r="C40" s="109"/>
      <c r="D40" s="109"/>
      <c r="E40" s="210"/>
      <c r="F40" s="210"/>
      <c r="G40" s="109"/>
      <c r="H40" s="109"/>
      <c r="I40" s="211"/>
      <c r="J40" s="211"/>
    </row>
    <row r="41" spans="1:10" ht="12.75" customHeight="1" x14ac:dyDescent="0.2">
      <c r="A41" s="57" t="s">
        <v>56</v>
      </c>
      <c r="B41" s="132" t="s">
        <v>57</v>
      </c>
      <c r="C41" s="112">
        <v>11.2</v>
      </c>
      <c r="D41" s="112">
        <v>30.3</v>
      </c>
      <c r="E41" s="211">
        <v>10.5</v>
      </c>
      <c r="F41" s="211">
        <v>10.5</v>
      </c>
      <c r="G41" s="112">
        <v>10.4</v>
      </c>
      <c r="H41" s="112">
        <v>29.287090558766863</v>
      </c>
      <c r="I41" s="211">
        <v>9.3000000000000007</v>
      </c>
      <c r="J41" s="211"/>
    </row>
    <row r="42" spans="1:10" ht="12.75" customHeight="1" x14ac:dyDescent="0.2">
      <c r="A42" s="57" t="s">
        <v>58</v>
      </c>
      <c r="B42" s="132" t="s">
        <v>59</v>
      </c>
      <c r="C42" s="112">
        <v>27.2</v>
      </c>
      <c r="D42" s="112">
        <v>57.5</v>
      </c>
      <c r="E42" s="211">
        <v>20.2</v>
      </c>
      <c r="F42" s="211">
        <v>20.2</v>
      </c>
      <c r="G42" s="112">
        <v>26.6</v>
      </c>
      <c r="H42" s="112">
        <v>56.38095238095238</v>
      </c>
      <c r="I42" s="211">
        <v>19</v>
      </c>
      <c r="J42" s="211"/>
    </row>
    <row r="43" spans="1:10" ht="12.75" customHeight="1" x14ac:dyDescent="0.2">
      <c r="A43" s="125" t="s">
        <v>60</v>
      </c>
      <c r="B43" s="131" t="s">
        <v>61</v>
      </c>
      <c r="C43" s="109">
        <v>56.5</v>
      </c>
      <c r="D43" s="109">
        <v>41.1</v>
      </c>
      <c r="E43" s="210">
        <v>42.9</v>
      </c>
      <c r="F43" s="210">
        <v>42.9</v>
      </c>
      <c r="G43" s="109">
        <v>54.9</v>
      </c>
      <c r="H43" s="109">
        <v>40.373831775700921</v>
      </c>
      <c r="I43" s="210">
        <v>41</v>
      </c>
      <c r="J43" s="210"/>
    </row>
    <row r="44" spans="1:10" ht="12.75" customHeight="1" x14ac:dyDescent="0.2">
      <c r="A44" s="125">
        <v>55</v>
      </c>
      <c r="B44" s="131" t="s">
        <v>62</v>
      </c>
      <c r="C44" s="109">
        <v>19.8</v>
      </c>
      <c r="D44" s="109">
        <v>32.700000000000003</v>
      </c>
      <c r="E44" s="210">
        <v>19.2</v>
      </c>
      <c r="F44" s="210">
        <v>19.2</v>
      </c>
      <c r="G44" s="109">
        <v>19</v>
      </c>
      <c r="H44" s="109">
        <v>31.922398589065239</v>
      </c>
      <c r="I44" s="210">
        <v>18</v>
      </c>
      <c r="J44" s="210"/>
    </row>
    <row r="45" spans="1:10" ht="24.2" customHeight="1" x14ac:dyDescent="0.2">
      <c r="A45" s="60" t="s">
        <v>63</v>
      </c>
      <c r="B45" s="131" t="s">
        <v>160</v>
      </c>
      <c r="C45" s="109">
        <v>14.4</v>
      </c>
      <c r="D45" s="109">
        <v>24.8</v>
      </c>
      <c r="E45" s="210">
        <v>7.9</v>
      </c>
      <c r="F45" s="210" t="s">
        <v>154</v>
      </c>
      <c r="G45" s="109">
        <v>11.3</v>
      </c>
      <c r="H45" s="109">
        <v>24.328593996840439</v>
      </c>
      <c r="I45" s="210">
        <v>5</v>
      </c>
      <c r="J45" s="210"/>
    </row>
    <row r="46" spans="1:10" ht="12.75" customHeight="1" x14ac:dyDescent="0.2">
      <c r="A46" s="63"/>
      <c r="B46" s="132" t="s">
        <v>55</v>
      </c>
      <c r="C46" s="109"/>
      <c r="D46" s="109"/>
      <c r="E46" s="210"/>
      <c r="F46" s="210"/>
      <c r="G46" s="109"/>
      <c r="H46" s="109"/>
      <c r="I46" s="211"/>
      <c r="J46" s="211"/>
    </row>
    <row r="47" spans="1:10" ht="24.2" customHeight="1" x14ac:dyDescent="0.2">
      <c r="A47" s="63" t="s">
        <v>64</v>
      </c>
      <c r="B47" s="133" t="s">
        <v>161</v>
      </c>
      <c r="C47" s="112">
        <v>19.399999999999999</v>
      </c>
      <c r="D47" s="112">
        <v>28.7</v>
      </c>
      <c r="E47" s="211">
        <v>9.9</v>
      </c>
      <c r="F47" s="211" t="s">
        <v>154</v>
      </c>
      <c r="G47" s="112">
        <v>16.2</v>
      </c>
      <c r="H47" s="112">
        <v>28.28947368421052</v>
      </c>
      <c r="I47" s="211">
        <v>6.9</v>
      </c>
      <c r="J47" s="211"/>
    </row>
    <row r="48" spans="1:10" ht="12.75" customHeight="1" x14ac:dyDescent="0.2">
      <c r="A48" s="57" t="s">
        <v>65</v>
      </c>
      <c r="B48" s="132" t="s">
        <v>66</v>
      </c>
      <c r="C48" s="112">
        <v>9.6</v>
      </c>
      <c r="D48" s="112">
        <v>15.7</v>
      </c>
      <c r="E48" s="211">
        <v>6.5</v>
      </c>
      <c r="F48" s="211">
        <v>3</v>
      </c>
      <c r="G48" s="112">
        <v>6.7</v>
      </c>
      <c r="H48" s="112">
        <v>15.358744394618839</v>
      </c>
      <c r="I48" s="211">
        <v>3.6</v>
      </c>
      <c r="J48" s="211"/>
    </row>
    <row r="49" spans="1:16" ht="12.75" customHeight="1" x14ac:dyDescent="0.2">
      <c r="A49" s="57" t="s">
        <v>67</v>
      </c>
      <c r="B49" s="132" t="s">
        <v>68</v>
      </c>
      <c r="C49" s="112">
        <v>2</v>
      </c>
      <c r="D49" s="112">
        <v>13.4</v>
      </c>
      <c r="E49" s="211">
        <v>3</v>
      </c>
      <c r="F49" s="211">
        <v>1.3</v>
      </c>
      <c r="G49" s="112">
        <v>-0.3</v>
      </c>
      <c r="H49" s="112">
        <v>13.194444444444443</v>
      </c>
      <c r="I49" s="211">
        <v>0.6</v>
      </c>
      <c r="J49" s="211"/>
    </row>
    <row r="50" spans="1:16" ht="24.2" customHeight="1" x14ac:dyDescent="0.2">
      <c r="A50" s="60" t="s">
        <v>69</v>
      </c>
      <c r="B50" s="131" t="s">
        <v>70</v>
      </c>
      <c r="C50" s="109">
        <v>-0.1</v>
      </c>
      <c r="D50" s="109">
        <v>-1.2</v>
      </c>
      <c r="E50" s="210">
        <v>7.1</v>
      </c>
      <c r="F50" s="210">
        <v>7.8</v>
      </c>
      <c r="G50" s="109">
        <v>-2</v>
      </c>
      <c r="H50" s="109">
        <v>-1.888667992047715</v>
      </c>
      <c r="I50" s="210">
        <v>5.3</v>
      </c>
      <c r="J50" s="210"/>
    </row>
    <row r="51" spans="1:16" ht="12.75" customHeight="1" x14ac:dyDescent="0.2">
      <c r="A51" s="60" t="s">
        <v>71</v>
      </c>
      <c r="B51" s="131" t="s">
        <v>72</v>
      </c>
      <c r="C51" s="109">
        <v>12.6</v>
      </c>
      <c r="D51" s="109">
        <v>34.4</v>
      </c>
      <c r="E51" s="210">
        <v>6.7</v>
      </c>
      <c r="F51" s="210">
        <v>6.7</v>
      </c>
      <c r="G51" s="109">
        <v>10.1</v>
      </c>
      <c r="H51" s="109">
        <v>34.005763688760794</v>
      </c>
      <c r="I51" s="210">
        <v>4.2</v>
      </c>
      <c r="J51" s="210"/>
      <c r="K51" s="119"/>
      <c r="L51" s="119"/>
      <c r="M51" s="119"/>
      <c r="N51" s="119"/>
      <c r="O51" s="119"/>
      <c r="P51" s="119"/>
    </row>
    <row r="52" spans="1:16" ht="12.75" customHeight="1" x14ac:dyDescent="0.2">
      <c r="A52" s="57"/>
      <c r="B52" s="132" t="s">
        <v>55</v>
      </c>
      <c r="C52" s="109"/>
      <c r="D52" s="109"/>
      <c r="E52" s="210"/>
      <c r="F52" s="210"/>
      <c r="G52" s="109"/>
      <c r="H52" s="109"/>
      <c r="I52" s="210"/>
      <c r="J52" s="210"/>
      <c r="K52" s="119"/>
      <c r="L52" s="119"/>
      <c r="M52" s="119"/>
      <c r="N52" s="119"/>
      <c r="O52" s="119"/>
      <c r="P52" s="119"/>
    </row>
    <row r="53" spans="1:16" ht="12.75" customHeight="1" x14ac:dyDescent="0.2">
      <c r="A53" s="57" t="s">
        <v>73</v>
      </c>
      <c r="B53" s="132" t="s">
        <v>74</v>
      </c>
      <c r="C53" s="112">
        <v>17.3</v>
      </c>
      <c r="D53" s="112">
        <v>45.2</v>
      </c>
      <c r="E53" s="211">
        <v>8</v>
      </c>
      <c r="F53" s="211">
        <v>0.7</v>
      </c>
      <c r="G53" s="112">
        <v>14.9</v>
      </c>
      <c r="H53" s="112">
        <v>44.968553459119505</v>
      </c>
      <c r="I53" s="211">
        <v>5.6</v>
      </c>
      <c r="J53" s="211"/>
      <c r="K53"/>
      <c r="L53"/>
      <c r="M53"/>
      <c r="N53"/>
      <c r="O53"/>
      <c r="P53"/>
    </row>
    <row r="54" spans="1:16" ht="12.75" customHeight="1" x14ac:dyDescent="0.2">
      <c r="A54" s="125">
        <v>56</v>
      </c>
      <c r="B54" s="131" t="s">
        <v>75</v>
      </c>
      <c r="C54" s="109">
        <v>12.1</v>
      </c>
      <c r="D54" s="109">
        <v>20.8</v>
      </c>
      <c r="E54" s="210">
        <v>7.8</v>
      </c>
      <c r="F54" s="210" t="s">
        <v>154</v>
      </c>
      <c r="G54" s="109">
        <v>9.1999999999999993</v>
      </c>
      <c r="H54" s="109">
        <v>20.175438596491219</v>
      </c>
      <c r="I54" s="210">
        <v>5</v>
      </c>
      <c r="J54" s="210"/>
    </row>
    <row r="55" spans="1:16" ht="12.75" customHeight="1" x14ac:dyDescent="0.2">
      <c r="A55" s="125" t="s">
        <v>76</v>
      </c>
      <c r="B55" s="131" t="s">
        <v>77</v>
      </c>
      <c r="C55" s="109">
        <v>14.3</v>
      </c>
      <c r="D55" s="109">
        <v>25.3</v>
      </c>
      <c r="E55" s="210">
        <v>9.1999999999999993</v>
      </c>
      <c r="F55" s="210">
        <v>0</v>
      </c>
      <c r="G55" s="109">
        <v>7.9</v>
      </c>
      <c r="H55" s="109">
        <v>11.3</v>
      </c>
      <c r="I55" s="210">
        <v>5</v>
      </c>
      <c r="J55" s="210"/>
    </row>
    <row r="56" spans="1:16" ht="12.75" customHeight="1" x14ac:dyDescent="0.2">
      <c r="A56" s="135" t="s">
        <v>78</v>
      </c>
      <c r="B56" s="134" t="s">
        <v>79</v>
      </c>
      <c r="C56" s="136">
        <v>14.9</v>
      </c>
      <c r="D56" s="136">
        <v>25.1</v>
      </c>
      <c r="E56" s="214">
        <v>12.3</v>
      </c>
      <c r="F56" s="214">
        <v>0</v>
      </c>
      <c r="G56" s="136">
        <v>11.7</v>
      </c>
      <c r="H56" s="136">
        <v>12.8</v>
      </c>
      <c r="I56" s="214">
        <v>9.6</v>
      </c>
      <c r="J56" s="214"/>
    </row>
    <row r="57" spans="1:16" ht="12.75" customHeight="1" x14ac:dyDescent="0.2">
      <c r="A57" s="60"/>
      <c r="B57" s="69"/>
      <c r="C57" s="64"/>
      <c r="D57" s="64"/>
      <c r="E57" s="86"/>
      <c r="F57" s="86"/>
      <c r="G57" s="64"/>
      <c r="H57" s="64"/>
      <c r="I57" s="86"/>
      <c r="J57" s="86"/>
    </row>
    <row r="58" spans="1:16" ht="18.75" customHeight="1" x14ac:dyDescent="0.2">
      <c r="A58" s="124" t="s">
        <v>159</v>
      </c>
    </row>
  </sheetData>
  <mergeCells count="65">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E40:F40"/>
    <mergeCell ref="I40:J40"/>
    <mergeCell ref="E39:F39"/>
    <mergeCell ref="I39:J39"/>
    <mergeCell ref="E38:F38"/>
    <mergeCell ref="I38:J38"/>
    <mergeCell ref="A1:J1"/>
    <mergeCell ref="A30:J30"/>
    <mergeCell ref="C7:J7"/>
    <mergeCell ref="A3:A7"/>
    <mergeCell ref="B3:B7"/>
    <mergeCell ref="C3:J3"/>
    <mergeCell ref="C6:F6"/>
    <mergeCell ref="G6:J6"/>
    <mergeCell ref="A32:A37"/>
    <mergeCell ref="B32:B37"/>
    <mergeCell ref="C32:J32"/>
    <mergeCell ref="C33:D33"/>
    <mergeCell ref="E33:F33"/>
    <mergeCell ref="G33:H33"/>
    <mergeCell ref="C34:J34"/>
    <mergeCell ref="E35:F35"/>
    <mergeCell ref="I33:J33"/>
    <mergeCell ref="I35:J35"/>
    <mergeCell ref="C37:J37"/>
    <mergeCell ref="J4:J5"/>
    <mergeCell ref="C4:C5"/>
    <mergeCell ref="D4:D5"/>
    <mergeCell ref="E4:E5"/>
    <mergeCell ref="F4:F5"/>
    <mergeCell ref="G4:G5"/>
    <mergeCell ref="H4:H5"/>
    <mergeCell ref="I4:I5"/>
  </mergeCells>
  <conditionalFormatting sqref="A8:J8 A40:J54 A10:J24 H56">
    <cfRule type="expression" dxfId="8" priority="13">
      <formula>MOD(ROW(),2)=1</formula>
    </cfRule>
  </conditionalFormatting>
  <conditionalFormatting sqref="A56:G56 I56:J56">
    <cfRule type="expression" dxfId="7" priority="10">
      <formula>MOD(ROW(),2)=1</formula>
    </cfRule>
  </conditionalFormatting>
  <conditionalFormatting sqref="A9:J9">
    <cfRule type="expression" dxfId="6" priority="5">
      <formula>MOD(ROW(),2)=1</formula>
    </cfRule>
  </conditionalFormatting>
  <conditionalFormatting sqref="A25:J25">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03/16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9.140625" defaultRowHeight="11.25" x14ac:dyDescent="0.2"/>
  <cols>
    <col min="1" max="1" width="7.85546875" style="77" customWidth="1"/>
    <col min="2" max="2" width="29.140625" style="78" customWidth="1"/>
    <col min="3" max="3" width="8" style="72" customWidth="1"/>
    <col min="4" max="5" width="7.85546875" style="72" customWidth="1"/>
    <col min="6" max="6" width="8.85546875" style="72" customWidth="1"/>
    <col min="7" max="11" width="8.7109375" style="72" customWidth="1"/>
    <col min="12" max="54" width="9.1406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9.1406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9.1406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9.1406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9.1406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9.1406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9.1406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9.1406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9.1406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9.1406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9.1406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9.1406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9.1406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9.1406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9.1406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9.1406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9.1406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9.1406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9.1406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9.1406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9.1406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9.1406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9.1406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9.1406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9.1406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9.1406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9.1406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9.1406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9.1406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9.1406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9.1406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9.1406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9.1406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9.1406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9.1406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9.1406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9.140625" style="72"/>
  </cols>
  <sheetData>
    <row r="1" spans="1:11" s="65" customFormat="1" ht="15" customHeight="1" x14ac:dyDescent="0.2">
      <c r="A1" s="219" t="s">
        <v>165</v>
      </c>
      <c r="B1" s="219"/>
      <c r="C1" s="219"/>
      <c r="D1" s="219"/>
      <c r="E1" s="219"/>
      <c r="F1" s="219"/>
      <c r="G1" s="219"/>
      <c r="H1" s="219"/>
      <c r="I1" s="219"/>
      <c r="J1" s="219"/>
      <c r="K1" s="219"/>
    </row>
    <row r="2" spans="1:11" s="65" customFormat="1" ht="8.4499999999999993" customHeight="1" x14ac:dyDescent="0.25">
      <c r="A2" s="67"/>
      <c r="B2" s="66"/>
      <c r="C2" s="84"/>
      <c r="D2" s="84"/>
      <c r="E2" s="84"/>
      <c r="F2" s="84"/>
      <c r="G2" s="84"/>
      <c r="H2" s="84"/>
      <c r="I2" s="85"/>
      <c r="J2" s="85"/>
      <c r="K2" s="85"/>
    </row>
    <row r="3" spans="1:11" s="68" customFormat="1" ht="15" customHeight="1" x14ac:dyDescent="0.2">
      <c r="A3" s="218" t="s">
        <v>166</v>
      </c>
      <c r="B3" s="217" t="s">
        <v>51</v>
      </c>
      <c r="C3" s="215" t="s">
        <v>39</v>
      </c>
      <c r="D3" s="215"/>
      <c r="E3" s="215"/>
      <c r="F3" s="215" t="s">
        <v>83</v>
      </c>
      <c r="G3" s="215"/>
      <c r="H3" s="215"/>
      <c r="I3" s="215"/>
      <c r="J3" s="215"/>
      <c r="K3" s="216"/>
    </row>
    <row r="4" spans="1:11" s="68" customFormat="1" ht="12.75" customHeight="1" x14ac:dyDescent="0.2">
      <c r="A4" s="218"/>
      <c r="B4" s="217"/>
      <c r="C4" s="235" t="s">
        <v>85</v>
      </c>
      <c r="D4" s="215" t="s">
        <v>84</v>
      </c>
      <c r="E4" s="215"/>
      <c r="F4" s="235" t="s">
        <v>85</v>
      </c>
      <c r="G4" s="215" t="s">
        <v>84</v>
      </c>
      <c r="H4" s="182"/>
      <c r="I4" s="235" t="s">
        <v>85</v>
      </c>
      <c r="J4" s="215" t="s">
        <v>84</v>
      </c>
      <c r="K4" s="216"/>
    </row>
    <row r="5" spans="1:11" s="68" customFormat="1" ht="30.6" customHeight="1" x14ac:dyDescent="0.2">
      <c r="A5" s="218"/>
      <c r="B5" s="217"/>
      <c r="C5" s="235"/>
      <c r="D5" s="146" t="s">
        <v>86</v>
      </c>
      <c r="E5" s="147" t="s">
        <v>87</v>
      </c>
      <c r="F5" s="235"/>
      <c r="G5" s="146" t="s">
        <v>86</v>
      </c>
      <c r="H5" s="147" t="s">
        <v>87</v>
      </c>
      <c r="I5" s="235"/>
      <c r="J5" s="146" t="s">
        <v>86</v>
      </c>
      <c r="K5" s="148" t="s">
        <v>87</v>
      </c>
    </row>
    <row r="6" spans="1:11" s="68" customFormat="1" ht="12.75" customHeight="1" x14ac:dyDescent="0.2">
      <c r="A6" s="218"/>
      <c r="B6" s="217"/>
      <c r="C6" s="221">
        <v>42430</v>
      </c>
      <c r="D6" s="222"/>
      <c r="E6" s="222"/>
      <c r="F6" s="223">
        <v>42430</v>
      </c>
      <c r="G6" s="224"/>
      <c r="H6" s="224"/>
      <c r="I6" s="225" t="s">
        <v>150</v>
      </c>
      <c r="J6" s="226"/>
      <c r="K6" s="227"/>
    </row>
    <row r="7" spans="1:11" s="68" customFormat="1" ht="12.75" customHeight="1" x14ac:dyDescent="0.2">
      <c r="A7" s="218"/>
      <c r="B7" s="217"/>
      <c r="C7" s="221"/>
      <c r="D7" s="222"/>
      <c r="E7" s="222"/>
      <c r="F7" s="228" t="s">
        <v>81</v>
      </c>
      <c r="G7" s="229"/>
      <c r="H7" s="229"/>
      <c r="I7" s="228" t="s">
        <v>81</v>
      </c>
      <c r="J7" s="229"/>
      <c r="K7" s="230"/>
    </row>
    <row r="8" spans="1:11" s="68" customFormat="1" ht="12.75" customHeight="1" x14ac:dyDescent="0.2">
      <c r="A8" s="218"/>
      <c r="B8" s="217"/>
      <c r="C8" s="222"/>
      <c r="D8" s="222"/>
      <c r="E8" s="222"/>
      <c r="F8" s="231" t="s">
        <v>153</v>
      </c>
      <c r="G8" s="232"/>
      <c r="H8" s="232"/>
      <c r="I8" s="233" t="s">
        <v>152</v>
      </c>
      <c r="J8" s="232"/>
      <c r="K8" s="234"/>
    </row>
    <row r="9" spans="1:11" s="68" customFormat="1" ht="12.75" customHeight="1" x14ac:dyDescent="0.2">
      <c r="A9" s="218"/>
      <c r="B9" s="217"/>
      <c r="C9" s="215" t="s">
        <v>91</v>
      </c>
      <c r="D9" s="215"/>
      <c r="E9" s="215"/>
      <c r="F9" s="215" t="s">
        <v>82</v>
      </c>
      <c r="G9" s="215"/>
      <c r="H9" s="215"/>
      <c r="I9" s="215"/>
      <c r="J9" s="215"/>
      <c r="K9" s="216"/>
    </row>
    <row r="10" spans="1:11" s="68" customFormat="1" ht="12.75" customHeight="1" x14ac:dyDescent="0.2">
      <c r="A10" s="125"/>
      <c r="B10" s="142"/>
      <c r="C10" s="113"/>
      <c r="D10" s="113"/>
      <c r="E10" s="113"/>
      <c r="F10" s="121"/>
      <c r="G10" s="121"/>
      <c r="H10" s="121"/>
      <c r="I10" s="121"/>
      <c r="J10" s="121"/>
      <c r="K10" s="121"/>
    </row>
    <row r="11" spans="1:11" s="55" customFormat="1" ht="12.75" customHeight="1" x14ac:dyDescent="0.2">
      <c r="A11" s="125" t="s">
        <v>53</v>
      </c>
      <c r="B11" s="143" t="s">
        <v>54</v>
      </c>
      <c r="C11" s="110">
        <v>97.8</v>
      </c>
      <c r="D11" s="110">
        <v>90.1</v>
      </c>
      <c r="E11" s="110">
        <v>111.4</v>
      </c>
      <c r="F11" s="109">
        <v>0.6</v>
      </c>
      <c r="G11" s="109">
        <v>3.7</v>
      </c>
      <c r="H11" s="109">
        <v>-4</v>
      </c>
      <c r="I11" s="109">
        <v>3.3</v>
      </c>
      <c r="J11" s="109">
        <v>3.7</v>
      </c>
      <c r="K11" s="109">
        <v>2.6</v>
      </c>
    </row>
    <row r="12" spans="1:11" s="55" customFormat="1" ht="12.75" customHeight="1" x14ac:dyDescent="0.2">
      <c r="A12" s="125"/>
      <c r="B12" s="142" t="s">
        <v>55</v>
      </c>
      <c r="C12" s="113"/>
      <c r="D12" s="113"/>
      <c r="E12" s="113"/>
      <c r="F12" s="112"/>
      <c r="G12" s="112"/>
      <c r="H12" s="112"/>
      <c r="I12" s="112"/>
      <c r="J12" s="112"/>
      <c r="K12" s="112"/>
    </row>
    <row r="13" spans="1:11" s="55" customFormat="1" ht="12.75" customHeight="1" x14ac:dyDescent="0.2">
      <c r="A13" s="57" t="s">
        <v>56</v>
      </c>
      <c r="B13" s="142" t="s">
        <v>57</v>
      </c>
      <c r="C13" s="113">
        <v>99.4</v>
      </c>
      <c r="D13" s="113">
        <v>93</v>
      </c>
      <c r="E13" s="113">
        <v>113.5</v>
      </c>
      <c r="F13" s="112">
        <v>-0.6</v>
      </c>
      <c r="G13" s="112">
        <v>2.8</v>
      </c>
      <c r="H13" s="112">
        <v>-6.3</v>
      </c>
      <c r="I13" s="112">
        <v>2</v>
      </c>
      <c r="J13" s="112">
        <v>5.4</v>
      </c>
      <c r="K13" s="112">
        <v>-4.0999999999999996</v>
      </c>
    </row>
    <row r="14" spans="1:11" s="55" customFormat="1" ht="12.75" customHeight="1" x14ac:dyDescent="0.2">
      <c r="A14" s="57" t="s">
        <v>58</v>
      </c>
      <c r="B14" s="142" t="s">
        <v>59</v>
      </c>
      <c r="C14" s="113">
        <v>115.7</v>
      </c>
      <c r="D14" s="113">
        <v>84.2</v>
      </c>
      <c r="E14" s="113">
        <v>180.9</v>
      </c>
      <c r="F14" s="112">
        <v>2.8</v>
      </c>
      <c r="G14" s="112">
        <v>4.2</v>
      </c>
      <c r="H14" s="112">
        <v>0.4</v>
      </c>
      <c r="I14" s="112">
        <v>-1.6</v>
      </c>
      <c r="J14" s="112">
        <v>-15.5</v>
      </c>
      <c r="K14" s="112">
        <v>22.1</v>
      </c>
    </row>
    <row r="15" spans="1:11" s="55" customFormat="1" ht="12.75" customHeight="1" x14ac:dyDescent="0.2">
      <c r="A15" s="125" t="s">
        <v>60</v>
      </c>
      <c r="B15" s="143" t="s">
        <v>61</v>
      </c>
      <c r="C15" s="110">
        <v>83.9</v>
      </c>
      <c r="D15" s="110">
        <v>76.3</v>
      </c>
      <c r="E15" s="110">
        <v>92.5</v>
      </c>
      <c r="F15" s="109">
        <v>4</v>
      </c>
      <c r="G15" s="109">
        <v>1.1000000000000001</v>
      </c>
      <c r="H15" s="109">
        <v>7</v>
      </c>
      <c r="I15" s="109">
        <v>5.3</v>
      </c>
      <c r="J15" s="109">
        <v>1.3</v>
      </c>
      <c r="K15" s="109">
        <v>9.6</v>
      </c>
    </row>
    <row r="16" spans="1:11" s="55" customFormat="1" ht="12.75" customHeight="1" x14ac:dyDescent="0.2">
      <c r="A16" s="125">
        <v>55</v>
      </c>
      <c r="B16" s="143" t="s">
        <v>62</v>
      </c>
      <c r="C16" s="110">
        <v>96</v>
      </c>
      <c r="D16" s="110">
        <v>90.4</v>
      </c>
      <c r="E16" s="110">
        <v>105</v>
      </c>
      <c r="F16" s="109">
        <v>0.5</v>
      </c>
      <c r="G16" s="109">
        <v>2.7</v>
      </c>
      <c r="H16" s="109">
        <v>-2.6</v>
      </c>
      <c r="I16" s="109">
        <v>3.2</v>
      </c>
      <c r="J16" s="109">
        <v>2.9</v>
      </c>
      <c r="K16" s="109">
        <v>3.6</v>
      </c>
    </row>
    <row r="17" spans="1:11" s="55" customFormat="1" ht="24.2" customHeight="1" x14ac:dyDescent="0.2">
      <c r="A17" s="60" t="s">
        <v>63</v>
      </c>
      <c r="B17" s="143" t="s">
        <v>167</v>
      </c>
      <c r="C17" s="110">
        <v>109.8</v>
      </c>
      <c r="D17" s="110">
        <v>95.2</v>
      </c>
      <c r="E17" s="110">
        <v>118.5</v>
      </c>
      <c r="F17" s="109">
        <v>-2.2000000000000002</v>
      </c>
      <c r="G17" s="109">
        <v>2.2000000000000002</v>
      </c>
      <c r="H17" s="109">
        <v>-4.3</v>
      </c>
      <c r="I17" s="109">
        <v>-1.3</v>
      </c>
      <c r="J17" s="109">
        <v>1.9</v>
      </c>
      <c r="K17" s="109">
        <v>-2.8</v>
      </c>
    </row>
    <row r="18" spans="1:11" s="55" customFormat="1" ht="12.75" customHeight="1" x14ac:dyDescent="0.2">
      <c r="A18" s="57"/>
      <c r="B18" s="142" t="s">
        <v>55</v>
      </c>
      <c r="C18" s="113"/>
      <c r="D18" s="113"/>
      <c r="E18" s="113"/>
      <c r="F18" s="112"/>
      <c r="G18" s="112"/>
      <c r="H18" s="112"/>
      <c r="I18" s="112"/>
      <c r="J18" s="112"/>
      <c r="K18" s="112"/>
    </row>
    <row r="19" spans="1:11" s="55" customFormat="1" ht="24.2" customHeight="1" x14ac:dyDescent="0.2">
      <c r="A19" s="63" t="s">
        <v>64</v>
      </c>
      <c r="B19" s="129" t="s">
        <v>161</v>
      </c>
      <c r="C19" s="113">
        <v>107.6</v>
      </c>
      <c r="D19" s="113">
        <v>87</v>
      </c>
      <c r="E19" s="113">
        <v>120.9</v>
      </c>
      <c r="F19" s="112">
        <v>-2.4</v>
      </c>
      <c r="G19" s="112">
        <v>-0.8</v>
      </c>
      <c r="H19" s="112">
        <v>-3.3</v>
      </c>
      <c r="I19" s="112">
        <v>0</v>
      </c>
      <c r="J19" s="112">
        <v>2</v>
      </c>
      <c r="K19" s="112">
        <v>-1.1000000000000001</v>
      </c>
    </row>
    <row r="20" spans="1:11" s="55" customFormat="1" ht="12.75" customHeight="1" x14ac:dyDescent="0.2">
      <c r="A20" s="57" t="s">
        <v>65</v>
      </c>
      <c r="B20" s="142" t="s">
        <v>66</v>
      </c>
      <c r="C20" s="113">
        <v>117.5</v>
      </c>
      <c r="D20" s="113">
        <v>112.2</v>
      </c>
      <c r="E20" s="113">
        <v>120.6</v>
      </c>
      <c r="F20" s="112">
        <v>4</v>
      </c>
      <c r="G20" s="112">
        <v>9.8000000000000007</v>
      </c>
      <c r="H20" s="112">
        <v>1.3</v>
      </c>
      <c r="I20" s="112">
        <v>1.2</v>
      </c>
      <c r="J20" s="112">
        <v>2.1</v>
      </c>
      <c r="K20" s="112">
        <v>0.8</v>
      </c>
    </row>
    <row r="21" spans="1:11" s="55" customFormat="1" ht="12.75" customHeight="1" x14ac:dyDescent="0.2">
      <c r="A21" s="57" t="s">
        <v>67</v>
      </c>
      <c r="B21" s="128" t="s">
        <v>68</v>
      </c>
      <c r="C21" s="113">
        <v>108.3</v>
      </c>
      <c r="D21" s="113">
        <v>116.4</v>
      </c>
      <c r="E21" s="113">
        <v>103.8</v>
      </c>
      <c r="F21" s="112">
        <v>-5.2</v>
      </c>
      <c r="G21" s="112">
        <v>12.8</v>
      </c>
      <c r="H21" s="112">
        <v>-10</v>
      </c>
      <c r="I21" s="112">
        <v>-6.8</v>
      </c>
      <c r="J21" s="112">
        <v>6.6</v>
      </c>
      <c r="K21" s="112">
        <v>-10.7</v>
      </c>
    </row>
    <row r="22" spans="1:11" s="55" customFormat="1" ht="24.2" customHeight="1" x14ac:dyDescent="0.2">
      <c r="A22" s="60" t="s">
        <v>69</v>
      </c>
      <c r="B22" s="127" t="s">
        <v>70</v>
      </c>
      <c r="C22" s="110">
        <v>114.2</v>
      </c>
      <c r="D22" s="110">
        <v>125.1</v>
      </c>
      <c r="E22" s="110">
        <v>108.9</v>
      </c>
      <c r="F22" s="109">
        <v>2.2999999999999998</v>
      </c>
      <c r="G22" s="109">
        <v>9.1999999999999993</v>
      </c>
      <c r="H22" s="109">
        <v>-1</v>
      </c>
      <c r="I22" s="109">
        <v>3.4</v>
      </c>
      <c r="J22" s="109">
        <v>6.3</v>
      </c>
      <c r="K22" s="109">
        <v>2</v>
      </c>
    </row>
    <row r="23" spans="1:11" s="55" customFormat="1" ht="12.75" customHeight="1" x14ac:dyDescent="0.2">
      <c r="A23" s="125" t="s">
        <v>71</v>
      </c>
      <c r="B23" s="143" t="s">
        <v>72</v>
      </c>
      <c r="C23" s="110">
        <v>116.2</v>
      </c>
      <c r="D23" s="110">
        <v>111.2</v>
      </c>
      <c r="E23" s="110">
        <v>117</v>
      </c>
      <c r="F23" s="109">
        <v>10.8</v>
      </c>
      <c r="G23" s="109">
        <v>6.1</v>
      </c>
      <c r="H23" s="109">
        <v>11.6</v>
      </c>
      <c r="I23" s="109">
        <v>9.1</v>
      </c>
      <c r="J23" s="109">
        <v>4.9000000000000004</v>
      </c>
      <c r="K23" s="109">
        <v>9.6999999999999993</v>
      </c>
    </row>
    <row r="24" spans="1:11" s="55" customFormat="1" ht="12.75" customHeight="1" x14ac:dyDescent="0.2">
      <c r="A24" s="57"/>
      <c r="B24" s="142" t="s">
        <v>55</v>
      </c>
      <c r="C24" s="110"/>
      <c r="D24" s="110"/>
      <c r="E24" s="110"/>
      <c r="F24" s="109"/>
      <c r="G24" s="109"/>
      <c r="H24" s="109"/>
      <c r="I24" s="109"/>
      <c r="J24" s="109"/>
      <c r="K24" s="109"/>
    </row>
    <row r="25" spans="1:11" s="55" customFormat="1" ht="12.75" customHeight="1" x14ac:dyDescent="0.2">
      <c r="A25" s="57" t="s">
        <v>73</v>
      </c>
      <c r="B25" s="142" t="s">
        <v>74</v>
      </c>
      <c r="C25" s="113">
        <v>102.4</v>
      </c>
      <c r="D25" s="113">
        <v>80.099999999999994</v>
      </c>
      <c r="E25" s="113">
        <v>110.8</v>
      </c>
      <c r="F25" s="112">
        <v>8.8000000000000007</v>
      </c>
      <c r="G25" s="112">
        <v>6.7</v>
      </c>
      <c r="H25" s="112">
        <v>9.3000000000000007</v>
      </c>
      <c r="I25" s="112">
        <v>5.8</v>
      </c>
      <c r="J25" s="112">
        <v>4.5999999999999996</v>
      </c>
      <c r="K25" s="112">
        <v>6</v>
      </c>
    </row>
    <row r="26" spans="1:11" s="55" customFormat="1" ht="12.75" customHeight="1" x14ac:dyDescent="0.2">
      <c r="A26" s="125">
        <v>56</v>
      </c>
      <c r="B26" s="143" t="s">
        <v>75</v>
      </c>
      <c r="C26" s="110">
        <v>111.3</v>
      </c>
      <c r="D26" s="110">
        <v>99.5</v>
      </c>
      <c r="E26" s="110">
        <v>117.4</v>
      </c>
      <c r="F26" s="109">
        <v>-0.8</v>
      </c>
      <c r="G26" s="109">
        <v>3.2</v>
      </c>
      <c r="H26" s="109">
        <v>-2.6</v>
      </c>
      <c r="I26" s="109">
        <v>0</v>
      </c>
      <c r="J26" s="109">
        <v>2.5</v>
      </c>
      <c r="K26" s="109">
        <v>-1.1000000000000001</v>
      </c>
    </row>
    <row r="27" spans="1:11" s="55" customFormat="1" ht="12.75" customHeight="1" x14ac:dyDescent="0.2">
      <c r="A27" s="125" t="s">
        <v>76</v>
      </c>
      <c r="B27" s="143" t="s">
        <v>77</v>
      </c>
      <c r="C27" s="110">
        <v>110.5</v>
      </c>
      <c r="D27" s="110">
        <v>96</v>
      </c>
      <c r="E27" s="110">
        <v>118.5</v>
      </c>
      <c r="F27" s="109">
        <v>-1.2</v>
      </c>
      <c r="G27" s="109">
        <v>2.4</v>
      </c>
      <c r="H27" s="109">
        <v>-2.8</v>
      </c>
      <c r="I27" s="109">
        <v>-0.4</v>
      </c>
      <c r="J27" s="109">
        <v>2</v>
      </c>
      <c r="K27" s="109">
        <v>-1.5</v>
      </c>
    </row>
    <row r="28" spans="1:11" s="55" customFormat="1" ht="12.75" customHeight="1" x14ac:dyDescent="0.2">
      <c r="A28" s="126" t="s">
        <v>78</v>
      </c>
      <c r="B28" s="144" t="s">
        <v>79</v>
      </c>
      <c r="C28" s="116">
        <v>105.4</v>
      </c>
      <c r="D28" s="116">
        <v>94.9</v>
      </c>
      <c r="E28" s="116">
        <v>113.6</v>
      </c>
      <c r="F28" s="115">
        <v>-0.4</v>
      </c>
      <c r="G28" s="115">
        <v>3</v>
      </c>
      <c r="H28" s="115">
        <v>-2.6</v>
      </c>
      <c r="I28" s="115">
        <v>1</v>
      </c>
      <c r="J28" s="115">
        <v>2.7</v>
      </c>
      <c r="K28" s="115">
        <v>-0.1</v>
      </c>
    </row>
    <row r="29" spans="1:11" s="71" customFormat="1" ht="19.899999999999999" customHeight="1" x14ac:dyDescent="0.2">
      <c r="A29" s="145" t="s">
        <v>159</v>
      </c>
      <c r="B29" s="69"/>
      <c r="C29" s="62"/>
      <c r="D29" s="62"/>
      <c r="E29" s="62"/>
      <c r="F29" s="70"/>
      <c r="G29" s="70"/>
      <c r="H29" s="70"/>
      <c r="I29" s="70"/>
      <c r="J29" s="70"/>
      <c r="K29" s="70"/>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20" t="s">
        <v>88</v>
      </c>
      <c r="B32" s="220"/>
      <c r="C32" s="220"/>
      <c r="D32" s="220"/>
      <c r="E32" s="220"/>
      <c r="F32" s="220"/>
      <c r="G32" s="220"/>
      <c r="H32" s="220"/>
      <c r="I32" s="220"/>
      <c r="J32" s="220"/>
      <c r="K32" s="220"/>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21">
    <mergeCell ref="A1:K1"/>
    <mergeCell ref="A32:K32"/>
    <mergeCell ref="C3:E3"/>
    <mergeCell ref="F3:K3"/>
    <mergeCell ref="G4:H4"/>
    <mergeCell ref="C6:E8"/>
    <mergeCell ref="F6:H6"/>
    <mergeCell ref="I6:K6"/>
    <mergeCell ref="F7:H7"/>
    <mergeCell ref="I7:K7"/>
    <mergeCell ref="F8:H8"/>
    <mergeCell ref="I8:K8"/>
    <mergeCell ref="C4:C5"/>
    <mergeCell ref="F4:F5"/>
    <mergeCell ref="I4:I5"/>
    <mergeCell ref="D4:E4"/>
    <mergeCell ref="J4:K4"/>
    <mergeCell ref="B3:B9"/>
    <mergeCell ref="A3:A9"/>
    <mergeCell ref="F9:K9"/>
    <mergeCell ref="C9:E9"/>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03/16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6" t="s">
        <v>11</v>
      </c>
      <c r="B3" s="241" t="s">
        <v>12</v>
      </c>
      <c r="C3" s="242"/>
      <c r="D3" s="8"/>
      <c r="E3" s="8"/>
      <c r="F3" s="8"/>
      <c r="G3" s="8"/>
      <c r="H3" s="8"/>
      <c r="I3" s="8"/>
      <c r="J3" s="8"/>
      <c r="K3" s="8"/>
      <c r="L3" s="8"/>
      <c r="M3" s="8"/>
      <c r="N3" s="8"/>
      <c r="O3" s="8"/>
      <c r="P3" s="10"/>
      <c r="Q3" s="10"/>
      <c r="R3" s="11"/>
      <c r="S3" s="11"/>
      <c r="T3" s="11"/>
      <c r="U3" s="11"/>
      <c r="V3" s="11"/>
      <c r="W3" s="11"/>
      <c r="X3" s="11"/>
      <c r="Y3" s="11"/>
      <c r="Z3" s="11"/>
    </row>
    <row r="4" spans="1:26" x14ac:dyDescent="0.2">
      <c r="A4" s="237"/>
      <c r="B4" s="243" t="s">
        <v>28</v>
      </c>
      <c r="C4" s="244"/>
      <c r="D4" s="8"/>
      <c r="E4" s="8"/>
      <c r="F4" s="8"/>
      <c r="G4" s="8"/>
      <c r="H4" s="8"/>
      <c r="I4" s="8"/>
      <c r="J4" s="8"/>
      <c r="K4" s="8"/>
      <c r="L4" s="8"/>
      <c r="M4" s="8"/>
      <c r="N4" s="8"/>
      <c r="O4" s="8"/>
      <c r="P4" s="10"/>
      <c r="Q4" s="10"/>
      <c r="R4" s="11"/>
      <c r="S4" s="11"/>
      <c r="T4" s="11"/>
      <c r="U4" s="11"/>
      <c r="V4" s="11"/>
      <c r="W4" s="11"/>
      <c r="X4" s="11"/>
      <c r="Y4" s="11"/>
      <c r="Z4" s="11"/>
    </row>
    <row r="5" spans="1:26" x14ac:dyDescent="0.2">
      <c r="A5" s="237"/>
      <c r="B5" s="239"/>
      <c r="C5" s="240"/>
      <c r="D5" s="8"/>
      <c r="E5" s="8"/>
      <c r="F5" s="8"/>
      <c r="G5" s="8"/>
      <c r="H5" s="8"/>
      <c r="I5" s="8"/>
      <c r="J5" s="8"/>
      <c r="K5" s="8"/>
      <c r="L5" s="8"/>
      <c r="M5" s="8"/>
      <c r="N5" s="8"/>
      <c r="O5" s="8"/>
      <c r="P5" s="8"/>
      <c r="Q5" s="8"/>
      <c r="R5" s="8"/>
      <c r="S5" s="8"/>
      <c r="T5" s="8"/>
      <c r="U5" s="8"/>
      <c r="V5" s="8"/>
      <c r="W5" s="8"/>
      <c r="X5" s="8"/>
      <c r="Y5" s="8"/>
      <c r="Z5" s="11"/>
    </row>
    <row r="6" spans="1:26" x14ac:dyDescent="0.2">
      <c r="A6" s="238"/>
      <c r="B6" s="239"/>
      <c r="C6" s="24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2016-07-14T13:16:54Z</cp:lastPrinted>
  <dcterms:created xsi:type="dcterms:W3CDTF">2012-03-28T07:56:08Z</dcterms:created>
  <dcterms:modified xsi:type="dcterms:W3CDTF">2016-07-14T13:18:11Z</dcterms:modified>
  <cp:category>LIS-Bericht</cp:category>
</cp:coreProperties>
</file>