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5_16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1'!$A$1:$S$38</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<sst xmlns="http://schemas.openxmlformats.org/spreadsheetml/2006/main" count="305" uniqueCount="176">
  <si>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</si>
  <si>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</si>
  <si>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</si>
  <si>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</si>
  <si>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</si>
  <si>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</si>
  <si>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</si>
  <si>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</si>
  <si>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</si>
  <si>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</si>
  <si>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</si>
  <si>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</si>
  <si>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</si>
  <si>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</si>
  <si>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</si>
  <si>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</si>
  <si>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</si>
  <si>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</si>
  <si>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</si>
  <si>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</si>
  <si>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</si>
  <si>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</si>
  <si>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</si>
  <si>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</si>
  <si>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</si>
  <si>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</si>
  <si>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</si>
  <si>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</si>
  <si>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</si>
  <si>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</si>
  <si>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</si>
  <si>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</si>
  <si>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</si>
  <si>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</si>
  <si>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</si>
  <si>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</si>
  <si>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</si>
  <si>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</si>
  <si>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</si>
  <si>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</si>
  <si>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</si>
  <si>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</si>
  <si>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</si>
  <si>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</si>
  <si>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</si>
  <si>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</si>
  <si>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</si>
  <si>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</si>
  <si>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</si>
  <si>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</si>
  <si>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</si>
  <si>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</si>
  <si>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</si>
  <si>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</si>
  <si>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</si>
  <si>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</si>
  <si>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</si>
  <si>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</si>
  <si>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</si>
  <si>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</si>
  <si>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</si>
  <si>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</si>
  <si>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</si>
  <si>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</si>
  <si>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</si>
  <si>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</si>
  <si>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</si>
  <si>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</si>
  <si>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</si>
  <si>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</si>
  <si>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</si>
  <si>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</si>
  <si>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</si>
  <si>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</si>
  <si>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</si>
  <si>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</si>
  <si>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</si>
  <si>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</si>
  <si>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</si>
  <si>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</si>
  <si>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</si>
  <si>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</si>
  <si>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</si>
  <si>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</si>
  <si>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</si>
  <si>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</si>
  <si>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</si>
  <si>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</si>
  <si>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</si>
  <si>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</si>
  <si>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</si>
  <si>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</si>
  <si>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</si>
  <si>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</si>
  <si>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</si>
  <si>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</si>
  <si>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</si>
  <si>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</si>
  <si>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</si>
  <si>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</si>
  <si>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</si>
  <si>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</si>
  <si>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</si>
  <si>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</si>
  <si>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</si>
  <si>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</si>
  <si>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</si>
  <si>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</si>
  <si>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</si>
  <si>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</si>
  <si>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</si>
  <si>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</si>
  <si>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</si>
  <si>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</si>
  <si>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</si>
  <si>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</si>
  <si>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</si>
  <si>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</si>
  <si>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</si>
  <si>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</si>
  <si>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</si>
  <si>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</si>
  <si>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</si>
  <si>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</si>
  <si>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</si>
  <si>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</si>
  <si>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</si>
  <si>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</si>
  <si>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</si>
  <si>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</si>
  <si>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</si>
  <si>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</si>
  <si>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</si>
  <si>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</si>
  <si>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</si>
  <si>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</si>
  <si>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</si>
  <si>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</si>
  <si>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</si>
  <si>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</si>
  <si>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</si>
  <si>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</si>
  <si>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</si>
  <si>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</si>
  <si>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</si>
  <si>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</si>
  <si>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</si>
  <si>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</si>
  <si>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</si>
  <si>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</si>
  <si>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</si>
  <si>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</si>
  <si>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</si>
  <si>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</si>
  <si>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</si>
  <si>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</si>
  <si>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</si>
  <si>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Mai               2015</t>
  </si>
  <si>
    <t>Mai             2015</t>
  </si>
  <si>
    <t>Januar - Mai 2015</t>
  </si>
  <si>
    <t>Kennziffer: G IV 3 - m 05/16 SH</t>
  </si>
  <si>
    <t>Mai 2016</t>
  </si>
  <si>
    <t>Mai               2016</t>
  </si>
  <si>
    <t>Mai            2015</t>
  </si>
  <si>
    <t>April         2016</t>
  </si>
  <si>
    <t>Januar -           Mai            2016</t>
  </si>
  <si>
    <t>Mai             2016</t>
  </si>
  <si>
    <t>Januar -    Mai         2016</t>
  </si>
  <si>
    <t>Januar - Mai 2016</t>
  </si>
  <si>
    <t>April       2016</t>
  </si>
  <si>
    <t>April          2016</t>
  </si>
  <si>
    <t>Mai 2015</t>
  </si>
  <si>
    <t>-</t>
  </si>
  <si>
    <t/>
  </si>
  <si>
    <t xml:space="preserve">© Statistisches Amt für Hamburg und Schleswig-Holstein, Hamburg 2016         </t>
  </si>
  <si>
    <t>Herausgegeben am: 15.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</si>
</sst>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 numFmtId="181"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sz val="10"/>
      <name val="Times New Roman"/>
      <family val="1"/>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49" fontId="40" fillId="38" borderId="5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181" fontId="47" fillId="37" borderId="0" xfId="0" applyNumberFormat="1" applyFont="1" applyFill="1" applyAlignment="1">
      <alignment horizontal="right" vertical="center" wrapText="1"/>
    </xf>
    <xf numFmtId="0" fontId="43" fillId="0" borderId="55" xfId="0" applyFont="1" applyBorder="1" applyAlignment="1">
      <alignment horizontal="justify" wrapText="1"/>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49" fontId="36" fillId="38" borderId="46" xfId="51" applyNumberFormat="1" applyFont="1" applyFill="1" applyBorder="1" applyAlignment="1">
      <alignment horizontal="center"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0" fontId="35" fillId="0" borderId="0" xfId="53" applyFont="1" applyAlignment="1">
      <alignment horizontal="center"/>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9" fontId="37" fillId="37" borderId="0" xfId="53" applyNumberFormat="1" applyFont="1" applyFill="1" applyBorder="1" applyAlignment="1">
      <alignment horizontal="right"/>
    </xf>
    <xf numFmtId="179" fontId="36" fillId="37" borderId="0" xfId="53" applyNumberFormat="1" applyFont="1" applyFill="1" applyBorder="1" applyAlignment="1">
      <alignment horizontal="right"/>
    </xf>
    <xf numFmtId="179" fontId="37" fillId="37" borderId="28" xfId="53" applyNumberFormat="1" applyFont="1" applyFill="1" applyBorder="1" applyAlignment="1">
      <alignment horizontal="right"/>
    </xf>
    <xf numFmtId="179" fontId="37" fillId="37" borderId="23" xfId="53" applyNumberFormat="1" applyFont="1" applyFill="1" applyBorder="1" applyAlignment="1">
      <alignment horizontal="right"/>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752475</xdr:colOff>
      <xdr:row>0</xdr:row>
      <xdr:rowOff>21651</xdr:rowOff>
    </xdr:from>
    <xdr:to>
      <xdr:col>6</xdr:col>
      <xdr:colOff>1000937</xdr:colOff>
      <xdr:row>4</xdr:row>
      <xdr:rowOff>9525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2165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1009650</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3722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38100</xdr:rowOff>
    </xdr:from>
    <xdr:to>
      <xdr:col>19</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200" t="s">
        <v>26</v>
      </c>
      <c r="B3" s="200"/>
      <c r="C3" s="200"/>
      <c r="D3" s="200"/>
    </row>
    <row r="4" spans="1:7" ht="20.25" x14ac:dyDescent="0.3">
      <c r="A4" s="200" t="s">
        <v>27</v>
      </c>
      <c r="B4" s="200"/>
      <c r="C4" s="200"/>
      <c r="D4" s="200"/>
    </row>
    <row r="11" spans="1:7" ht="15" x14ac:dyDescent="0.2">
      <c r="A11" s="1"/>
      <c r="F11" s="2"/>
      <c r="G11" s="3"/>
    </row>
    <row r="13" spans="1:7" x14ac:dyDescent="0.2">
      <c r="A13" s="5"/>
    </row>
    <row r="15" spans="1:7" ht="23.25" x14ac:dyDescent="0.2">
      <c r="D15" s="201" t="s">
        <v>37</v>
      </c>
      <c r="E15" s="201"/>
      <c r="F15" s="201"/>
      <c r="G15" s="201"/>
    </row>
    <row r="16" spans="1:7" ht="15" x14ac:dyDescent="0.2">
      <c r="D16" s="202" t="s">
        <v>160</v>
      </c>
      <c r="E16" s="202"/>
      <c r="F16" s="202"/>
      <c r="G16" s="202"/>
    </row>
    <row r="18" spans="1:7" ht="25.5" x14ac:dyDescent="0.35">
      <c r="B18" s="203" t="s">
        <v>100</v>
      </c>
      <c r="C18" s="203"/>
      <c r="D18" s="203"/>
      <c r="E18" s="203"/>
      <c r="F18" s="203"/>
      <c r="G18" s="203"/>
    </row>
    <row r="19" spans="1:7" ht="25.5" x14ac:dyDescent="0.35">
      <c r="B19" s="203" t="s">
        <v>153</v>
      </c>
      <c r="C19" s="203"/>
      <c r="D19" s="203"/>
      <c r="E19" s="203"/>
      <c r="F19" s="203"/>
      <c r="G19" s="203"/>
    </row>
    <row r="20" spans="1:7" ht="25.5" x14ac:dyDescent="0.35">
      <c r="A20" s="41"/>
      <c r="B20" s="204" t="s">
        <v>161</v>
      </c>
      <c r="C20" s="205"/>
      <c r="D20" s="205"/>
      <c r="E20" s="205"/>
      <c r="F20" s="205"/>
      <c r="G20" s="205"/>
    </row>
    <row r="21" spans="1:7" ht="16.5" x14ac:dyDescent="0.25">
      <c r="B21" s="41"/>
      <c r="C21" s="41"/>
      <c r="D21" s="41"/>
      <c r="E21" s="41"/>
      <c r="F21" s="41"/>
    </row>
    <row r="22" spans="1:7" ht="16.5" x14ac:dyDescent="0.25">
      <c r="A22" s="49"/>
      <c r="E22" s="199" t="s">
        <v>175</v>
      </c>
      <c r="F22" s="199"/>
      <c r="G22" s="199"/>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75" x14ac:dyDescent="0.25">
      <c r="A1" s="207" t="s">
        <v>104</v>
      </c>
      <c r="B1" s="207"/>
      <c r="C1" s="207"/>
      <c r="D1" s="207"/>
      <c r="E1" s="207"/>
      <c r="F1" s="207"/>
      <c r="G1" s="207"/>
    </row>
    <row r="2" spans="1:7" x14ac:dyDescent="0.2">
      <c r="A2" s="169"/>
      <c r="B2" s="169"/>
      <c r="C2" s="169"/>
      <c r="D2" s="169"/>
      <c r="E2" s="169"/>
      <c r="F2" s="169"/>
      <c r="G2" s="169"/>
    </row>
    <row r="3" spans="1:7" ht="15.75" x14ac:dyDescent="0.25">
      <c r="A3" s="208" t="s">
        <v>105</v>
      </c>
      <c r="B3" s="209"/>
      <c r="C3" s="209"/>
      <c r="D3" s="209"/>
      <c r="E3" s="209"/>
      <c r="F3" s="209"/>
      <c r="G3" s="209"/>
    </row>
    <row r="4" spans="1:7" x14ac:dyDescent="0.2">
      <c r="A4" s="210"/>
      <c r="B4" s="210"/>
      <c r="C4" s="210"/>
      <c r="D4" s="210"/>
      <c r="E4" s="210"/>
      <c r="F4" s="210"/>
      <c r="G4" s="210"/>
    </row>
    <row r="5" spans="1:7" x14ac:dyDescent="0.2">
      <c r="A5" s="170" t="s">
        <v>106</v>
      </c>
      <c r="B5" s="169"/>
      <c r="C5" s="169"/>
      <c r="D5" s="169"/>
      <c r="E5" s="169"/>
      <c r="F5" s="169"/>
      <c r="G5" s="169"/>
    </row>
    <row r="6" spans="1:7" x14ac:dyDescent="0.2">
      <c r="A6" s="170"/>
      <c r="B6" s="169"/>
      <c r="C6" s="169"/>
      <c r="D6" s="169"/>
      <c r="E6" s="169"/>
      <c r="F6" s="169"/>
      <c r="G6" s="169"/>
    </row>
    <row r="7" spans="1:7" x14ac:dyDescent="0.2">
      <c r="A7" s="211" t="s">
        <v>107</v>
      </c>
      <c r="B7" s="212"/>
      <c r="C7" s="212"/>
      <c r="D7" s="212"/>
      <c r="E7" s="212"/>
      <c r="F7" s="212"/>
      <c r="G7" s="212"/>
    </row>
    <row r="8" spans="1:7" x14ac:dyDescent="0.2">
      <c r="A8" s="213" t="s">
        <v>108</v>
      </c>
      <c r="B8" s="212"/>
      <c r="C8" s="212"/>
      <c r="D8" s="212"/>
      <c r="E8" s="212"/>
      <c r="F8" s="212"/>
      <c r="G8" s="212"/>
    </row>
    <row r="9" spans="1:7" x14ac:dyDescent="0.2">
      <c r="A9" s="171"/>
      <c r="B9" s="169"/>
      <c r="C9" s="169"/>
      <c r="D9" s="169"/>
      <c r="E9" s="169"/>
      <c r="F9" s="169"/>
      <c r="G9" s="169"/>
    </row>
    <row r="10" spans="1:7" x14ac:dyDescent="0.2">
      <c r="A10" s="206" t="s">
        <v>109</v>
      </c>
      <c r="B10" s="206"/>
      <c r="C10" s="206"/>
      <c r="D10" s="206"/>
      <c r="E10" s="206"/>
      <c r="F10" s="206"/>
      <c r="G10" s="206"/>
    </row>
    <row r="11" spans="1:7" x14ac:dyDescent="0.2">
      <c r="A11" s="213" t="s">
        <v>110</v>
      </c>
      <c r="B11" s="212"/>
      <c r="C11" s="212"/>
      <c r="D11" s="212"/>
      <c r="E11" s="212"/>
      <c r="F11" s="212"/>
      <c r="G11" s="212"/>
    </row>
    <row r="12" spans="1:7" x14ac:dyDescent="0.2">
      <c r="A12" s="172"/>
      <c r="B12" s="173"/>
      <c r="C12" s="173"/>
      <c r="D12" s="173"/>
      <c r="E12" s="173"/>
      <c r="F12" s="173"/>
      <c r="G12" s="173"/>
    </row>
    <row r="13" spans="1:7" x14ac:dyDescent="0.2">
      <c r="A13" s="169"/>
      <c r="B13" s="169"/>
      <c r="C13" s="169"/>
      <c r="D13" s="169"/>
      <c r="E13" s="169"/>
      <c r="F13" s="169"/>
      <c r="G13" s="169"/>
    </row>
    <row r="14" spans="1:7" x14ac:dyDescent="0.2">
      <c r="A14" s="211" t="s">
        <v>111</v>
      </c>
      <c r="B14" s="212"/>
      <c r="C14" s="212"/>
      <c r="D14" s="174"/>
      <c r="E14" s="174"/>
      <c r="F14" s="174"/>
      <c r="G14" s="174"/>
    </row>
    <row r="15" spans="1:7" x14ac:dyDescent="0.2">
      <c r="A15" s="174"/>
      <c r="B15" s="173"/>
      <c r="C15" s="173"/>
      <c r="D15" s="174"/>
      <c r="E15" s="174"/>
      <c r="F15" s="174"/>
      <c r="G15" s="174"/>
    </row>
    <row r="16" spans="1:7" x14ac:dyDescent="0.2">
      <c r="A16" s="214" t="s">
        <v>112</v>
      </c>
      <c r="B16" s="212"/>
      <c r="C16" s="212"/>
      <c r="D16" s="172"/>
      <c r="E16" s="172"/>
      <c r="F16" s="172"/>
      <c r="G16" s="172"/>
    </row>
    <row r="17" spans="1:7" x14ac:dyDescent="0.2">
      <c r="A17" s="175" t="s">
        <v>113</v>
      </c>
      <c r="B17" s="214" t="s">
        <v>114</v>
      </c>
      <c r="C17" s="212"/>
      <c r="D17" s="172"/>
      <c r="E17" s="172"/>
      <c r="F17" s="172"/>
      <c r="G17" s="172"/>
    </row>
    <row r="18" spans="1:7" x14ac:dyDescent="0.2">
      <c r="A18" s="172" t="s">
        <v>115</v>
      </c>
      <c r="B18" s="215" t="s">
        <v>116</v>
      </c>
      <c r="C18" s="212"/>
      <c r="D18" s="212"/>
      <c r="E18" s="172"/>
      <c r="F18" s="172"/>
      <c r="G18" s="172"/>
    </row>
    <row r="19" spans="1:7" x14ac:dyDescent="0.2">
      <c r="A19" s="172"/>
      <c r="B19" s="173"/>
      <c r="C19" s="173"/>
      <c r="D19" s="173"/>
      <c r="E19" s="173"/>
      <c r="F19" s="173"/>
      <c r="G19" s="173"/>
    </row>
    <row r="20" spans="1:7" x14ac:dyDescent="0.2">
      <c r="A20" s="211" t="s">
        <v>117</v>
      </c>
      <c r="B20" s="212"/>
      <c r="C20" s="174"/>
      <c r="D20" s="174"/>
      <c r="E20" s="174"/>
      <c r="F20" s="174"/>
      <c r="G20" s="174"/>
    </row>
    <row r="21" spans="1:7" x14ac:dyDescent="0.2">
      <c r="A21" s="174"/>
      <c r="B21" s="173"/>
      <c r="C21" s="174"/>
      <c r="D21" s="174"/>
      <c r="E21" s="174"/>
      <c r="F21" s="174"/>
      <c r="G21" s="174"/>
    </row>
    <row r="22" spans="1:7" x14ac:dyDescent="0.2">
      <c r="A22" s="175" t="s">
        <v>118</v>
      </c>
      <c r="B22" s="213" t="s">
        <v>119</v>
      </c>
      <c r="C22" s="212"/>
      <c r="D22" s="172"/>
      <c r="E22" s="172"/>
      <c r="F22" s="172"/>
      <c r="G22" s="172"/>
    </row>
    <row r="23" spans="1:7" x14ac:dyDescent="0.2">
      <c r="A23" s="172" t="s">
        <v>120</v>
      </c>
      <c r="B23" s="213" t="s">
        <v>121</v>
      </c>
      <c r="C23" s="212"/>
      <c r="D23" s="172"/>
      <c r="E23" s="172"/>
      <c r="F23" s="172"/>
      <c r="G23" s="172"/>
    </row>
    <row r="24" spans="1:7" x14ac:dyDescent="0.2">
      <c r="A24" s="172"/>
      <c r="B24" s="212" t="s">
        <v>122</v>
      </c>
      <c r="C24" s="212"/>
      <c r="D24" s="173"/>
      <c r="E24" s="173"/>
      <c r="F24" s="173"/>
      <c r="G24" s="173"/>
    </row>
    <row r="25" spans="1:7" x14ac:dyDescent="0.2">
      <c r="A25" s="171"/>
      <c r="B25" s="169"/>
      <c r="C25" s="169"/>
      <c r="D25" s="169"/>
      <c r="E25" s="169"/>
      <c r="F25" s="169"/>
      <c r="G25" s="169"/>
    </row>
    <row r="26" spans="1:7" x14ac:dyDescent="0.2">
      <c r="A26" s="176" t="s">
        <v>123</v>
      </c>
      <c r="B26" s="169" t="s">
        <v>124</v>
      </c>
      <c r="C26" s="169"/>
      <c r="D26" s="169"/>
      <c r="E26" s="169"/>
      <c r="F26" s="169"/>
      <c r="G26" s="169"/>
    </row>
    <row r="27" spans="1:7" x14ac:dyDescent="0.2">
      <c r="A27" s="171"/>
      <c r="B27" s="169"/>
      <c r="C27" s="169"/>
      <c r="D27" s="169"/>
      <c r="E27" s="169"/>
      <c r="F27" s="169"/>
      <c r="G27" s="169"/>
    </row>
    <row r="28" spans="1:7" x14ac:dyDescent="0.2">
      <c r="A28" s="214" t="s">
        <v>174</v>
      </c>
      <c r="B28" s="212"/>
      <c r="C28" s="212"/>
      <c r="D28" s="212"/>
      <c r="E28" s="212"/>
      <c r="F28" s="212"/>
      <c r="G28" s="212"/>
    </row>
    <row r="29" spans="1:7" ht="14.25" customHeight="1" x14ac:dyDescent="0.2">
      <c r="A29" s="177" t="s">
        <v>125</v>
      </c>
      <c r="B29" s="173"/>
      <c r="C29" s="173"/>
      <c r="D29" s="173"/>
      <c r="E29" s="173"/>
      <c r="F29" s="173"/>
      <c r="G29" s="173"/>
    </row>
    <row r="30" spans="1:7" ht="42" customHeight="1" x14ac:dyDescent="0.2">
      <c r="A30" s="214" t="s">
        <v>126</v>
      </c>
      <c r="B30" s="212"/>
      <c r="C30" s="212"/>
      <c r="D30" s="212"/>
      <c r="E30" s="212"/>
      <c r="F30" s="212"/>
      <c r="G30" s="212"/>
    </row>
    <row r="31" spans="1:7" x14ac:dyDescent="0.2">
      <c r="A31" s="171"/>
      <c r="B31" s="169"/>
      <c r="C31" s="169"/>
      <c r="D31" s="169"/>
      <c r="E31" s="169"/>
      <c r="F31" s="169"/>
      <c r="G31" s="169"/>
    </row>
    <row r="32" spans="1:7" x14ac:dyDescent="0.2">
      <c r="A32" s="169"/>
      <c r="B32" s="169"/>
      <c r="C32" s="169"/>
      <c r="D32" s="169"/>
      <c r="E32" s="169"/>
      <c r="F32" s="169"/>
      <c r="G32" s="169"/>
    </row>
    <row r="33" spans="1:7" x14ac:dyDescent="0.2">
      <c r="A33" s="169"/>
      <c r="B33" s="169"/>
      <c r="C33" s="169"/>
      <c r="D33" s="169"/>
      <c r="E33" s="169"/>
      <c r="F33" s="169"/>
      <c r="G33" s="169"/>
    </row>
    <row r="34" spans="1:7" x14ac:dyDescent="0.2">
      <c r="A34" s="169"/>
      <c r="B34" s="169"/>
      <c r="C34" s="169"/>
      <c r="D34" s="169"/>
      <c r="E34" s="169"/>
      <c r="F34" s="169"/>
      <c r="G34" s="169"/>
    </row>
    <row r="35" spans="1:7" x14ac:dyDescent="0.2">
      <c r="A35" s="169"/>
      <c r="B35" s="169"/>
      <c r="C35" s="169"/>
      <c r="D35" s="169"/>
      <c r="E35" s="169"/>
      <c r="F35" s="169"/>
      <c r="G35" s="169"/>
    </row>
    <row r="36" spans="1:7" x14ac:dyDescent="0.2">
      <c r="A36" s="169"/>
      <c r="B36" s="169"/>
      <c r="C36" s="169"/>
      <c r="D36" s="169"/>
      <c r="E36" s="169"/>
      <c r="F36" s="169"/>
      <c r="G36" s="169"/>
    </row>
    <row r="37" spans="1:7" x14ac:dyDescent="0.2">
      <c r="A37" s="169"/>
      <c r="B37" s="169"/>
      <c r="C37" s="169"/>
      <c r="D37" s="169"/>
      <c r="E37" s="169"/>
      <c r="F37" s="169"/>
      <c r="G37" s="169"/>
    </row>
    <row r="38" spans="1:7" x14ac:dyDescent="0.2">
      <c r="A38" s="169"/>
      <c r="B38" s="169"/>
      <c r="C38" s="169"/>
      <c r="D38" s="169"/>
      <c r="E38" s="169"/>
      <c r="F38" s="169"/>
      <c r="G38" s="169"/>
    </row>
    <row r="39" spans="1:7" x14ac:dyDescent="0.2">
      <c r="A39" s="169"/>
      <c r="B39" s="169"/>
      <c r="C39" s="169"/>
      <c r="D39" s="169"/>
      <c r="E39" s="169"/>
      <c r="F39" s="169"/>
      <c r="G39" s="169"/>
    </row>
    <row r="40" spans="1:7" x14ac:dyDescent="0.2">
      <c r="A40" s="210" t="s">
        <v>127</v>
      </c>
      <c r="B40" s="210"/>
      <c r="C40" s="169"/>
      <c r="D40" s="169"/>
      <c r="E40" s="169"/>
      <c r="F40" s="169"/>
      <c r="G40" s="169"/>
    </row>
    <row r="41" spans="1:7" x14ac:dyDescent="0.2">
      <c r="A41" s="169"/>
      <c r="B41" s="169"/>
      <c r="C41" s="169"/>
      <c r="D41" s="169"/>
      <c r="E41" s="169"/>
      <c r="F41" s="169"/>
      <c r="G41" s="169"/>
    </row>
    <row r="42" spans="1:7" x14ac:dyDescent="0.2">
      <c r="A42" s="178">
        <v>0</v>
      </c>
      <c r="B42" s="179" t="s">
        <v>128</v>
      </c>
      <c r="C42" s="169"/>
      <c r="D42" s="169"/>
      <c r="E42" s="169"/>
      <c r="F42" s="169"/>
      <c r="G42" s="169"/>
    </row>
    <row r="43" spans="1:7" x14ac:dyDescent="0.2">
      <c r="A43" s="179" t="s">
        <v>129</v>
      </c>
      <c r="B43" s="179" t="s">
        <v>130</v>
      </c>
      <c r="C43" s="169"/>
      <c r="D43" s="169"/>
      <c r="E43" s="169"/>
      <c r="F43" s="169"/>
      <c r="G43" s="169"/>
    </row>
    <row r="44" spans="1:7" x14ac:dyDescent="0.2">
      <c r="A44" s="180" t="s">
        <v>131</v>
      </c>
      <c r="B44" s="179" t="s">
        <v>132</v>
      </c>
      <c r="C44" s="169"/>
      <c r="D44" s="169"/>
      <c r="E44" s="169"/>
      <c r="F44" s="169"/>
      <c r="G44" s="169"/>
    </row>
    <row r="45" spans="1:7" x14ac:dyDescent="0.2">
      <c r="A45" s="180" t="s">
        <v>133</v>
      </c>
      <c r="B45" s="179" t="s">
        <v>134</v>
      </c>
      <c r="C45" s="169"/>
      <c r="D45" s="169"/>
      <c r="E45" s="169"/>
      <c r="F45" s="169"/>
      <c r="G45" s="169"/>
    </row>
    <row r="46" spans="1:7" x14ac:dyDescent="0.2">
      <c r="A46" s="179" t="s">
        <v>135</v>
      </c>
      <c r="B46" s="179" t="s">
        <v>136</v>
      </c>
      <c r="C46" s="169"/>
      <c r="D46" s="169"/>
      <c r="E46" s="169"/>
      <c r="F46" s="169"/>
      <c r="G46" s="169"/>
    </row>
    <row r="47" spans="1:7" x14ac:dyDescent="0.2">
      <c r="A47" s="179" t="s">
        <v>137</v>
      </c>
      <c r="B47" s="179" t="s">
        <v>138</v>
      </c>
      <c r="C47" s="169"/>
      <c r="D47" s="169"/>
      <c r="E47" s="169"/>
      <c r="F47" s="169"/>
      <c r="G47" s="169"/>
    </row>
    <row r="48" spans="1:7" x14ac:dyDescent="0.2">
      <c r="A48" s="179" t="s">
        <v>139</v>
      </c>
      <c r="B48" s="179" t="s">
        <v>140</v>
      </c>
      <c r="C48" s="169"/>
      <c r="D48" s="169"/>
      <c r="E48" s="169"/>
      <c r="F48" s="169"/>
      <c r="G48" s="169"/>
    </row>
    <row r="49" spans="1:7" x14ac:dyDescent="0.2">
      <c r="A49" s="179" t="s">
        <v>141</v>
      </c>
      <c r="B49" s="179" t="s">
        <v>142</v>
      </c>
      <c r="C49" s="169"/>
      <c r="D49" s="169"/>
      <c r="E49" s="169"/>
      <c r="F49" s="169"/>
      <c r="G49" s="169"/>
    </row>
    <row r="50" spans="1:7" x14ac:dyDescent="0.2">
      <c r="A50" s="179" t="s">
        <v>143</v>
      </c>
      <c r="B50" s="179" t="s">
        <v>144</v>
      </c>
      <c r="C50" s="169"/>
      <c r="D50" s="169"/>
      <c r="E50" s="169"/>
      <c r="F50" s="169"/>
      <c r="G50" s="169"/>
    </row>
    <row r="51" spans="1:7" x14ac:dyDescent="0.2">
      <c r="A51" s="179" t="s">
        <v>145</v>
      </c>
      <c r="B51" s="179" t="s">
        <v>146</v>
      </c>
      <c r="C51" s="169"/>
      <c r="D51" s="169"/>
      <c r="E51" s="169"/>
      <c r="F51" s="169"/>
      <c r="G51" s="169"/>
    </row>
    <row r="52" spans="1:7" x14ac:dyDescent="0.2">
      <c r="A52" s="169" t="s">
        <v>147</v>
      </c>
      <c r="B52" s="169" t="s">
        <v>148</v>
      </c>
      <c r="C52" s="169"/>
      <c r="D52" s="169"/>
      <c r="E52" s="169"/>
      <c r="F52" s="169"/>
      <c r="G52" s="169"/>
    </row>
    <row r="53" spans="1:7" x14ac:dyDescent="0.2">
      <c r="A53" s="179" t="s">
        <v>149</v>
      </c>
      <c r="B53" s="181" t="s">
        <v>150</v>
      </c>
      <c r="C53" s="181"/>
      <c r="D53" s="181"/>
      <c r="E53" s="181"/>
      <c r="F53" s="181"/>
      <c r="G53" s="181"/>
    </row>
    <row r="54" spans="1:7" x14ac:dyDescent="0.2">
      <c r="A54" s="181"/>
      <c r="B54" s="181"/>
      <c r="C54" s="181"/>
      <c r="D54" s="181"/>
      <c r="E54" s="181"/>
      <c r="F54" s="181"/>
      <c r="G54" s="181"/>
    </row>
  </sheetData>
  <mergeCells count="18">
    <mergeCell ref="A40:B40"/>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05/16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Layout" zoomScaleNormal="100" workbookViewId="0">
      <selection sqref="A1:S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9" x14ac:dyDescent="0.2">
      <c r="A1" s="224" t="s">
        <v>152</v>
      </c>
      <c r="B1" s="224"/>
      <c r="C1" s="224"/>
      <c r="D1" s="224"/>
      <c r="E1" s="224"/>
      <c r="F1" s="224"/>
      <c r="G1" s="224"/>
      <c r="H1" s="224"/>
      <c r="I1" s="224"/>
      <c r="J1" s="224"/>
      <c r="K1" s="224"/>
      <c r="L1" s="224"/>
      <c r="M1" s="224"/>
      <c r="N1" s="224"/>
      <c r="O1" s="224"/>
      <c r="P1" s="224"/>
      <c r="Q1" s="224"/>
      <c r="R1" s="224"/>
      <c r="S1" s="224"/>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84"/>
      <c r="B3" s="88"/>
      <c r="C3" s="92" t="s">
        <v>38</v>
      </c>
      <c r="D3" s="93"/>
      <c r="E3" s="110" t="s">
        <v>39</v>
      </c>
      <c r="F3" s="111"/>
      <c r="G3" s="104"/>
      <c r="H3" s="111"/>
      <c r="I3" s="111"/>
      <c r="J3" s="111"/>
      <c r="K3" s="85" t="s">
        <v>38</v>
      </c>
      <c r="L3" s="96"/>
      <c r="M3" s="104" t="s">
        <v>39</v>
      </c>
      <c r="N3" s="105"/>
      <c r="O3" s="105"/>
      <c r="P3" s="105"/>
      <c r="Q3" s="105"/>
      <c r="R3" s="105"/>
    </row>
    <row r="4" spans="1:19" ht="13.5" customHeight="1" x14ac:dyDescent="0.2">
      <c r="A4" s="82" t="s">
        <v>40</v>
      </c>
      <c r="B4" s="89"/>
      <c r="C4" s="94" t="s">
        <v>41</v>
      </c>
      <c r="D4" s="89"/>
      <c r="E4" s="94" t="s">
        <v>42</v>
      </c>
      <c r="F4" s="97"/>
      <c r="G4" s="101" t="s">
        <v>43</v>
      </c>
      <c r="H4" s="97"/>
      <c r="I4" s="97"/>
      <c r="J4" s="102" t="s">
        <v>44</v>
      </c>
      <c r="K4" s="82" t="s">
        <v>41</v>
      </c>
      <c r="L4" s="97"/>
      <c r="M4" s="106" t="s">
        <v>42</v>
      </c>
      <c r="N4" s="107"/>
      <c r="O4" s="106" t="s">
        <v>43</v>
      </c>
      <c r="P4" s="107"/>
      <c r="Q4" s="82" t="s">
        <v>44</v>
      </c>
      <c r="R4" s="82"/>
    </row>
    <row r="5" spans="1:19" ht="13.5" customHeight="1" x14ac:dyDescent="0.2">
      <c r="A5" s="83"/>
      <c r="B5" s="90"/>
      <c r="C5" s="94" t="s">
        <v>45</v>
      </c>
      <c r="D5" s="95"/>
      <c r="E5" s="94" t="s">
        <v>46</v>
      </c>
      <c r="F5" s="98"/>
      <c r="G5" s="101" t="s">
        <v>47</v>
      </c>
      <c r="H5" s="98"/>
      <c r="I5" s="98"/>
      <c r="J5" s="102" t="s">
        <v>47</v>
      </c>
      <c r="K5" s="82" t="s">
        <v>45</v>
      </c>
      <c r="L5" s="103"/>
      <c r="M5" s="101" t="s">
        <v>46</v>
      </c>
      <c r="N5" s="103"/>
      <c r="O5" s="101" t="s">
        <v>47</v>
      </c>
      <c r="P5" s="103"/>
      <c r="Q5" s="82" t="s">
        <v>47</v>
      </c>
      <c r="R5" s="82"/>
    </row>
    <row r="6" spans="1:19" x14ac:dyDescent="0.2">
      <c r="A6" s="82" t="s">
        <v>48</v>
      </c>
      <c r="B6" s="89"/>
      <c r="C6" s="94" t="s">
        <v>49</v>
      </c>
      <c r="D6" s="89"/>
      <c r="E6" s="99"/>
      <c r="F6" s="100"/>
      <c r="G6" s="101" t="s">
        <v>50</v>
      </c>
      <c r="H6" s="97"/>
      <c r="I6" s="97"/>
      <c r="J6" s="102" t="s">
        <v>50</v>
      </c>
      <c r="K6" s="82" t="s">
        <v>49</v>
      </c>
      <c r="L6" s="97"/>
      <c r="M6" s="108"/>
      <c r="N6" s="100"/>
      <c r="O6" s="101" t="s">
        <v>50</v>
      </c>
      <c r="P6" s="97"/>
      <c r="Q6" s="82" t="s">
        <v>50</v>
      </c>
      <c r="R6" s="82"/>
    </row>
    <row r="7" spans="1:19" ht="14.25" customHeight="1" x14ac:dyDescent="0.2">
      <c r="A7" s="81"/>
      <c r="B7" s="90"/>
      <c r="C7" s="216" t="s">
        <v>103</v>
      </c>
      <c r="D7" s="217"/>
      <c r="E7" s="217"/>
      <c r="F7" s="217"/>
      <c r="G7" s="217"/>
      <c r="H7" s="217"/>
      <c r="I7" s="217"/>
      <c r="J7" s="218"/>
      <c r="K7" s="92" t="s">
        <v>51</v>
      </c>
      <c r="L7" s="85"/>
      <c r="M7" s="85"/>
      <c r="N7" s="85"/>
      <c r="O7" s="85"/>
      <c r="P7" s="85"/>
      <c r="Q7" s="85"/>
      <c r="R7" s="85"/>
    </row>
    <row r="8" spans="1:19" ht="14.25" customHeight="1" x14ac:dyDescent="0.2">
      <c r="A8" s="86"/>
      <c r="B8" s="91"/>
      <c r="C8" s="219"/>
      <c r="D8" s="220"/>
      <c r="E8" s="220"/>
      <c r="F8" s="220"/>
      <c r="G8" s="220"/>
      <c r="H8" s="220"/>
      <c r="I8" s="220"/>
      <c r="J8" s="221"/>
      <c r="K8" s="109" t="s">
        <v>52</v>
      </c>
      <c r="L8" s="87"/>
      <c r="M8" s="87"/>
      <c r="N8" s="87"/>
      <c r="O8" s="87"/>
      <c r="P8" s="87"/>
      <c r="Q8" s="87"/>
      <c r="R8" s="87"/>
    </row>
    <row r="9" spans="1:19" ht="12.75" customHeight="1" x14ac:dyDescent="0.2">
      <c r="A9" s="154"/>
      <c r="B9" s="155"/>
      <c r="C9" s="156"/>
      <c r="D9" s="157"/>
      <c r="E9" s="157"/>
      <c r="F9" s="157"/>
      <c r="G9" s="157"/>
      <c r="H9" s="157"/>
      <c r="I9" s="157"/>
      <c r="J9" s="157"/>
      <c r="K9" s="157"/>
      <c r="L9" s="182"/>
      <c r="M9" s="182"/>
      <c r="N9" s="182"/>
      <c r="O9" s="183"/>
      <c r="P9" s="182"/>
      <c r="Q9" s="183"/>
      <c r="R9" s="182"/>
    </row>
    <row r="10" spans="1:19" x14ac:dyDescent="0.2">
      <c r="A10" s="154">
        <v>2010</v>
      </c>
      <c r="B10" s="155" t="s">
        <v>53</v>
      </c>
      <c r="C10" s="156"/>
      <c r="D10" s="157">
        <v>100</v>
      </c>
      <c r="E10" s="157"/>
      <c r="F10" s="157">
        <v>100</v>
      </c>
      <c r="G10" s="157"/>
      <c r="H10" s="157">
        <v>100</v>
      </c>
      <c r="I10" s="182"/>
      <c r="J10" s="157">
        <v>100</v>
      </c>
      <c r="K10" s="182"/>
      <c r="L10" s="159"/>
      <c r="M10" s="159"/>
      <c r="N10" s="159"/>
      <c r="O10" s="159"/>
      <c r="P10" s="159"/>
      <c r="Q10" s="159"/>
      <c r="R10" s="159"/>
    </row>
    <row r="11" spans="1:19" x14ac:dyDescent="0.2">
      <c r="A11" s="154">
        <v>2011</v>
      </c>
      <c r="B11" s="155" t="s">
        <v>53</v>
      </c>
      <c r="C11" s="156"/>
      <c r="D11" s="157">
        <v>101.5</v>
      </c>
      <c r="E11" s="157"/>
      <c r="F11" s="157">
        <v>104.1</v>
      </c>
      <c r="G11" s="157"/>
      <c r="H11" s="157">
        <v>101.2</v>
      </c>
      <c r="I11" s="182"/>
      <c r="J11" s="157">
        <v>106.1</v>
      </c>
      <c r="K11" s="157"/>
      <c r="L11" s="182">
        <v>1.5</v>
      </c>
      <c r="M11" s="182"/>
      <c r="N11" s="182">
        <v>4.0999999999999996</v>
      </c>
      <c r="O11" s="182"/>
      <c r="P11" s="182">
        <v>1.2</v>
      </c>
      <c r="Q11" s="182"/>
      <c r="R11" s="182">
        <v>6.1</v>
      </c>
    </row>
    <row r="12" spans="1:19" x14ac:dyDescent="0.2">
      <c r="A12" s="154">
        <v>2012</v>
      </c>
      <c r="B12" s="155" t="s">
        <v>53</v>
      </c>
      <c r="C12" s="156"/>
      <c r="D12" s="157">
        <v>97.5</v>
      </c>
      <c r="E12" s="157"/>
      <c r="F12" s="157">
        <v>106.4</v>
      </c>
      <c r="G12" s="157"/>
      <c r="H12" s="157">
        <v>100.8</v>
      </c>
      <c r="I12" s="182"/>
      <c r="J12" s="157">
        <v>110.5</v>
      </c>
      <c r="K12" s="157"/>
      <c r="L12" s="182">
        <v>-3.9</v>
      </c>
      <c r="M12" s="182"/>
      <c r="N12" s="182">
        <v>2.2000000000000002</v>
      </c>
      <c r="O12" s="182"/>
      <c r="P12" s="182">
        <v>-0.4</v>
      </c>
      <c r="Q12" s="182"/>
      <c r="R12" s="182">
        <v>4.0999999999999996</v>
      </c>
    </row>
    <row r="13" spans="1:19" x14ac:dyDescent="0.2">
      <c r="A13" s="154">
        <v>2013</v>
      </c>
      <c r="B13" s="155" t="s">
        <v>53</v>
      </c>
      <c r="C13" s="156"/>
      <c r="D13" s="157">
        <v>92.3</v>
      </c>
      <c r="E13" s="157"/>
      <c r="F13" s="157">
        <v>106.6</v>
      </c>
      <c r="G13" s="157"/>
      <c r="H13" s="157">
        <v>96.9</v>
      </c>
      <c r="I13" s="182"/>
      <c r="J13" s="157">
        <v>113.9</v>
      </c>
      <c r="K13" s="157"/>
      <c r="L13" s="182">
        <v>-5.3333333333333286</v>
      </c>
      <c r="M13" s="182"/>
      <c r="N13" s="182">
        <v>0.18796992481202324</v>
      </c>
      <c r="O13" s="182"/>
      <c r="P13" s="182">
        <v>-3.8690476190476062</v>
      </c>
      <c r="Q13" s="182"/>
      <c r="R13" s="182">
        <v>3.0769230769230944</v>
      </c>
    </row>
    <row r="14" spans="1:19" x14ac:dyDescent="0.2">
      <c r="A14" s="154">
        <v>2014</v>
      </c>
      <c r="B14" s="155" t="s">
        <v>53</v>
      </c>
      <c r="C14" s="156"/>
      <c r="D14" s="157">
        <v>88.7</v>
      </c>
      <c r="E14" s="157"/>
      <c r="F14" s="157">
        <v>105.9</v>
      </c>
      <c r="G14" s="157"/>
      <c r="H14" s="157">
        <v>95.8</v>
      </c>
      <c r="I14" s="182"/>
      <c r="J14" s="157">
        <v>113.6</v>
      </c>
      <c r="K14" s="157"/>
      <c r="L14" s="182">
        <v>-3.9003250270855858</v>
      </c>
      <c r="M14" s="182"/>
      <c r="N14" s="182">
        <v>-0.65666041275795806</v>
      </c>
      <c r="O14" s="182"/>
      <c r="P14" s="182">
        <v>-1.1351909184726594</v>
      </c>
      <c r="Q14" s="182"/>
      <c r="R14" s="182">
        <v>-0.26338893766462945</v>
      </c>
    </row>
    <row r="15" spans="1:19" x14ac:dyDescent="0.2">
      <c r="A15" s="154">
        <v>2015</v>
      </c>
      <c r="B15" s="155" t="s">
        <v>53</v>
      </c>
      <c r="C15" s="156"/>
      <c r="D15" s="157">
        <v>97.3</v>
      </c>
      <c r="E15" s="157"/>
      <c r="F15" s="157">
        <v>109.9</v>
      </c>
      <c r="G15" s="157"/>
      <c r="H15" s="157">
        <v>98.6</v>
      </c>
      <c r="I15" s="182"/>
      <c r="J15" s="157">
        <v>118.7</v>
      </c>
      <c r="K15" s="157"/>
      <c r="L15" s="182">
        <v>9.695603156707989</v>
      </c>
      <c r="M15" s="182"/>
      <c r="N15" s="182">
        <v>3.777148253068944</v>
      </c>
      <c r="O15" s="182"/>
      <c r="P15" s="182">
        <v>2.9227557411273466</v>
      </c>
      <c r="Q15" s="182"/>
      <c r="R15" s="182">
        <v>4.4894366197183189</v>
      </c>
    </row>
    <row r="16" spans="1:19" x14ac:dyDescent="0.2">
      <c r="A16" s="154"/>
      <c r="B16" s="155"/>
      <c r="C16" s="156"/>
      <c r="D16" s="157"/>
      <c r="E16" s="157"/>
      <c r="F16" s="157"/>
      <c r="G16" s="157"/>
      <c r="H16" s="157"/>
      <c r="I16" s="182"/>
      <c r="J16" s="157"/>
      <c r="K16" s="157"/>
      <c r="L16" s="182"/>
      <c r="M16" s="182"/>
      <c r="N16" s="182"/>
      <c r="O16" s="182"/>
      <c r="P16" s="182"/>
      <c r="Q16" s="182"/>
      <c r="R16" s="182"/>
    </row>
    <row r="17" spans="1:18" x14ac:dyDescent="0.2">
      <c r="A17" s="156">
        <v>2015</v>
      </c>
      <c r="B17" s="155" t="s">
        <v>14</v>
      </c>
      <c r="C17" s="156"/>
      <c r="D17" s="157">
        <v>66.5</v>
      </c>
      <c r="E17" s="157"/>
      <c r="F17" s="157">
        <v>96.8</v>
      </c>
      <c r="G17" s="157"/>
      <c r="H17" s="157">
        <v>85.2</v>
      </c>
      <c r="I17" s="157"/>
      <c r="J17" s="157">
        <v>105.9</v>
      </c>
      <c r="K17" s="158"/>
      <c r="L17" s="182">
        <v>14.65517241379311</v>
      </c>
      <c r="M17" s="182"/>
      <c r="N17" s="182">
        <v>4.0860215053763369</v>
      </c>
      <c r="O17" s="183"/>
      <c r="P17" s="182">
        <v>0.70921985815604671</v>
      </c>
      <c r="Q17" s="183"/>
      <c r="R17" s="182">
        <v>6.6465256797583265</v>
      </c>
    </row>
    <row r="18" spans="1:18" x14ac:dyDescent="0.2">
      <c r="A18" s="156"/>
      <c r="B18" s="155" t="s">
        <v>15</v>
      </c>
      <c r="C18" s="156"/>
      <c r="D18" s="157">
        <v>67.5</v>
      </c>
      <c r="E18" s="157"/>
      <c r="F18" s="157">
        <v>98.1</v>
      </c>
      <c r="G18" s="157"/>
      <c r="H18" s="157">
        <v>85.4</v>
      </c>
      <c r="I18" s="157"/>
      <c r="J18" s="157">
        <v>108</v>
      </c>
      <c r="K18" s="158"/>
      <c r="L18" s="182">
        <v>15.979381443298962</v>
      </c>
      <c r="M18" s="182"/>
      <c r="N18" s="182">
        <v>4.9197860962566722</v>
      </c>
      <c r="O18" s="183"/>
      <c r="P18" s="182">
        <v>1.6666666666666856</v>
      </c>
      <c r="Q18" s="183"/>
      <c r="R18" s="182">
        <v>7.1428571428571388</v>
      </c>
    </row>
    <row r="19" spans="1:18" x14ac:dyDescent="0.2">
      <c r="A19" s="156"/>
      <c r="B19" s="155" t="s">
        <v>16</v>
      </c>
      <c r="C19" s="156"/>
      <c r="D19" s="157">
        <v>78.400000000000006</v>
      </c>
      <c r="E19" s="157"/>
      <c r="F19" s="157">
        <v>104.3</v>
      </c>
      <c r="G19" s="157"/>
      <c r="H19" s="157">
        <v>91.8</v>
      </c>
      <c r="I19" s="157"/>
      <c r="J19" s="157">
        <v>114</v>
      </c>
      <c r="K19" s="158"/>
      <c r="L19" s="182">
        <v>9.8039215686274588</v>
      </c>
      <c r="M19" s="182"/>
      <c r="N19" s="182">
        <v>5.7809330628803224</v>
      </c>
      <c r="O19" s="183"/>
      <c r="P19" s="182">
        <v>4.1997729852440528</v>
      </c>
      <c r="Q19" s="183"/>
      <c r="R19" s="182">
        <v>6.7415730337078656</v>
      </c>
    </row>
    <row r="20" spans="1:18" x14ac:dyDescent="0.2">
      <c r="A20" s="156"/>
      <c r="B20" s="155" t="s">
        <v>17</v>
      </c>
      <c r="C20" s="156"/>
      <c r="D20" s="157">
        <v>90.2</v>
      </c>
      <c r="E20" s="157"/>
      <c r="F20" s="157">
        <v>111.2</v>
      </c>
      <c r="G20" s="157"/>
      <c r="H20" s="157">
        <v>100.8</v>
      </c>
      <c r="I20" s="157"/>
      <c r="J20" s="157">
        <v>119.1</v>
      </c>
      <c r="K20" s="158"/>
      <c r="L20" s="182">
        <v>8.2833133253301412</v>
      </c>
      <c r="M20" s="182"/>
      <c r="N20" s="182">
        <v>4.6095954844779072</v>
      </c>
      <c r="O20" s="183"/>
      <c r="P20" s="182">
        <v>4.5643153526970792</v>
      </c>
      <c r="Q20" s="183"/>
      <c r="R20" s="182">
        <v>4.6572934973637956</v>
      </c>
    </row>
    <row r="21" spans="1:18" x14ac:dyDescent="0.2">
      <c r="A21" s="156"/>
      <c r="B21" s="155" t="s">
        <v>18</v>
      </c>
      <c r="C21" s="156"/>
      <c r="D21" s="157">
        <v>107.3</v>
      </c>
      <c r="E21" s="157"/>
      <c r="F21" s="157">
        <v>113.1</v>
      </c>
      <c r="G21" s="157"/>
      <c r="H21" s="157">
        <v>102.8</v>
      </c>
      <c r="I21" s="157"/>
      <c r="J21" s="157">
        <v>120.9</v>
      </c>
      <c r="K21" s="158"/>
      <c r="L21" s="182">
        <v>10.051282051282044</v>
      </c>
      <c r="M21" s="182"/>
      <c r="N21" s="182">
        <v>4.3357933579335679</v>
      </c>
      <c r="O21" s="183"/>
      <c r="P21" s="182">
        <v>3.0060120240480899</v>
      </c>
      <c r="Q21" s="183"/>
      <c r="R21" s="182">
        <v>5.3135888501742272</v>
      </c>
    </row>
    <row r="22" spans="1:18" x14ac:dyDescent="0.2">
      <c r="A22" s="156"/>
      <c r="B22" s="155" t="s">
        <v>19</v>
      </c>
      <c r="C22" s="156"/>
      <c r="D22" s="157">
        <v>110.7</v>
      </c>
      <c r="E22" s="157"/>
      <c r="F22" s="157">
        <v>114.9</v>
      </c>
      <c r="G22" s="157"/>
      <c r="H22" s="157">
        <v>103.5</v>
      </c>
      <c r="I22" s="157"/>
      <c r="J22" s="157">
        <v>123.6</v>
      </c>
      <c r="K22" s="158"/>
      <c r="L22" s="182">
        <v>6.8532818532818709</v>
      </c>
      <c r="M22" s="182"/>
      <c r="N22" s="182">
        <v>2.22419928825623</v>
      </c>
      <c r="O22" s="183"/>
      <c r="P22" s="182">
        <v>1.07421875</v>
      </c>
      <c r="Q22" s="183"/>
      <c r="R22" s="182">
        <v>3</v>
      </c>
    </row>
    <row r="23" spans="1:18" x14ac:dyDescent="0.2">
      <c r="A23" s="156"/>
      <c r="B23" s="155" t="s">
        <v>20</v>
      </c>
      <c r="C23" s="156"/>
      <c r="D23" s="157">
        <v>131</v>
      </c>
      <c r="E23" s="157"/>
      <c r="F23" s="157">
        <v>117.8</v>
      </c>
      <c r="G23" s="157"/>
      <c r="H23" s="157">
        <v>105.6</v>
      </c>
      <c r="I23" s="157"/>
      <c r="J23" s="157">
        <v>127.2</v>
      </c>
      <c r="K23" s="158"/>
      <c r="L23" s="182">
        <v>11.870196413321949</v>
      </c>
      <c r="M23" s="182"/>
      <c r="N23" s="182">
        <v>2.6132404181184512</v>
      </c>
      <c r="O23" s="183"/>
      <c r="P23" s="182">
        <v>3.0243902439024453</v>
      </c>
      <c r="Q23" s="183"/>
      <c r="R23" s="182">
        <v>2.3330651649235818</v>
      </c>
    </row>
    <row r="24" spans="1:18" x14ac:dyDescent="0.2">
      <c r="A24" s="156"/>
      <c r="B24" s="155" t="s">
        <v>21</v>
      </c>
      <c r="C24" s="156"/>
      <c r="D24" s="157">
        <v>138.30000000000001</v>
      </c>
      <c r="E24" s="157"/>
      <c r="F24" s="157">
        <v>120.6</v>
      </c>
      <c r="G24" s="157"/>
      <c r="H24" s="157">
        <v>107.8</v>
      </c>
      <c r="I24" s="157"/>
      <c r="J24" s="157">
        <v>130.5</v>
      </c>
      <c r="K24" s="160"/>
      <c r="L24" s="182">
        <v>7.2093023255814188</v>
      </c>
      <c r="M24" s="182"/>
      <c r="N24" s="182">
        <v>3.5193133047210097</v>
      </c>
      <c r="O24" s="183"/>
      <c r="P24" s="182">
        <v>3.1578947368420955</v>
      </c>
      <c r="Q24" s="183"/>
      <c r="R24" s="182">
        <v>3.7360890302066849</v>
      </c>
    </row>
    <row r="25" spans="1:18" x14ac:dyDescent="0.2">
      <c r="A25" s="156"/>
      <c r="B25" s="155" t="s">
        <v>22</v>
      </c>
      <c r="C25" s="156"/>
      <c r="D25" s="157">
        <v>113.1</v>
      </c>
      <c r="E25" s="157"/>
      <c r="F25" s="157">
        <v>116.8</v>
      </c>
      <c r="G25" s="157"/>
      <c r="H25" s="157">
        <v>106.5</v>
      </c>
      <c r="I25" s="157"/>
      <c r="J25" s="157">
        <v>124.5</v>
      </c>
      <c r="K25" s="160"/>
      <c r="L25" s="182">
        <v>9.6993210475266665</v>
      </c>
      <c r="M25" s="182"/>
      <c r="N25" s="182">
        <v>4.0071237756010589</v>
      </c>
      <c r="O25" s="183"/>
      <c r="P25" s="182">
        <v>3.7000973709834426</v>
      </c>
      <c r="Q25" s="183"/>
      <c r="R25" s="182">
        <v>4.1841004184100399</v>
      </c>
    </row>
    <row r="26" spans="1:18" x14ac:dyDescent="0.2">
      <c r="A26" s="156"/>
      <c r="B26" s="155" t="s">
        <v>23</v>
      </c>
      <c r="C26" s="156"/>
      <c r="D26" s="157">
        <v>100.6</v>
      </c>
      <c r="E26" s="157"/>
      <c r="F26" s="157">
        <v>112.5</v>
      </c>
      <c r="G26" s="157"/>
      <c r="H26" s="157">
        <v>102.7</v>
      </c>
      <c r="I26" s="157"/>
      <c r="J26" s="157">
        <v>119.8</v>
      </c>
      <c r="K26" s="160"/>
      <c r="L26" s="182">
        <v>10.065645514223178</v>
      </c>
      <c r="M26" s="182"/>
      <c r="N26" s="182">
        <v>3.2110091743119256</v>
      </c>
      <c r="O26" s="183"/>
      <c r="P26" s="182">
        <v>3.5282258064516299</v>
      </c>
      <c r="Q26" s="183"/>
      <c r="R26" s="182">
        <v>2.9209621993126973</v>
      </c>
    </row>
    <row r="27" spans="1:18" x14ac:dyDescent="0.2">
      <c r="A27" s="156"/>
      <c r="B27" s="155" t="s">
        <v>24</v>
      </c>
      <c r="C27" s="156"/>
      <c r="D27" s="157">
        <v>79.2</v>
      </c>
      <c r="E27" s="157"/>
      <c r="F27" s="157">
        <v>107.4</v>
      </c>
      <c r="G27" s="157"/>
      <c r="H27" s="157">
        <v>96</v>
      </c>
      <c r="I27" s="157"/>
      <c r="J27" s="157">
        <v>116.3</v>
      </c>
      <c r="K27" s="160"/>
      <c r="L27" s="182">
        <v>7.6086956521739211</v>
      </c>
      <c r="M27" s="182"/>
      <c r="N27" s="182">
        <v>4.0697674418604777</v>
      </c>
      <c r="O27" s="183"/>
      <c r="P27" s="182">
        <v>3.896103896103881</v>
      </c>
      <c r="Q27" s="183"/>
      <c r="R27" s="182">
        <v>4.2114695340501811</v>
      </c>
    </row>
    <row r="28" spans="1:18" x14ac:dyDescent="0.2">
      <c r="A28" s="156"/>
      <c r="B28" s="155" t="s">
        <v>25</v>
      </c>
      <c r="C28" s="156"/>
      <c r="D28" s="157">
        <v>84.8</v>
      </c>
      <c r="E28" s="157"/>
      <c r="F28" s="157">
        <v>105.8</v>
      </c>
      <c r="G28" s="157"/>
      <c r="H28" s="157">
        <v>94.7</v>
      </c>
      <c r="I28" s="157"/>
      <c r="J28" s="157">
        <v>114.3</v>
      </c>
      <c r="K28" s="160"/>
      <c r="L28" s="182">
        <v>9.1377091377091233</v>
      </c>
      <c r="M28" s="182"/>
      <c r="N28" s="182">
        <v>3.4213098729227767</v>
      </c>
      <c r="O28" s="183"/>
      <c r="P28" s="182">
        <v>1.9375672766415448</v>
      </c>
      <c r="Q28" s="183"/>
      <c r="R28" s="182">
        <v>4.3835616438356197</v>
      </c>
    </row>
    <row r="29" spans="1:18" x14ac:dyDescent="0.2">
      <c r="A29" s="156"/>
      <c r="B29" s="155"/>
      <c r="C29" s="156"/>
      <c r="D29" s="157"/>
      <c r="E29" s="157"/>
      <c r="F29" s="157"/>
      <c r="G29" s="157"/>
      <c r="H29" s="157"/>
      <c r="I29" s="157"/>
      <c r="J29" s="157"/>
      <c r="K29" s="160"/>
      <c r="L29" s="182"/>
      <c r="M29" s="182"/>
      <c r="N29" s="182"/>
      <c r="O29" s="183"/>
      <c r="P29" s="182"/>
      <c r="Q29" s="183"/>
      <c r="R29" s="182"/>
    </row>
    <row r="30" spans="1:18" x14ac:dyDescent="0.2">
      <c r="A30" s="156">
        <v>2016</v>
      </c>
      <c r="B30" s="155" t="s">
        <v>14</v>
      </c>
      <c r="C30" s="156"/>
      <c r="D30" s="157">
        <v>69.8</v>
      </c>
      <c r="E30" s="158"/>
      <c r="F30" s="157">
        <v>100.5</v>
      </c>
      <c r="G30" s="157"/>
      <c r="H30" s="157">
        <v>89.7</v>
      </c>
      <c r="I30" s="157"/>
      <c r="J30" s="157">
        <v>109</v>
      </c>
      <c r="K30" s="160"/>
      <c r="L30" s="182">
        <v>4.9624060150375868</v>
      </c>
      <c r="M30" s="182"/>
      <c r="N30" s="182">
        <v>3.8223140495867653</v>
      </c>
      <c r="O30" s="183"/>
      <c r="P30" s="182">
        <v>5.2816901408450718</v>
      </c>
      <c r="Q30" s="183"/>
      <c r="R30" s="182">
        <v>2.9272898961284284</v>
      </c>
    </row>
    <row r="31" spans="1:18" x14ac:dyDescent="0.2">
      <c r="A31" s="156"/>
      <c r="B31" s="155" t="s">
        <v>15</v>
      </c>
      <c r="C31" s="156"/>
      <c r="D31" s="157">
        <v>71.599999999999994</v>
      </c>
      <c r="E31" s="158"/>
      <c r="F31" s="157">
        <v>100.3</v>
      </c>
      <c r="G31" s="157"/>
      <c r="H31" s="157">
        <v>88.3</v>
      </c>
      <c r="I31" s="157"/>
      <c r="J31" s="157">
        <v>109.8</v>
      </c>
      <c r="K31" s="160"/>
      <c r="L31" s="182">
        <v>6.0740740740740762</v>
      </c>
      <c r="M31" s="182"/>
      <c r="N31" s="182">
        <v>2.2426095820591314</v>
      </c>
      <c r="O31" s="183"/>
      <c r="P31" s="182">
        <v>3.3957845433255187</v>
      </c>
      <c r="Q31" s="183"/>
      <c r="R31" s="182">
        <v>1.6666666666666572</v>
      </c>
    </row>
    <row r="32" spans="1:18" x14ac:dyDescent="0.2">
      <c r="A32" s="156"/>
      <c r="B32" s="155" t="s">
        <v>16</v>
      </c>
      <c r="C32" s="156"/>
      <c r="D32" s="157">
        <v>86</v>
      </c>
      <c r="E32" s="158"/>
      <c r="F32" s="157">
        <v>108.7</v>
      </c>
      <c r="G32" s="157"/>
      <c r="H32" s="157">
        <v>97.4</v>
      </c>
      <c r="I32" s="157"/>
      <c r="J32" s="157">
        <v>117.4</v>
      </c>
      <c r="K32" s="160"/>
      <c r="L32" s="182">
        <v>9.6938775510204067</v>
      </c>
      <c r="M32" s="182"/>
      <c r="N32" s="182">
        <v>4.2186001917545468</v>
      </c>
      <c r="O32" s="183"/>
      <c r="P32" s="182">
        <v>6.1002178649237635</v>
      </c>
      <c r="Q32" s="183"/>
      <c r="R32" s="182">
        <v>2.9824561403508909</v>
      </c>
    </row>
    <row r="33" spans="1:18" x14ac:dyDescent="0.2">
      <c r="A33" s="156"/>
      <c r="B33" s="155" t="s">
        <v>17</v>
      </c>
      <c r="C33" s="156"/>
      <c r="D33" s="157">
        <v>92.5</v>
      </c>
      <c r="E33" s="158"/>
      <c r="F33" s="157">
        <v>110.9</v>
      </c>
      <c r="G33" s="157"/>
      <c r="H33" s="157">
        <v>102.2</v>
      </c>
      <c r="I33" s="157"/>
      <c r="J33" s="157">
        <v>117.4</v>
      </c>
      <c r="K33" s="160"/>
      <c r="L33" s="182">
        <v>2.549889135254972</v>
      </c>
      <c r="M33" s="182"/>
      <c r="N33" s="182">
        <v>-0.26978417266187193</v>
      </c>
      <c r="O33" s="183"/>
      <c r="P33" s="182">
        <v>1.3888888888888857</v>
      </c>
      <c r="Q33" s="183"/>
      <c r="R33" s="182">
        <v>-1.4273719563392007</v>
      </c>
    </row>
    <row r="34" spans="1:18" x14ac:dyDescent="0.2">
      <c r="A34" s="156"/>
      <c r="B34" s="155" t="s">
        <v>18</v>
      </c>
      <c r="C34" s="156"/>
      <c r="D34" s="157">
        <v>113</v>
      </c>
      <c r="E34" s="158"/>
      <c r="F34" s="157">
        <v>116.1</v>
      </c>
      <c r="G34" s="157"/>
      <c r="H34" s="157">
        <v>105.2</v>
      </c>
      <c r="I34" s="157"/>
      <c r="J34" s="157">
        <v>124.4</v>
      </c>
      <c r="K34" s="160"/>
      <c r="L34" s="182">
        <v>5.4</v>
      </c>
      <c r="M34" s="182"/>
      <c r="N34" s="182">
        <v>2.6</v>
      </c>
      <c r="O34" s="183"/>
      <c r="P34" s="182">
        <v>2.3346303501945727</v>
      </c>
      <c r="Q34" s="183"/>
      <c r="R34" s="182">
        <v>2.894954507857733</v>
      </c>
    </row>
    <row r="35" spans="1:18" ht="47.25" customHeight="1" x14ac:dyDescent="0.2">
      <c r="A35" s="223" t="s">
        <v>54</v>
      </c>
      <c r="B35" s="223"/>
      <c r="C35" s="223"/>
      <c r="D35" s="223"/>
      <c r="E35" s="223"/>
      <c r="F35" s="223"/>
      <c r="G35" s="223"/>
      <c r="H35" s="223"/>
      <c r="I35" s="223"/>
      <c r="J35" s="223"/>
      <c r="K35" s="223"/>
      <c r="L35" s="223"/>
      <c r="M35" s="223"/>
      <c r="N35" s="223"/>
      <c r="O35" s="223"/>
      <c r="P35" s="223"/>
      <c r="Q35" s="223"/>
      <c r="R35" s="195"/>
    </row>
    <row r="36" spans="1:18" ht="7.5" customHeight="1" x14ac:dyDescent="0.2">
      <c r="A36" s="112"/>
      <c r="B36" s="112"/>
      <c r="C36" s="112"/>
      <c r="D36" s="112"/>
      <c r="E36" s="112"/>
      <c r="F36" s="112"/>
      <c r="G36" s="112"/>
      <c r="H36" s="112"/>
      <c r="I36" s="112"/>
      <c r="J36" s="112"/>
      <c r="K36" s="112"/>
      <c r="L36" s="112"/>
      <c r="M36" s="112"/>
      <c r="N36" s="112"/>
      <c r="O36" s="112"/>
      <c r="P36" s="112"/>
      <c r="Q36" s="112"/>
      <c r="R36" s="112"/>
    </row>
    <row r="37" spans="1:18" ht="18.75" customHeight="1" x14ac:dyDescent="0.2">
      <c r="A37" s="113" t="s">
        <v>151</v>
      </c>
      <c r="B37" s="113"/>
      <c r="C37" s="113"/>
      <c r="D37" s="113"/>
      <c r="E37" s="113"/>
      <c r="F37" s="113"/>
      <c r="G37" s="113"/>
      <c r="H37" s="113"/>
      <c r="I37" s="113"/>
      <c r="J37" s="113"/>
      <c r="K37" s="113"/>
      <c r="L37" s="113"/>
      <c r="M37" s="113"/>
      <c r="N37" s="113"/>
      <c r="O37" s="113"/>
      <c r="P37" s="113"/>
      <c r="Q37" s="113"/>
      <c r="R37" s="113"/>
    </row>
    <row r="38" spans="1:18" ht="12" customHeight="1" x14ac:dyDescent="0.2">
      <c r="A38" s="222"/>
      <c r="B38" s="222"/>
      <c r="C38" s="222"/>
      <c r="D38" s="222"/>
      <c r="E38" s="222"/>
      <c r="F38" s="222"/>
      <c r="G38" s="222"/>
      <c r="H38" s="222"/>
      <c r="I38" s="222"/>
      <c r="J38" s="222"/>
      <c r="K38" s="222"/>
      <c r="L38" s="222"/>
      <c r="M38" s="222"/>
      <c r="N38" s="222"/>
      <c r="O38" s="222"/>
      <c r="P38" s="222"/>
      <c r="Q38" s="222"/>
    </row>
  </sheetData>
  <sheetProtection password="EEF4"/>
  <mergeCells count="4">
    <mergeCell ref="C7:J8"/>
    <mergeCell ref="A38:Q38"/>
    <mergeCell ref="A35:Q35"/>
    <mergeCell ref="A1:S1"/>
  </mergeCells>
  <conditionalFormatting sqref="A10:C16 A17:R32 A34:R34 L10:R16">
    <cfRule type="expression" dxfId="31" priority="45">
      <formula>MOD(ROW(),2)=0</formula>
    </cfRule>
  </conditionalFormatting>
  <conditionalFormatting sqref="A33:R33">
    <cfRule type="expression" dxfId="30" priority="43">
      <formula>MOD(ROW(),2)=0</formula>
    </cfRule>
  </conditionalFormatting>
  <conditionalFormatting sqref="E12:E16 G12:G16 I12:I16">
    <cfRule type="expression" dxfId="29" priority="41">
      <formula>MOD(ROW(),2)=0</formula>
    </cfRule>
  </conditionalFormatting>
  <conditionalFormatting sqref="E11 G11 I11">
    <cfRule type="expression" dxfId="28" priority="40">
      <formula>MOD(ROW(),2)=0</formula>
    </cfRule>
  </conditionalFormatting>
  <conditionalFormatting sqref="E10 G10 I10 K10">
    <cfRule type="expression" dxfId="27" priority="39">
      <formula>MOD(ROW(),2)=0</formula>
    </cfRule>
  </conditionalFormatting>
  <conditionalFormatting sqref="K13:K16">
    <cfRule type="expression" dxfId="26" priority="26">
      <formula>MOD(ROW(),2)=0</formula>
    </cfRule>
  </conditionalFormatting>
  <conditionalFormatting sqref="K12">
    <cfRule type="expression" dxfId="25" priority="25">
      <formula>MOD(ROW(),2)=0</formula>
    </cfRule>
  </conditionalFormatting>
  <conditionalFormatting sqref="K11">
    <cfRule type="expression" dxfId="24" priority="24">
      <formula>MOD(ROW(),2)=0</formula>
    </cfRule>
  </conditionalFormatting>
  <conditionalFormatting sqref="D12:D16">
    <cfRule type="expression" dxfId="23" priority="23">
      <formula>MOD(ROW(),2)=0</formula>
    </cfRule>
  </conditionalFormatting>
  <conditionalFormatting sqref="D11">
    <cfRule type="expression" dxfId="22" priority="22">
      <formula>MOD(ROW(),2)=0</formula>
    </cfRule>
  </conditionalFormatting>
  <conditionalFormatting sqref="D10">
    <cfRule type="expression" dxfId="21" priority="21">
      <formula>MOD(ROW(),2)=0</formula>
    </cfRule>
  </conditionalFormatting>
  <conditionalFormatting sqref="F12:F16">
    <cfRule type="expression" dxfId="20" priority="20">
      <formula>MOD(ROW(),2)=0</formula>
    </cfRule>
  </conditionalFormatting>
  <conditionalFormatting sqref="F11">
    <cfRule type="expression" dxfId="19" priority="19">
      <formula>MOD(ROW(),2)=0</formula>
    </cfRule>
  </conditionalFormatting>
  <conditionalFormatting sqref="F10">
    <cfRule type="expression" dxfId="18" priority="18">
      <formula>MOD(ROW(),2)=0</formula>
    </cfRule>
  </conditionalFormatting>
  <conditionalFormatting sqref="H12:H16">
    <cfRule type="expression" dxfId="17" priority="14">
      <formula>MOD(ROW(),2)=0</formula>
    </cfRule>
  </conditionalFormatting>
  <conditionalFormatting sqref="H11">
    <cfRule type="expression" dxfId="16" priority="13">
      <formula>MOD(ROW(),2)=0</formula>
    </cfRule>
  </conditionalFormatting>
  <conditionalFormatting sqref="H10">
    <cfRule type="expression" dxfId="15" priority="12">
      <formula>MOD(ROW(),2)=0</formula>
    </cfRule>
  </conditionalFormatting>
  <conditionalFormatting sqref="J12:J16">
    <cfRule type="expression" dxfId="14" priority="11">
      <formula>MOD(ROW(),2)=0</formula>
    </cfRule>
  </conditionalFormatting>
  <conditionalFormatting sqref="J11">
    <cfRule type="expression" dxfId="13" priority="10">
      <formula>MOD(ROW(),2)=0</formula>
    </cfRule>
  </conditionalFormatting>
  <conditionalFormatting sqref="J10">
    <cfRule type="expression" dxfId="12" priority="9">
      <formula>MOD(ROW(),2)=0</formula>
    </cfRule>
  </conditionalFormatting>
  <conditionalFormatting sqref="K9">
    <cfRule type="expression" dxfId="11" priority="1">
      <formula>MOD(ROW(),2)=0</formula>
    </cfRule>
  </conditionalFormatting>
  <conditionalFormatting sqref="A9:C9 L9:R9">
    <cfRule type="expression" dxfId="10" priority="3">
      <formula>MOD(ROW(),2)=0</formula>
    </cfRule>
  </conditionalFormatting>
  <conditionalFormatting sqref="D9:J9">
    <cfRule type="expression" dxfId="9"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05/16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showGridLines="0"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3" width="7.85546875" style="55" customWidth="1"/>
    <col min="4" max="4" width="8.140625" style="55" customWidth="1"/>
    <col min="5" max="5" width="7.140625" style="55" customWidth="1"/>
    <col min="6" max="6" width="9.28515625" style="55" customWidth="1"/>
    <col min="7" max="7" width="6.140625" style="55" customWidth="1"/>
    <col min="8" max="8" width="7.28515625" style="55" customWidth="1"/>
    <col min="9" max="9" width="6.7109375" style="55" customWidth="1"/>
    <col min="10" max="10" width="7.8554687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25" t="s">
        <v>156</v>
      </c>
      <c r="B1" s="225"/>
      <c r="C1" s="225"/>
      <c r="D1" s="225"/>
      <c r="E1" s="225"/>
      <c r="F1" s="225"/>
      <c r="G1" s="225"/>
      <c r="H1" s="225"/>
      <c r="I1" s="225"/>
      <c r="J1" s="225"/>
    </row>
    <row r="2" spans="1:10" ht="5.25" customHeight="1" x14ac:dyDescent="0.2"/>
    <row r="3" spans="1:10" ht="12" customHeight="1" x14ac:dyDescent="0.2">
      <c r="A3" s="226" t="s">
        <v>55</v>
      </c>
      <c r="B3" s="228" t="s">
        <v>56</v>
      </c>
      <c r="C3" s="114" t="s">
        <v>38</v>
      </c>
      <c r="D3" s="114"/>
      <c r="E3" s="114"/>
      <c r="F3" s="114"/>
      <c r="G3" s="114"/>
      <c r="H3" s="114"/>
      <c r="I3" s="114"/>
      <c r="J3" s="110"/>
    </row>
    <row r="4" spans="1:10" ht="7.5" customHeight="1" x14ac:dyDescent="0.2">
      <c r="A4" s="227"/>
      <c r="B4" s="229"/>
      <c r="C4" s="198"/>
      <c r="D4" s="198"/>
      <c r="E4" s="115"/>
      <c r="F4" s="230" t="s">
        <v>165</v>
      </c>
      <c r="G4" s="198"/>
      <c r="H4" s="198"/>
      <c r="I4" s="115"/>
      <c r="J4" s="230" t="s">
        <v>167</v>
      </c>
    </row>
    <row r="5" spans="1:10" ht="21.75" customHeight="1" x14ac:dyDescent="0.2">
      <c r="A5" s="227"/>
      <c r="B5" s="229"/>
      <c r="C5" s="233" t="s">
        <v>162</v>
      </c>
      <c r="D5" s="233" t="s">
        <v>163</v>
      </c>
      <c r="E5" s="233" t="s">
        <v>164</v>
      </c>
      <c r="F5" s="231"/>
      <c r="G5" s="233" t="s">
        <v>166</v>
      </c>
      <c r="H5" s="233" t="s">
        <v>158</v>
      </c>
      <c r="I5" s="233" t="s">
        <v>164</v>
      </c>
      <c r="J5" s="231"/>
    </row>
    <row r="6" spans="1:10" x14ac:dyDescent="0.2">
      <c r="A6" s="227"/>
      <c r="B6" s="229"/>
      <c r="C6" s="234"/>
      <c r="D6" s="234"/>
      <c r="E6" s="234"/>
      <c r="F6" s="231"/>
      <c r="G6" s="234"/>
      <c r="H6" s="234"/>
      <c r="I6" s="234"/>
      <c r="J6" s="231"/>
    </row>
    <row r="7" spans="1:10" ht="3" customHeight="1" x14ac:dyDescent="0.2">
      <c r="A7" s="227"/>
      <c r="B7" s="229"/>
      <c r="C7" s="116"/>
      <c r="D7" s="116"/>
      <c r="E7" s="116"/>
      <c r="F7" s="232"/>
      <c r="G7" s="116"/>
      <c r="H7" s="116"/>
      <c r="I7" s="116"/>
      <c r="J7" s="232"/>
    </row>
    <row r="8" spans="1:10" x14ac:dyDescent="0.2">
      <c r="A8" s="227"/>
      <c r="B8" s="229"/>
      <c r="C8" s="117" t="s">
        <v>57</v>
      </c>
      <c r="D8" s="117"/>
      <c r="E8" s="117"/>
      <c r="F8" s="117"/>
      <c r="G8" s="117" t="s">
        <v>101</v>
      </c>
      <c r="H8" s="117"/>
      <c r="I8" s="117"/>
      <c r="J8" s="118"/>
    </row>
    <row r="9" spans="1:10" x14ac:dyDescent="0.2">
      <c r="A9" s="119"/>
      <c r="B9" s="120"/>
      <c r="C9" s="235" t="s">
        <v>102</v>
      </c>
      <c r="D9" s="235"/>
      <c r="E9" s="235"/>
      <c r="F9" s="235"/>
      <c r="G9" s="235"/>
      <c r="H9" s="235"/>
      <c r="I9" s="235"/>
      <c r="J9" s="236"/>
    </row>
    <row r="10" spans="1:10" ht="5.25" customHeight="1" x14ac:dyDescent="0.2">
      <c r="A10" s="57"/>
      <c r="B10" s="161"/>
      <c r="C10" s="58"/>
      <c r="D10" s="59"/>
      <c r="E10" s="59"/>
      <c r="F10" s="58"/>
      <c r="G10" s="59"/>
      <c r="H10" s="59"/>
      <c r="I10" s="59"/>
      <c r="J10" s="59"/>
    </row>
    <row r="11" spans="1:10" ht="22.5" x14ac:dyDescent="0.2">
      <c r="A11" s="60" t="s">
        <v>58</v>
      </c>
      <c r="B11" s="162" t="s">
        <v>59</v>
      </c>
      <c r="C11" s="184">
        <v>120.7</v>
      </c>
      <c r="D11" s="185">
        <v>111.6</v>
      </c>
      <c r="E11" s="185">
        <v>93.5</v>
      </c>
      <c r="F11" s="184">
        <v>85.8</v>
      </c>
      <c r="G11" s="185">
        <v>107.8</v>
      </c>
      <c r="H11" s="185">
        <v>101.9</v>
      </c>
      <c r="I11" s="184">
        <v>84.2</v>
      </c>
      <c r="J11" s="185">
        <v>77.5</v>
      </c>
    </row>
    <row r="12" spans="1:10" x14ac:dyDescent="0.2">
      <c r="A12" s="60"/>
      <c r="B12" s="163" t="s">
        <v>60</v>
      </c>
      <c r="C12" s="184"/>
      <c r="D12" s="185"/>
      <c r="E12" s="185"/>
      <c r="F12" s="185"/>
      <c r="G12" s="185"/>
      <c r="H12" s="185"/>
      <c r="I12" s="185"/>
      <c r="J12" s="186"/>
    </row>
    <row r="13" spans="1:10" x14ac:dyDescent="0.2">
      <c r="A13" s="63" t="s">
        <v>61</v>
      </c>
      <c r="B13" s="163" t="s">
        <v>62</v>
      </c>
      <c r="C13" s="187">
        <v>105.6</v>
      </c>
      <c r="D13" s="188">
        <v>109.1</v>
      </c>
      <c r="E13" s="188">
        <v>81.8</v>
      </c>
      <c r="F13" s="187">
        <v>74.900000000000006</v>
      </c>
      <c r="G13" s="188">
        <v>94.5</v>
      </c>
      <c r="H13" s="188">
        <v>99.7</v>
      </c>
      <c r="I13" s="188">
        <v>73.7</v>
      </c>
      <c r="J13" s="188">
        <v>67.7</v>
      </c>
    </row>
    <row r="14" spans="1:10" x14ac:dyDescent="0.2">
      <c r="A14" s="63" t="s">
        <v>63</v>
      </c>
      <c r="B14" s="163" t="s">
        <v>64</v>
      </c>
      <c r="C14" s="187">
        <v>165.8</v>
      </c>
      <c r="D14" s="188">
        <v>123.2</v>
      </c>
      <c r="E14" s="188">
        <v>119.6</v>
      </c>
      <c r="F14" s="187">
        <v>110.8</v>
      </c>
      <c r="G14" s="188">
        <v>147.5</v>
      </c>
      <c r="H14" s="188">
        <v>112.1</v>
      </c>
      <c r="I14" s="188">
        <v>107.5</v>
      </c>
      <c r="J14" s="188">
        <v>99.8</v>
      </c>
    </row>
    <row r="15" spans="1:10" x14ac:dyDescent="0.2">
      <c r="A15" s="60" t="s">
        <v>65</v>
      </c>
      <c r="B15" s="162" t="s">
        <v>66</v>
      </c>
      <c r="C15" s="184">
        <v>100</v>
      </c>
      <c r="D15" s="185">
        <v>98.3</v>
      </c>
      <c r="E15" s="185">
        <v>85.1</v>
      </c>
      <c r="F15" s="184">
        <v>82.8</v>
      </c>
      <c r="G15" s="185">
        <v>89.8</v>
      </c>
      <c r="H15" s="185">
        <v>89.6</v>
      </c>
      <c r="I15" s="184">
        <v>77.2</v>
      </c>
      <c r="J15" s="185">
        <v>75.2</v>
      </c>
    </row>
    <row r="16" spans="1:10" x14ac:dyDescent="0.2">
      <c r="A16" s="60">
        <v>55</v>
      </c>
      <c r="B16" s="162" t="s">
        <v>67</v>
      </c>
      <c r="C16" s="184">
        <v>114.5</v>
      </c>
      <c r="D16" s="185">
        <v>107.8</v>
      </c>
      <c r="E16" s="185">
        <v>92.8</v>
      </c>
      <c r="F16" s="184">
        <v>86</v>
      </c>
      <c r="G16" s="185">
        <v>102.4</v>
      </c>
      <c r="H16" s="185">
        <v>98.2</v>
      </c>
      <c r="I16" s="184">
        <v>83.7</v>
      </c>
      <c r="J16" s="185">
        <v>77.7</v>
      </c>
    </row>
    <row r="17" spans="1:10" ht="22.5" x14ac:dyDescent="0.2">
      <c r="A17" s="60" t="s">
        <v>68</v>
      </c>
      <c r="B17" s="162" t="s">
        <v>69</v>
      </c>
      <c r="C17" s="184">
        <v>110.2</v>
      </c>
      <c r="D17" s="185">
        <v>105</v>
      </c>
      <c r="E17" s="185">
        <v>86.6</v>
      </c>
      <c r="F17" s="184">
        <v>82.7</v>
      </c>
      <c r="G17" s="185">
        <v>96.1</v>
      </c>
      <c r="H17" s="185">
        <v>93.8</v>
      </c>
      <c r="I17" s="184">
        <v>75.599999999999994</v>
      </c>
      <c r="J17" s="185">
        <v>72.3</v>
      </c>
    </row>
    <row r="18" spans="1:10" x14ac:dyDescent="0.2">
      <c r="A18" s="63"/>
      <c r="B18" s="167" t="s">
        <v>60</v>
      </c>
      <c r="C18" s="187"/>
      <c r="D18" s="188"/>
      <c r="E18" s="188"/>
      <c r="F18" s="188"/>
      <c r="G18" s="188"/>
      <c r="H18" s="188"/>
      <c r="I18" s="188"/>
      <c r="J18" s="189"/>
    </row>
    <row r="19" spans="1:10" ht="22.5" x14ac:dyDescent="0.2">
      <c r="A19" s="63" t="s">
        <v>70</v>
      </c>
      <c r="B19" s="168" t="s">
        <v>71</v>
      </c>
      <c r="C19" s="187">
        <v>104</v>
      </c>
      <c r="D19" s="188">
        <v>102.7</v>
      </c>
      <c r="E19" s="188">
        <v>82.1</v>
      </c>
      <c r="F19" s="187">
        <v>77.8</v>
      </c>
      <c r="G19" s="188">
        <v>90.4</v>
      </c>
      <c r="H19" s="188">
        <v>91.7</v>
      </c>
      <c r="I19" s="188">
        <v>71.5</v>
      </c>
      <c r="J19" s="188">
        <v>67.900000000000006</v>
      </c>
    </row>
    <row r="20" spans="1:10" x14ac:dyDescent="0.2">
      <c r="A20" s="63" t="s">
        <v>72</v>
      </c>
      <c r="B20" s="163" t="s">
        <v>73</v>
      </c>
      <c r="C20" s="187">
        <v>114.8</v>
      </c>
      <c r="D20" s="188">
        <v>127</v>
      </c>
      <c r="E20" s="188">
        <v>110.7</v>
      </c>
      <c r="F20" s="187">
        <v>109.2</v>
      </c>
      <c r="G20" s="188">
        <v>99.6</v>
      </c>
      <c r="H20" s="188">
        <v>113.2</v>
      </c>
      <c r="I20" s="188">
        <v>96.4</v>
      </c>
      <c r="J20" s="188">
        <v>95.2</v>
      </c>
    </row>
    <row r="21" spans="1:10" s="56" customFormat="1" x14ac:dyDescent="0.2">
      <c r="A21" s="63" t="s">
        <v>74</v>
      </c>
      <c r="B21" s="163" t="s">
        <v>75</v>
      </c>
      <c r="C21" s="187">
        <v>142.4</v>
      </c>
      <c r="D21" s="188">
        <v>97.2</v>
      </c>
      <c r="E21" s="188">
        <v>91.5</v>
      </c>
      <c r="F21" s="187">
        <v>89.4</v>
      </c>
      <c r="G21" s="188">
        <v>125.9</v>
      </c>
      <c r="H21" s="188">
        <v>87.5</v>
      </c>
      <c r="I21" s="188">
        <v>81</v>
      </c>
      <c r="J21" s="188">
        <v>79.099999999999994</v>
      </c>
    </row>
    <row r="22" spans="1:10" s="56" customFormat="1" ht="22.5" x14ac:dyDescent="0.2">
      <c r="A22" s="60" t="s">
        <v>76</v>
      </c>
      <c r="B22" s="162" t="s">
        <v>77</v>
      </c>
      <c r="C22" s="184">
        <v>119.5</v>
      </c>
      <c r="D22" s="185">
        <v>115.2</v>
      </c>
      <c r="E22" s="185">
        <v>128.80000000000001</v>
      </c>
      <c r="F22" s="184">
        <v>116.4</v>
      </c>
      <c r="G22" s="185">
        <v>107.2</v>
      </c>
      <c r="H22" s="185">
        <v>104.9</v>
      </c>
      <c r="I22" s="184">
        <v>115.5</v>
      </c>
      <c r="J22" s="185">
        <v>104.6</v>
      </c>
    </row>
    <row r="23" spans="1:10" x14ac:dyDescent="0.2">
      <c r="A23" s="60" t="s">
        <v>78</v>
      </c>
      <c r="B23" s="162" t="s">
        <v>79</v>
      </c>
      <c r="C23" s="184">
        <v>127.9</v>
      </c>
      <c r="D23" s="185">
        <v>127.2</v>
      </c>
      <c r="E23" s="185">
        <v>109.7</v>
      </c>
      <c r="F23" s="184">
        <v>100.8</v>
      </c>
      <c r="G23" s="185">
        <v>113.1</v>
      </c>
      <c r="H23" s="185">
        <v>114.6</v>
      </c>
      <c r="I23" s="184">
        <v>97.1</v>
      </c>
      <c r="J23" s="185">
        <v>89.3</v>
      </c>
    </row>
    <row r="24" spans="1:10" x14ac:dyDescent="0.2">
      <c r="A24" s="63"/>
      <c r="B24" s="163" t="s">
        <v>60</v>
      </c>
      <c r="C24" s="187"/>
      <c r="D24" s="188"/>
      <c r="E24" s="188"/>
      <c r="F24" s="188"/>
      <c r="G24" s="188"/>
      <c r="H24" s="188"/>
      <c r="I24" s="188"/>
      <c r="J24" s="189"/>
    </row>
    <row r="25" spans="1:10" x14ac:dyDescent="0.2">
      <c r="A25" s="63" t="s">
        <v>80</v>
      </c>
      <c r="B25" s="163" t="s">
        <v>81</v>
      </c>
      <c r="C25" s="187">
        <v>121.4</v>
      </c>
      <c r="D25" s="188">
        <v>122.8</v>
      </c>
      <c r="E25" s="188">
        <v>96.3</v>
      </c>
      <c r="F25" s="187">
        <v>92.5</v>
      </c>
      <c r="G25" s="188">
        <v>107.4</v>
      </c>
      <c r="H25" s="188">
        <v>110.5</v>
      </c>
      <c r="I25" s="188">
        <v>85.3</v>
      </c>
      <c r="J25" s="188">
        <v>82</v>
      </c>
    </row>
    <row r="26" spans="1:10" s="56" customFormat="1" x14ac:dyDescent="0.2">
      <c r="A26" s="60">
        <v>56</v>
      </c>
      <c r="B26" s="162" t="s">
        <v>82</v>
      </c>
      <c r="C26" s="184">
        <v>112.9</v>
      </c>
      <c r="D26" s="185">
        <v>107.9</v>
      </c>
      <c r="E26" s="185">
        <v>93.2</v>
      </c>
      <c r="F26" s="184">
        <v>88</v>
      </c>
      <c r="G26" s="185">
        <v>98.8</v>
      </c>
      <c r="H26" s="185">
        <v>96.7</v>
      </c>
      <c r="I26" s="185">
        <v>81.8</v>
      </c>
      <c r="J26" s="185">
        <v>77.400000000000006</v>
      </c>
    </row>
    <row r="27" spans="1:10" ht="22.5" x14ac:dyDescent="0.2">
      <c r="A27" s="60" t="s">
        <v>83</v>
      </c>
      <c r="B27" s="162" t="s">
        <v>84</v>
      </c>
      <c r="C27" s="184">
        <v>111.4</v>
      </c>
      <c r="D27" s="185">
        <v>106.4</v>
      </c>
      <c r="E27" s="185">
        <v>87.9</v>
      </c>
      <c r="F27" s="184">
        <v>83.8</v>
      </c>
      <c r="G27" s="185">
        <v>97.2</v>
      </c>
      <c r="H27" s="185">
        <v>95.1</v>
      </c>
      <c r="I27" s="184">
        <v>76.900000000000006</v>
      </c>
      <c r="J27" s="185">
        <v>73.3</v>
      </c>
    </row>
    <row r="28" spans="1:10" x14ac:dyDescent="0.2">
      <c r="A28" s="127" t="s">
        <v>85</v>
      </c>
      <c r="B28" s="165" t="s">
        <v>86</v>
      </c>
      <c r="C28" s="190">
        <v>113</v>
      </c>
      <c r="D28" s="191">
        <v>107.3</v>
      </c>
      <c r="E28" s="191">
        <v>92.5</v>
      </c>
      <c r="F28" s="190">
        <v>86.6</v>
      </c>
      <c r="G28" s="191">
        <v>99.9</v>
      </c>
      <c r="H28" s="191">
        <v>96.8</v>
      </c>
      <c r="I28" s="191">
        <v>82.1</v>
      </c>
      <c r="J28" s="191">
        <v>77</v>
      </c>
    </row>
    <row r="29" spans="1:10" ht="4.5" customHeight="1" x14ac:dyDescent="0.2">
      <c r="A29" s="60"/>
      <c r="B29" s="69"/>
      <c r="C29" s="61"/>
      <c r="D29" s="62"/>
      <c r="E29" s="62"/>
      <c r="F29" s="61"/>
      <c r="G29" s="62"/>
      <c r="H29" s="62"/>
      <c r="I29" s="62"/>
      <c r="J29" s="62"/>
    </row>
    <row r="30" spans="1:10" ht="12.75" customHeight="1" x14ac:dyDescent="0.2">
      <c r="A30" s="225" t="s">
        <v>155</v>
      </c>
      <c r="B30" s="225"/>
      <c r="C30" s="225"/>
      <c r="D30" s="225"/>
      <c r="E30" s="225"/>
      <c r="F30" s="225"/>
      <c r="G30" s="225"/>
      <c r="H30" s="225"/>
      <c r="I30" s="225"/>
      <c r="J30" s="225"/>
    </row>
    <row r="31" spans="1:10" ht="5.25" customHeight="1" x14ac:dyDescent="0.2">
      <c r="A31" s="56"/>
      <c r="B31" s="192"/>
      <c r="C31" s="192"/>
      <c r="D31" s="192"/>
      <c r="E31" s="192"/>
      <c r="F31" s="193"/>
      <c r="G31" s="62"/>
      <c r="H31" s="62"/>
      <c r="I31" s="62"/>
      <c r="J31" s="62"/>
    </row>
    <row r="32" spans="1:10" ht="12" customHeight="1" x14ac:dyDescent="0.2">
      <c r="A32" s="226" t="s">
        <v>55</v>
      </c>
      <c r="B32" s="228" t="s">
        <v>56</v>
      </c>
      <c r="C32" s="123" t="s">
        <v>87</v>
      </c>
      <c r="D32" s="123"/>
      <c r="E32" s="123"/>
      <c r="F32" s="123"/>
      <c r="G32" s="123"/>
      <c r="H32" s="123"/>
      <c r="I32" s="123"/>
      <c r="J32" s="124"/>
    </row>
    <row r="33" spans="1:10" ht="12" customHeight="1" x14ac:dyDescent="0.2">
      <c r="A33" s="227"/>
      <c r="B33" s="229"/>
      <c r="C33" s="237">
        <v>42491</v>
      </c>
      <c r="D33" s="237"/>
      <c r="E33" s="238" t="s">
        <v>168</v>
      </c>
      <c r="F33" s="239"/>
      <c r="G33" s="237">
        <v>42491</v>
      </c>
      <c r="H33" s="237"/>
      <c r="I33" s="243" t="s">
        <v>168</v>
      </c>
      <c r="J33" s="244"/>
    </row>
    <row r="34" spans="1:10" x14ac:dyDescent="0.2">
      <c r="A34" s="227"/>
      <c r="B34" s="229"/>
      <c r="C34" s="240" t="s">
        <v>88</v>
      </c>
      <c r="D34" s="240"/>
      <c r="E34" s="240"/>
      <c r="F34" s="240"/>
      <c r="G34" s="240"/>
      <c r="H34" s="240"/>
      <c r="I34" s="240"/>
      <c r="J34" s="241"/>
    </row>
    <row r="35" spans="1:10" ht="22.5" customHeight="1" x14ac:dyDescent="0.2">
      <c r="A35" s="227"/>
      <c r="B35" s="229"/>
      <c r="C35" s="166" t="s">
        <v>163</v>
      </c>
      <c r="D35" s="166" t="s">
        <v>169</v>
      </c>
      <c r="E35" s="242" t="s">
        <v>159</v>
      </c>
      <c r="F35" s="242"/>
      <c r="G35" s="166" t="s">
        <v>157</v>
      </c>
      <c r="H35" s="166" t="s">
        <v>170</v>
      </c>
      <c r="I35" s="240" t="s">
        <v>159</v>
      </c>
      <c r="J35" s="241"/>
    </row>
    <row r="36" spans="1:10" x14ac:dyDescent="0.2">
      <c r="A36" s="227"/>
      <c r="B36" s="229"/>
      <c r="C36" s="117" t="s">
        <v>57</v>
      </c>
      <c r="D36" s="117"/>
      <c r="E36" s="117"/>
      <c r="F36" s="117"/>
      <c r="G36" s="117" t="s">
        <v>101</v>
      </c>
      <c r="H36" s="117"/>
      <c r="I36" s="117"/>
      <c r="J36" s="118"/>
    </row>
    <row r="37" spans="1:10" x14ac:dyDescent="0.2">
      <c r="A37" s="121"/>
      <c r="B37" s="122"/>
      <c r="C37" s="245" t="s">
        <v>89</v>
      </c>
      <c r="D37" s="245"/>
      <c r="E37" s="245"/>
      <c r="F37" s="245"/>
      <c r="G37" s="245"/>
      <c r="H37" s="245"/>
      <c r="I37" s="245"/>
      <c r="J37" s="246"/>
    </row>
    <row r="38" spans="1:10" ht="5.25" customHeight="1" x14ac:dyDescent="0.2">
      <c r="A38" s="60"/>
      <c r="B38" s="167"/>
      <c r="C38" s="196"/>
      <c r="D38" s="196"/>
      <c r="E38" s="249"/>
      <c r="F38" s="249"/>
      <c r="G38" s="196"/>
      <c r="H38" s="196"/>
      <c r="I38" s="248"/>
      <c r="J38" s="248"/>
    </row>
    <row r="39" spans="1:10" ht="21" customHeight="1" x14ac:dyDescent="0.2">
      <c r="A39" s="60" t="s">
        <v>58</v>
      </c>
      <c r="B39" s="162" t="s">
        <v>59</v>
      </c>
      <c r="C39" s="184">
        <v>8.1</v>
      </c>
      <c r="D39" s="184">
        <v>29.1</v>
      </c>
      <c r="E39" s="247">
        <v>8.8000000000000007</v>
      </c>
      <c r="F39" s="247">
        <v>8.8000000000000007</v>
      </c>
      <c r="G39" s="184">
        <v>5.8</v>
      </c>
      <c r="H39" s="184">
        <v>28.02850356294536</v>
      </c>
      <c r="I39" s="247">
        <v>7.2</v>
      </c>
      <c r="J39" s="247"/>
    </row>
    <row r="40" spans="1:10" x14ac:dyDescent="0.2">
      <c r="A40" s="60"/>
      <c r="B40" s="163" t="s">
        <v>60</v>
      </c>
      <c r="C40" s="184"/>
      <c r="D40" s="184"/>
      <c r="E40" s="247"/>
      <c r="F40" s="247"/>
      <c r="G40" s="184"/>
      <c r="H40" s="184"/>
      <c r="I40" s="248"/>
      <c r="J40" s="248"/>
    </row>
    <row r="41" spans="1:10" x14ac:dyDescent="0.2">
      <c r="A41" s="63" t="s">
        <v>61</v>
      </c>
      <c r="B41" s="163" t="s">
        <v>62</v>
      </c>
      <c r="C41" s="187">
        <v>-3.2</v>
      </c>
      <c r="D41" s="187">
        <v>29.2</v>
      </c>
      <c r="E41" s="248">
        <v>1.5</v>
      </c>
      <c r="F41" s="248">
        <v>1.5</v>
      </c>
      <c r="G41" s="187">
        <v>-5.2</v>
      </c>
      <c r="H41" s="187">
        <v>28.222523744911797</v>
      </c>
      <c r="I41" s="248">
        <v>0.1</v>
      </c>
      <c r="J41" s="248"/>
    </row>
    <row r="42" spans="1:10" x14ac:dyDescent="0.2">
      <c r="A42" s="63" t="s">
        <v>63</v>
      </c>
      <c r="B42" s="163" t="s">
        <v>64</v>
      </c>
      <c r="C42" s="187">
        <v>34.5</v>
      </c>
      <c r="D42" s="187">
        <v>38.6</v>
      </c>
      <c r="E42" s="248">
        <v>11.4</v>
      </c>
      <c r="F42" s="248">
        <v>11.4</v>
      </c>
      <c r="G42" s="187">
        <v>31.5</v>
      </c>
      <c r="H42" s="187">
        <v>37.209302325581405</v>
      </c>
      <c r="I42" s="248">
        <v>9.9</v>
      </c>
      <c r="J42" s="248"/>
    </row>
    <row r="43" spans="1:10" x14ac:dyDescent="0.2">
      <c r="A43" s="60" t="s">
        <v>65</v>
      </c>
      <c r="B43" s="162" t="s">
        <v>66</v>
      </c>
      <c r="C43" s="184">
        <v>1.7</v>
      </c>
      <c r="D43" s="184">
        <v>17.399999999999999</v>
      </c>
      <c r="E43" s="247">
        <v>0.5</v>
      </c>
      <c r="F43" s="247">
        <v>0.5</v>
      </c>
      <c r="G43" s="184">
        <v>0.3</v>
      </c>
      <c r="H43" s="184">
        <v>16.321243523316056</v>
      </c>
      <c r="I43" s="247">
        <v>-1</v>
      </c>
      <c r="J43" s="247"/>
    </row>
    <row r="44" spans="1:10" x14ac:dyDescent="0.2">
      <c r="A44" s="60">
        <v>55</v>
      </c>
      <c r="B44" s="162" t="s">
        <v>67</v>
      </c>
      <c r="C44" s="184">
        <v>6.2</v>
      </c>
      <c r="D44" s="184">
        <v>23.4</v>
      </c>
      <c r="E44" s="247">
        <v>5.8</v>
      </c>
      <c r="F44" s="247">
        <v>5.8</v>
      </c>
      <c r="G44" s="184">
        <v>4.3</v>
      </c>
      <c r="H44" s="184">
        <v>22.341696535244921</v>
      </c>
      <c r="I44" s="247">
        <v>4.4000000000000004</v>
      </c>
      <c r="J44" s="247"/>
    </row>
    <row r="45" spans="1:10" ht="22.5" x14ac:dyDescent="0.2">
      <c r="A45" s="60" t="s">
        <v>68</v>
      </c>
      <c r="B45" s="162" t="s">
        <v>69</v>
      </c>
      <c r="C45" s="184">
        <v>5</v>
      </c>
      <c r="D45" s="184">
        <v>27.3</v>
      </c>
      <c r="E45" s="247">
        <v>5</v>
      </c>
      <c r="F45" s="247" t="s">
        <v>173</v>
      </c>
      <c r="G45" s="184">
        <v>2.4</v>
      </c>
      <c r="H45" s="184">
        <v>27.116402116402114</v>
      </c>
      <c r="I45" s="247">
        <v>2.2999999999999998</v>
      </c>
      <c r="J45" s="247"/>
    </row>
    <row r="46" spans="1:10" x14ac:dyDescent="0.2">
      <c r="A46" s="63"/>
      <c r="B46" s="163" t="s">
        <v>60</v>
      </c>
      <c r="C46" s="184"/>
      <c r="D46" s="184"/>
      <c r="E46" s="247"/>
      <c r="F46" s="247"/>
      <c r="G46" s="184"/>
      <c r="H46" s="184"/>
      <c r="I46" s="248"/>
      <c r="J46" s="248"/>
    </row>
    <row r="47" spans="1:10" ht="22.5" x14ac:dyDescent="0.2">
      <c r="A47" s="63" t="s">
        <v>70</v>
      </c>
      <c r="B47" s="168" t="s">
        <v>71</v>
      </c>
      <c r="C47" s="187">
        <v>1.3</v>
      </c>
      <c r="D47" s="187">
        <v>26.8</v>
      </c>
      <c r="E47" s="248">
        <v>3.4</v>
      </c>
      <c r="F47" s="248" t="s">
        <v>173</v>
      </c>
      <c r="G47" s="187">
        <v>-1.4</v>
      </c>
      <c r="H47" s="187">
        <v>26.43356643356644</v>
      </c>
      <c r="I47" s="248">
        <v>0.7</v>
      </c>
      <c r="J47" s="248"/>
    </row>
    <row r="48" spans="1:10" x14ac:dyDescent="0.2">
      <c r="A48" s="63" t="s">
        <v>72</v>
      </c>
      <c r="B48" s="163" t="s">
        <v>73</v>
      </c>
      <c r="C48" s="187">
        <v>-9.6</v>
      </c>
      <c r="D48" s="187">
        <v>3.6</v>
      </c>
      <c r="E48" s="248">
        <v>-1.2</v>
      </c>
      <c r="F48" s="248">
        <v>25</v>
      </c>
      <c r="G48" s="187">
        <v>-12</v>
      </c>
      <c r="H48" s="187">
        <v>3.3195020746887849</v>
      </c>
      <c r="I48" s="248">
        <v>-3.8</v>
      </c>
      <c r="J48" s="248"/>
    </row>
    <row r="49" spans="1:16" x14ac:dyDescent="0.2">
      <c r="A49" s="63" t="s">
        <v>74</v>
      </c>
      <c r="B49" s="163" t="s">
        <v>75</v>
      </c>
      <c r="C49" s="187">
        <v>46.5</v>
      </c>
      <c r="D49" s="187">
        <v>55.7</v>
      </c>
      <c r="E49" s="248">
        <v>25</v>
      </c>
      <c r="F49" s="248">
        <v>0.6</v>
      </c>
      <c r="G49" s="187">
        <v>43.9</v>
      </c>
      <c r="H49" s="187">
        <v>55.432098765432102</v>
      </c>
      <c r="I49" s="248">
        <v>22.4</v>
      </c>
      <c r="J49" s="248"/>
    </row>
    <row r="50" spans="1:16" ht="22.5" x14ac:dyDescent="0.2">
      <c r="A50" s="60" t="s">
        <v>76</v>
      </c>
      <c r="B50" s="162" t="s">
        <v>77</v>
      </c>
      <c r="C50" s="184">
        <v>3.7</v>
      </c>
      <c r="D50" s="184">
        <v>-7.2</v>
      </c>
      <c r="E50" s="247">
        <v>8.6</v>
      </c>
      <c r="F50" s="247">
        <v>14.6</v>
      </c>
      <c r="G50" s="184">
        <v>2.2000000000000002</v>
      </c>
      <c r="H50" s="184">
        <v>-7.1861471861471813</v>
      </c>
      <c r="I50" s="247">
        <v>6.8</v>
      </c>
      <c r="J50" s="247"/>
    </row>
    <row r="51" spans="1:16" ht="12.75" x14ac:dyDescent="0.2">
      <c r="A51" s="60" t="s">
        <v>78</v>
      </c>
      <c r="B51" s="162" t="s">
        <v>79</v>
      </c>
      <c r="C51" s="184">
        <v>0.5</v>
      </c>
      <c r="D51" s="184">
        <v>16.600000000000001</v>
      </c>
      <c r="E51" s="247">
        <v>4.8</v>
      </c>
      <c r="F51" s="247">
        <v>4.8</v>
      </c>
      <c r="G51" s="184">
        <v>-1.4</v>
      </c>
      <c r="H51" s="184">
        <v>16.477857878475803</v>
      </c>
      <c r="I51" s="247">
        <v>2.5</v>
      </c>
      <c r="J51" s="247"/>
      <c r="K51" s="194"/>
      <c r="L51" s="194"/>
      <c r="M51" s="194"/>
      <c r="N51" s="194"/>
      <c r="O51" s="194"/>
      <c r="P51" s="194"/>
    </row>
    <row r="52" spans="1:16" ht="12.75" x14ac:dyDescent="0.2">
      <c r="A52" s="63"/>
      <c r="B52" s="163" t="s">
        <v>60</v>
      </c>
      <c r="C52" s="184"/>
      <c r="D52" s="184"/>
      <c r="E52" s="247"/>
      <c r="F52" s="247"/>
      <c r="G52" s="184"/>
      <c r="H52" s="184"/>
      <c r="I52" s="247"/>
      <c r="J52" s="247"/>
      <c r="K52" s="194"/>
      <c r="L52" s="194"/>
      <c r="M52" s="194"/>
      <c r="N52" s="194"/>
      <c r="O52" s="194"/>
      <c r="P52" s="194"/>
    </row>
    <row r="53" spans="1:16" ht="12.75" x14ac:dyDescent="0.2">
      <c r="A53" s="63" t="s">
        <v>80</v>
      </c>
      <c r="B53" s="163" t="s">
        <v>81</v>
      </c>
      <c r="C53" s="187">
        <v>-1.1000000000000001</v>
      </c>
      <c r="D53" s="187">
        <v>26</v>
      </c>
      <c r="E53" s="248">
        <v>3.9</v>
      </c>
      <c r="F53" s="248">
        <v>5.5</v>
      </c>
      <c r="G53" s="187">
        <v>-2.8</v>
      </c>
      <c r="H53" s="187">
        <v>25.908558030480663</v>
      </c>
      <c r="I53" s="248">
        <v>1.9</v>
      </c>
      <c r="J53" s="248"/>
      <c r="K53"/>
      <c r="L53"/>
      <c r="M53"/>
      <c r="N53"/>
      <c r="O53"/>
      <c r="P53"/>
    </row>
    <row r="54" spans="1:16" x14ac:dyDescent="0.2">
      <c r="A54" s="60">
        <v>56</v>
      </c>
      <c r="B54" s="162" t="s">
        <v>82</v>
      </c>
      <c r="C54" s="184">
        <v>4.5999999999999996</v>
      </c>
      <c r="D54" s="184">
        <v>21.2</v>
      </c>
      <c r="E54" s="247">
        <v>5.5</v>
      </c>
      <c r="F54" s="247" t="s">
        <v>173</v>
      </c>
      <c r="G54" s="184">
        <v>2.2000000000000002</v>
      </c>
      <c r="H54" s="184">
        <v>20.782396088019553</v>
      </c>
      <c r="I54" s="247">
        <v>3</v>
      </c>
      <c r="J54" s="247"/>
    </row>
    <row r="55" spans="1:16" ht="22.5" x14ac:dyDescent="0.2">
      <c r="A55" s="60" t="s">
        <v>83</v>
      </c>
      <c r="B55" s="162" t="s">
        <v>84</v>
      </c>
      <c r="C55" s="184">
        <v>4.8</v>
      </c>
      <c r="D55" s="184">
        <v>26.7</v>
      </c>
      <c r="E55" s="247">
        <v>0.9</v>
      </c>
      <c r="F55" s="247">
        <v>0</v>
      </c>
      <c r="G55" s="184">
        <v>5</v>
      </c>
      <c r="H55" s="184">
        <v>2.2000000000000002</v>
      </c>
      <c r="I55" s="247">
        <v>2.2999999999999998</v>
      </c>
      <c r="J55" s="247"/>
    </row>
    <row r="56" spans="1:16" x14ac:dyDescent="0.2">
      <c r="A56" s="127" t="s">
        <v>85</v>
      </c>
      <c r="B56" s="165" t="s">
        <v>86</v>
      </c>
      <c r="C56" s="190">
        <v>5.4</v>
      </c>
      <c r="D56" s="190">
        <v>22.2</v>
      </c>
      <c r="E56" s="250">
        <v>4.0999999999999996</v>
      </c>
      <c r="F56" s="250">
        <v>0</v>
      </c>
      <c r="G56" s="190">
        <v>5.6</v>
      </c>
      <c r="H56" s="190">
        <v>3.2</v>
      </c>
      <c r="I56" s="250">
        <v>3.7</v>
      </c>
      <c r="J56" s="250"/>
    </row>
    <row r="57" spans="1:16" ht="6.75" customHeight="1" x14ac:dyDescent="0.2">
      <c r="A57" s="60"/>
      <c r="B57" s="69"/>
      <c r="C57" s="64"/>
      <c r="D57" s="64"/>
      <c r="E57" s="153"/>
      <c r="F57" s="153"/>
      <c r="G57" s="64"/>
      <c r="H57" s="64"/>
      <c r="I57" s="153"/>
      <c r="J57" s="153"/>
    </row>
    <row r="58" spans="1:16" ht="12" customHeight="1" x14ac:dyDescent="0.2">
      <c r="A58" s="164" t="s">
        <v>90</v>
      </c>
    </row>
  </sheetData>
  <mergeCells count="61">
    <mergeCell ref="E53:F53"/>
    <mergeCell ref="I53:J53"/>
    <mergeCell ref="E56:F56"/>
    <mergeCell ref="I56:J56"/>
    <mergeCell ref="E55:F55"/>
    <mergeCell ref="I55:J55"/>
    <mergeCell ref="E54:F54"/>
    <mergeCell ref="I54:J5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43:F43"/>
    <mergeCell ref="I43:J43"/>
    <mergeCell ref="E42:F42"/>
    <mergeCell ref="I42:J42"/>
    <mergeCell ref="E46:F46"/>
    <mergeCell ref="I46:J46"/>
    <mergeCell ref="E44:F44"/>
    <mergeCell ref="I44:J44"/>
    <mergeCell ref="C37:J37"/>
    <mergeCell ref="E40:F40"/>
    <mergeCell ref="I40:J40"/>
    <mergeCell ref="E39:F39"/>
    <mergeCell ref="I39:J39"/>
    <mergeCell ref="E38:F38"/>
    <mergeCell ref="I38:J38"/>
    <mergeCell ref="A32:A36"/>
    <mergeCell ref="B32:B36"/>
    <mergeCell ref="C33:D33"/>
    <mergeCell ref="E33:F33"/>
    <mergeCell ref="G33:H33"/>
    <mergeCell ref="C34:J34"/>
    <mergeCell ref="E35:F35"/>
    <mergeCell ref="I33:J33"/>
    <mergeCell ref="I35:J35"/>
    <mergeCell ref="A1:J1"/>
    <mergeCell ref="A30:J30"/>
    <mergeCell ref="A3:A8"/>
    <mergeCell ref="B3:B8"/>
    <mergeCell ref="F4:F7"/>
    <mergeCell ref="J4:J7"/>
    <mergeCell ref="C5:C6"/>
    <mergeCell ref="D5:D6"/>
    <mergeCell ref="E5:E6"/>
    <mergeCell ref="G5:G6"/>
    <mergeCell ref="H5:H6"/>
    <mergeCell ref="I5:I6"/>
    <mergeCell ref="C9:J9"/>
  </mergeCells>
  <conditionalFormatting sqref="A10:J10 A40:J54 A12:J26 H56">
    <cfRule type="expression" dxfId="8" priority="13">
      <formula>MOD(ROW(),2)=1</formula>
    </cfRule>
  </conditionalFormatting>
  <conditionalFormatting sqref="A56:G56 I56:J56">
    <cfRule type="expression" dxfId="7" priority="10">
      <formula>MOD(ROW(),2)=1</formula>
    </cfRule>
  </conditionalFormatting>
  <conditionalFormatting sqref="A11:J11">
    <cfRule type="expression" dxfId="6" priority="5">
      <formula>MOD(ROW(),2)=1</formula>
    </cfRule>
  </conditionalFormatting>
  <conditionalFormatting sqref="A27:J27">
    <cfRule type="expression" dxfId="5" priority="4">
      <formula>MOD(ROW(),2)=1</formula>
    </cfRule>
  </conditionalFormatting>
  <conditionalFormatting sqref="A39:J39">
    <cfRule type="expression" dxfId="4" priority="3">
      <formula>MOD(ROW(),2)=1</formula>
    </cfRule>
  </conditionalFormatting>
  <conditionalFormatting sqref="A55:J55">
    <cfRule type="expression" dxfId="3" priority="2">
      <formula>MOD(ROW(),2)=1</formula>
    </cfRule>
  </conditionalFormatting>
  <conditionalFormatting sqref="A38:J38">
    <cfRule type="expression" dxfId="2"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IV 3 - m 05/16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view="pageLayout"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7" width="7.5703125" style="72" customWidth="1"/>
    <col min="8" max="8" width="7.7109375" style="72" customWidth="1"/>
    <col min="9" max="9" width="8.7109375" style="72" customWidth="1"/>
    <col min="10" max="10" width="7.42578125" style="72" customWidth="1"/>
    <col min="11"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1" t="s">
        <v>154</v>
      </c>
      <c r="B1" s="251"/>
      <c r="C1" s="251"/>
      <c r="D1" s="251"/>
      <c r="E1" s="251"/>
      <c r="F1" s="251"/>
      <c r="G1" s="251"/>
      <c r="H1" s="251"/>
      <c r="I1" s="251"/>
      <c r="J1" s="251"/>
      <c r="K1" s="251"/>
    </row>
    <row r="2" spans="1:11" s="65" customFormat="1" ht="8.25" customHeight="1" x14ac:dyDescent="0.2">
      <c r="A2" s="67"/>
      <c r="B2" s="66"/>
      <c r="C2" s="130"/>
      <c r="D2" s="130"/>
      <c r="E2" s="130"/>
      <c r="F2" s="130"/>
      <c r="G2" s="130"/>
      <c r="H2" s="130"/>
      <c r="I2" s="131"/>
      <c r="J2" s="131"/>
      <c r="K2" s="131"/>
    </row>
    <row r="3" spans="1:11" s="68" customFormat="1" ht="15" customHeight="1" x14ac:dyDescent="0.2">
      <c r="A3" s="132"/>
      <c r="B3" s="133"/>
      <c r="C3" s="253" t="s">
        <v>39</v>
      </c>
      <c r="D3" s="253"/>
      <c r="E3" s="253"/>
      <c r="F3" s="253" t="s">
        <v>91</v>
      </c>
      <c r="G3" s="253"/>
      <c r="H3" s="253"/>
      <c r="I3" s="253"/>
      <c r="J3" s="253"/>
      <c r="K3" s="254"/>
    </row>
    <row r="4" spans="1:11" s="68" customFormat="1" ht="12" x14ac:dyDescent="0.2">
      <c r="A4" s="134" t="s">
        <v>92</v>
      </c>
      <c r="B4" s="135"/>
      <c r="C4" s="136"/>
      <c r="D4" s="147" t="s">
        <v>93</v>
      </c>
      <c r="E4" s="147"/>
      <c r="F4" s="138"/>
      <c r="G4" s="255" t="s">
        <v>93</v>
      </c>
      <c r="H4" s="256"/>
      <c r="I4" s="137"/>
      <c r="J4" s="147" t="s">
        <v>93</v>
      </c>
      <c r="K4" s="148"/>
    </row>
    <row r="5" spans="1:11" s="68" customFormat="1" ht="30.6" customHeight="1" x14ac:dyDescent="0.2">
      <c r="A5" s="139" t="s">
        <v>94</v>
      </c>
      <c r="B5" s="135" t="s">
        <v>56</v>
      </c>
      <c r="C5" s="149" t="s">
        <v>95</v>
      </c>
      <c r="D5" s="150" t="s">
        <v>96</v>
      </c>
      <c r="E5" s="151" t="s">
        <v>97</v>
      </c>
      <c r="F5" s="149" t="s">
        <v>95</v>
      </c>
      <c r="G5" s="150" t="s">
        <v>96</v>
      </c>
      <c r="H5" s="151" t="s">
        <v>97</v>
      </c>
      <c r="I5" s="149" t="s">
        <v>95</v>
      </c>
      <c r="J5" s="150" t="s">
        <v>96</v>
      </c>
      <c r="K5" s="152" t="s">
        <v>97</v>
      </c>
    </row>
    <row r="6" spans="1:11" s="68" customFormat="1" ht="13.5" customHeight="1" x14ac:dyDescent="0.2">
      <c r="A6" s="140" t="s">
        <v>98</v>
      </c>
      <c r="B6" s="135"/>
      <c r="C6" s="257">
        <v>42491</v>
      </c>
      <c r="D6" s="258"/>
      <c r="E6" s="258"/>
      <c r="F6" s="262">
        <v>42491</v>
      </c>
      <c r="G6" s="263"/>
      <c r="H6" s="263"/>
      <c r="I6" s="264" t="s">
        <v>168</v>
      </c>
      <c r="J6" s="265"/>
      <c r="K6" s="266"/>
    </row>
    <row r="7" spans="1:11" s="68" customFormat="1" ht="9.75" customHeight="1" x14ac:dyDescent="0.2">
      <c r="A7" s="140"/>
      <c r="B7" s="135"/>
      <c r="C7" s="259"/>
      <c r="D7" s="260"/>
      <c r="E7" s="260"/>
      <c r="F7" s="267" t="s">
        <v>88</v>
      </c>
      <c r="G7" s="268"/>
      <c r="H7" s="268"/>
      <c r="I7" s="267" t="s">
        <v>88</v>
      </c>
      <c r="J7" s="268"/>
      <c r="K7" s="269"/>
    </row>
    <row r="8" spans="1:11" s="68" customFormat="1" ht="9.75" customHeight="1" x14ac:dyDescent="0.2">
      <c r="A8" s="141"/>
      <c r="B8" s="135"/>
      <c r="C8" s="261"/>
      <c r="D8" s="261"/>
      <c r="E8" s="261"/>
      <c r="F8" s="270" t="s">
        <v>171</v>
      </c>
      <c r="G8" s="271"/>
      <c r="H8" s="271"/>
      <c r="I8" s="272" t="s">
        <v>159</v>
      </c>
      <c r="J8" s="271"/>
      <c r="K8" s="273"/>
    </row>
    <row r="9" spans="1:11" s="68" customFormat="1" ht="11.25" customHeight="1" x14ac:dyDescent="0.2">
      <c r="A9" s="142"/>
      <c r="B9" s="143"/>
      <c r="C9" s="144" t="s">
        <v>102</v>
      </c>
      <c r="D9" s="145"/>
      <c r="E9" s="145"/>
      <c r="F9" s="145" t="s">
        <v>89</v>
      </c>
      <c r="G9" s="145"/>
      <c r="H9" s="145"/>
      <c r="I9" s="145"/>
      <c r="J9" s="145"/>
      <c r="K9" s="146"/>
    </row>
    <row r="10" spans="1:11" s="68" customFormat="1" ht="11.25" customHeight="1" x14ac:dyDescent="0.2">
      <c r="A10" s="60"/>
      <c r="B10" s="126"/>
      <c r="C10" s="188"/>
      <c r="D10" s="188"/>
      <c r="E10" s="188"/>
      <c r="F10" s="197"/>
      <c r="G10" s="197"/>
      <c r="H10" s="197"/>
      <c r="I10" s="197"/>
      <c r="J10" s="197"/>
      <c r="K10" s="197"/>
    </row>
    <row r="11" spans="1:11" s="55" customFormat="1" ht="12" x14ac:dyDescent="0.2">
      <c r="A11" s="60" t="s">
        <v>58</v>
      </c>
      <c r="B11" s="125" t="s">
        <v>59</v>
      </c>
      <c r="C11" s="185">
        <v>101.6</v>
      </c>
      <c r="D11" s="185">
        <v>92.4</v>
      </c>
      <c r="E11" s="185">
        <v>117.8</v>
      </c>
      <c r="F11" s="184">
        <v>-3.4</v>
      </c>
      <c r="G11" s="184">
        <v>-4.5</v>
      </c>
      <c r="H11" s="184">
        <v>-1.8</v>
      </c>
      <c r="I11" s="184">
        <v>-5</v>
      </c>
      <c r="J11" s="184">
        <v>-3</v>
      </c>
      <c r="K11" s="184">
        <v>-7.8</v>
      </c>
    </row>
    <row r="12" spans="1:11" s="55" customFormat="1" ht="12" x14ac:dyDescent="0.2">
      <c r="A12" s="60"/>
      <c r="B12" s="126" t="s">
        <v>60</v>
      </c>
      <c r="C12" s="188"/>
      <c r="D12" s="188"/>
      <c r="E12" s="188"/>
      <c r="F12" s="187"/>
      <c r="G12" s="187"/>
      <c r="H12" s="187"/>
      <c r="I12" s="187"/>
      <c r="J12" s="187"/>
      <c r="K12" s="187"/>
    </row>
    <row r="13" spans="1:11" s="55" customFormat="1" ht="12" x14ac:dyDescent="0.2">
      <c r="A13" s="63" t="s">
        <v>61</v>
      </c>
      <c r="B13" s="126" t="s">
        <v>62</v>
      </c>
      <c r="C13" s="188">
        <v>104</v>
      </c>
      <c r="D13" s="188">
        <v>95</v>
      </c>
      <c r="E13" s="188">
        <v>123.8</v>
      </c>
      <c r="F13" s="187">
        <v>-2.7</v>
      </c>
      <c r="G13" s="187">
        <v>-4.7</v>
      </c>
      <c r="H13" s="187">
        <v>0.9</v>
      </c>
      <c r="I13" s="187">
        <v>-5.4</v>
      </c>
      <c r="J13" s="187">
        <v>-4</v>
      </c>
      <c r="K13" s="187">
        <v>-7.8</v>
      </c>
    </row>
    <row r="14" spans="1:11" s="55" customFormat="1" ht="12" x14ac:dyDescent="0.2">
      <c r="A14" s="63" t="s">
        <v>63</v>
      </c>
      <c r="B14" s="126" t="s">
        <v>64</v>
      </c>
      <c r="C14" s="188">
        <v>130.1</v>
      </c>
      <c r="D14" s="188">
        <v>97.9</v>
      </c>
      <c r="E14" s="188">
        <v>201.3</v>
      </c>
      <c r="F14" s="187">
        <v>-5.4</v>
      </c>
      <c r="G14" s="187">
        <v>-1</v>
      </c>
      <c r="H14" s="187">
        <v>-9.1</v>
      </c>
      <c r="I14" s="187" t="s">
        <v>172</v>
      </c>
      <c r="J14" s="187">
        <v>6.8</v>
      </c>
      <c r="K14" s="187">
        <v>-5.2</v>
      </c>
    </row>
    <row r="15" spans="1:11" s="55" customFormat="1" ht="12" x14ac:dyDescent="0.2">
      <c r="A15" s="60" t="s">
        <v>65</v>
      </c>
      <c r="B15" s="125" t="s">
        <v>66</v>
      </c>
      <c r="C15" s="185">
        <v>100.2</v>
      </c>
      <c r="D15" s="185">
        <v>80.900000000000006</v>
      </c>
      <c r="E15" s="185">
        <v>123.4</v>
      </c>
      <c r="F15" s="184">
        <v>8.1999999999999993</v>
      </c>
      <c r="G15" s="184">
        <v>0.6</v>
      </c>
      <c r="H15" s="184">
        <v>15.7</v>
      </c>
      <c r="I15" s="184">
        <v>5.6</v>
      </c>
      <c r="J15" s="184">
        <v>1</v>
      </c>
      <c r="K15" s="184">
        <v>10.6</v>
      </c>
    </row>
    <row r="16" spans="1:11" s="55" customFormat="1" ht="12" x14ac:dyDescent="0.2">
      <c r="A16" s="60">
        <v>55</v>
      </c>
      <c r="B16" s="125" t="s">
        <v>67</v>
      </c>
      <c r="C16" s="185">
        <v>103.4</v>
      </c>
      <c r="D16" s="185">
        <v>94.1</v>
      </c>
      <c r="E16" s="185">
        <v>118.6</v>
      </c>
      <c r="F16" s="184">
        <v>-1.4</v>
      </c>
      <c r="G16" s="184">
        <v>-3.9</v>
      </c>
      <c r="H16" s="184">
        <v>2</v>
      </c>
      <c r="I16" s="184">
        <v>-3.1</v>
      </c>
      <c r="J16" s="184">
        <v>-2.4</v>
      </c>
      <c r="K16" s="184">
        <v>-4</v>
      </c>
    </row>
    <row r="17" spans="1:11" s="55" customFormat="1" ht="22.5" x14ac:dyDescent="0.2">
      <c r="A17" s="60" t="s">
        <v>68</v>
      </c>
      <c r="B17" s="125" t="s">
        <v>69</v>
      </c>
      <c r="C17" s="185">
        <v>125.3</v>
      </c>
      <c r="D17" s="185">
        <v>113.7</v>
      </c>
      <c r="E17" s="185">
        <v>131.6</v>
      </c>
      <c r="F17" s="184">
        <v>5.6</v>
      </c>
      <c r="G17" s="184">
        <v>8.8000000000000007</v>
      </c>
      <c r="H17" s="184">
        <v>3.7</v>
      </c>
      <c r="I17" s="184">
        <v>5.8</v>
      </c>
      <c r="J17" s="184">
        <v>9.5</v>
      </c>
      <c r="K17" s="184">
        <v>3.7</v>
      </c>
    </row>
    <row r="18" spans="1:11" s="55" customFormat="1" ht="12" x14ac:dyDescent="0.2">
      <c r="A18" s="63"/>
      <c r="B18" s="126" t="s">
        <v>60</v>
      </c>
      <c r="C18" s="188"/>
      <c r="D18" s="188"/>
      <c r="E18" s="188"/>
      <c r="F18" s="187"/>
      <c r="G18" s="187"/>
      <c r="H18" s="187"/>
      <c r="I18" s="187"/>
      <c r="J18" s="187"/>
      <c r="K18" s="187"/>
    </row>
    <row r="19" spans="1:11" s="55" customFormat="1" ht="12" customHeight="1" x14ac:dyDescent="0.2">
      <c r="A19" s="63" t="s">
        <v>70</v>
      </c>
      <c r="B19" s="168" t="s">
        <v>71</v>
      </c>
      <c r="C19" s="188">
        <v>121.7</v>
      </c>
      <c r="D19" s="188">
        <v>103.1</v>
      </c>
      <c r="E19" s="188">
        <v>133</v>
      </c>
      <c r="F19" s="187">
        <v>4.4000000000000004</v>
      </c>
      <c r="G19" s="187">
        <v>7.2</v>
      </c>
      <c r="H19" s="187">
        <v>2.7</v>
      </c>
      <c r="I19" s="187">
        <v>5.2</v>
      </c>
      <c r="J19" s="187">
        <v>10.1</v>
      </c>
      <c r="K19" s="187">
        <v>2.5</v>
      </c>
    </row>
    <row r="20" spans="1:11" s="55" customFormat="1" ht="12" x14ac:dyDescent="0.2">
      <c r="A20" s="63" t="s">
        <v>72</v>
      </c>
      <c r="B20" s="126" t="s">
        <v>73</v>
      </c>
      <c r="C20" s="188">
        <v>114.1</v>
      </c>
      <c r="D20" s="188">
        <v>114.5</v>
      </c>
      <c r="E20" s="188">
        <v>114.1</v>
      </c>
      <c r="F20" s="187">
        <v>-3.2</v>
      </c>
      <c r="G20" s="187">
        <v>4.9000000000000004</v>
      </c>
      <c r="H20" s="187">
        <v>-7.2</v>
      </c>
      <c r="I20" s="187">
        <v>-2</v>
      </c>
      <c r="J20" s="187">
        <v>2.8</v>
      </c>
      <c r="K20" s="187">
        <v>-4.3</v>
      </c>
    </row>
    <row r="21" spans="1:11" s="55" customFormat="1" ht="12" x14ac:dyDescent="0.2">
      <c r="A21" s="63" t="s">
        <v>74</v>
      </c>
      <c r="B21" s="167" t="s">
        <v>75</v>
      </c>
      <c r="C21" s="188">
        <v>149</v>
      </c>
      <c r="D21" s="188">
        <v>172.9</v>
      </c>
      <c r="E21" s="188">
        <v>136</v>
      </c>
      <c r="F21" s="187">
        <v>24.3</v>
      </c>
      <c r="G21" s="187">
        <v>38.799999999999997</v>
      </c>
      <c r="H21" s="187">
        <v>17.600000000000001</v>
      </c>
      <c r="I21" s="187">
        <v>22.4</v>
      </c>
      <c r="J21" s="187">
        <v>30.9</v>
      </c>
      <c r="K21" s="187">
        <v>18.600000000000001</v>
      </c>
    </row>
    <row r="22" spans="1:11" s="55" customFormat="1" ht="22.5" x14ac:dyDescent="0.2">
      <c r="A22" s="60" t="s">
        <v>76</v>
      </c>
      <c r="B22" s="162" t="s">
        <v>77</v>
      </c>
      <c r="C22" s="185">
        <v>112.4</v>
      </c>
      <c r="D22" s="185">
        <v>122.9</v>
      </c>
      <c r="E22" s="185">
        <v>107.3</v>
      </c>
      <c r="F22" s="184">
        <v>-0.1</v>
      </c>
      <c r="G22" s="184">
        <v>1.3</v>
      </c>
      <c r="H22" s="184">
        <v>-0.9</v>
      </c>
      <c r="I22" s="184">
        <v>3.1</v>
      </c>
      <c r="J22" s="184">
        <v>6.1</v>
      </c>
      <c r="K22" s="184">
        <v>1.6</v>
      </c>
    </row>
    <row r="23" spans="1:11" s="55" customFormat="1" ht="12" x14ac:dyDescent="0.2">
      <c r="A23" s="60" t="s">
        <v>78</v>
      </c>
      <c r="B23" s="125" t="s">
        <v>79</v>
      </c>
      <c r="C23" s="185">
        <v>121.2</v>
      </c>
      <c r="D23" s="185">
        <v>130.6</v>
      </c>
      <c r="E23" s="185">
        <v>119.4</v>
      </c>
      <c r="F23" s="184">
        <v>3.3</v>
      </c>
      <c r="G23" s="184">
        <v>-0.5</v>
      </c>
      <c r="H23" s="184">
        <v>4.3</v>
      </c>
      <c r="I23" s="184">
        <v>6.2</v>
      </c>
      <c r="J23" s="184">
        <v>5.8</v>
      </c>
      <c r="K23" s="184">
        <v>6.3</v>
      </c>
    </row>
    <row r="24" spans="1:11" s="55" customFormat="1" ht="12" x14ac:dyDescent="0.2">
      <c r="A24" s="63"/>
      <c r="B24" s="126" t="s">
        <v>60</v>
      </c>
      <c r="C24" s="185"/>
      <c r="D24" s="185"/>
      <c r="E24" s="185"/>
      <c r="F24" s="184"/>
      <c r="G24" s="184"/>
      <c r="H24" s="184"/>
      <c r="I24" s="184"/>
      <c r="J24" s="184"/>
      <c r="K24" s="184"/>
    </row>
    <row r="25" spans="1:11" s="55" customFormat="1" ht="12" x14ac:dyDescent="0.2">
      <c r="A25" s="63" t="s">
        <v>80</v>
      </c>
      <c r="B25" s="126" t="s">
        <v>81</v>
      </c>
      <c r="C25" s="188">
        <v>106.4</v>
      </c>
      <c r="D25" s="188">
        <v>96.3</v>
      </c>
      <c r="E25" s="188">
        <v>111.1</v>
      </c>
      <c r="F25" s="187">
        <v>2.8</v>
      </c>
      <c r="G25" s="187">
        <v>0.5</v>
      </c>
      <c r="H25" s="187">
        <v>3.5</v>
      </c>
      <c r="I25" s="187">
        <v>6.3</v>
      </c>
      <c r="J25" s="187">
        <v>7.4</v>
      </c>
      <c r="K25" s="187">
        <v>6</v>
      </c>
    </row>
    <row r="26" spans="1:11" s="55" customFormat="1" ht="12" x14ac:dyDescent="0.2">
      <c r="A26" s="60">
        <v>56</v>
      </c>
      <c r="B26" s="125" t="s">
        <v>82</v>
      </c>
      <c r="C26" s="185">
        <v>123.9</v>
      </c>
      <c r="D26" s="185">
        <v>116</v>
      </c>
      <c r="E26" s="185">
        <v>127.5</v>
      </c>
      <c r="F26" s="184">
        <v>4.7</v>
      </c>
      <c r="G26" s="184">
        <v>7.5</v>
      </c>
      <c r="H26" s="184">
        <v>3.2</v>
      </c>
      <c r="I26" s="184">
        <v>5.4</v>
      </c>
      <c r="J26" s="184">
        <v>8.9</v>
      </c>
      <c r="K26" s="184">
        <v>3.7</v>
      </c>
    </row>
    <row r="27" spans="1:11" s="55" customFormat="1" ht="12" x14ac:dyDescent="0.2">
      <c r="A27" s="60" t="s">
        <v>83</v>
      </c>
      <c r="B27" s="125" t="s">
        <v>84</v>
      </c>
      <c r="C27" s="185">
        <v>125.2</v>
      </c>
      <c r="D27" s="185">
        <v>114.6</v>
      </c>
      <c r="E27" s="185">
        <v>130.4</v>
      </c>
      <c r="F27" s="184">
        <v>5.4</v>
      </c>
      <c r="G27" s="184">
        <v>8.4</v>
      </c>
      <c r="H27" s="184">
        <v>3.7</v>
      </c>
      <c r="I27" s="184">
        <v>5.8</v>
      </c>
      <c r="J27" s="184">
        <v>9.3000000000000007</v>
      </c>
      <c r="K27" s="184">
        <v>4</v>
      </c>
    </row>
    <row r="28" spans="1:11" s="55" customFormat="1" ht="12" x14ac:dyDescent="0.2">
      <c r="A28" s="127" t="s">
        <v>85</v>
      </c>
      <c r="B28" s="128" t="s">
        <v>86</v>
      </c>
      <c r="C28" s="191">
        <v>116.1</v>
      </c>
      <c r="D28" s="191">
        <v>105.2</v>
      </c>
      <c r="E28" s="191">
        <v>124.4</v>
      </c>
      <c r="F28" s="190">
        <v>2.6</v>
      </c>
      <c r="G28" s="190">
        <v>2.2999999999999998</v>
      </c>
      <c r="H28" s="190">
        <v>2.9</v>
      </c>
      <c r="I28" s="190">
        <v>2.5</v>
      </c>
      <c r="J28" s="190">
        <v>3.6</v>
      </c>
      <c r="K28" s="190">
        <v>1.7</v>
      </c>
    </row>
    <row r="29" spans="1:11" s="71" customFormat="1" ht="15" customHeight="1" x14ac:dyDescent="0.2">
      <c r="A29" s="129" t="s">
        <v>90</v>
      </c>
      <c r="B29" s="69"/>
      <c r="C29" s="62"/>
      <c r="D29" s="62"/>
      <c r="E29" s="62"/>
      <c r="F29" s="70"/>
      <c r="G29" s="70"/>
      <c r="H29" s="70"/>
      <c r="I29" s="70"/>
      <c r="J29" s="70"/>
      <c r="K29" s="70"/>
    </row>
    <row r="30" spans="1:11" s="71" customFormat="1" ht="15" customHeight="1" x14ac:dyDescent="0.2">
      <c r="A30" s="129"/>
      <c r="B30" s="69"/>
      <c r="C30" s="62"/>
      <c r="D30" s="62"/>
      <c r="E30" s="62"/>
      <c r="F30" s="70"/>
      <c r="G30" s="70"/>
      <c r="H30" s="70"/>
      <c r="I30" s="70"/>
      <c r="J30" s="70"/>
      <c r="K30" s="70"/>
    </row>
    <row r="31" spans="1:11" s="71" customFormat="1" ht="15" customHeight="1" x14ac:dyDescent="0.2">
      <c r="A31" s="129"/>
      <c r="B31" s="69"/>
      <c r="C31" s="62"/>
      <c r="D31" s="62"/>
      <c r="E31" s="62"/>
      <c r="F31" s="70"/>
      <c r="G31" s="70"/>
      <c r="H31" s="70"/>
      <c r="I31" s="70"/>
      <c r="J31" s="70"/>
      <c r="K31" s="70"/>
    </row>
    <row r="32" spans="1:11" ht="46.5" customHeight="1" x14ac:dyDescent="0.2">
      <c r="A32" s="252" t="s">
        <v>99</v>
      </c>
      <c r="B32" s="252"/>
      <c r="C32" s="252"/>
      <c r="D32" s="252"/>
      <c r="E32" s="252"/>
      <c r="F32" s="252"/>
      <c r="G32" s="252"/>
      <c r="H32" s="252"/>
      <c r="I32" s="252"/>
      <c r="J32" s="252"/>
      <c r="K32" s="252"/>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2">
    <mergeCell ref="A1:K1"/>
    <mergeCell ref="A32:K32"/>
    <mergeCell ref="C3:E3"/>
    <mergeCell ref="F3:K3"/>
    <mergeCell ref="G4:H4"/>
    <mergeCell ref="C6:E8"/>
    <mergeCell ref="F6:H6"/>
    <mergeCell ref="I6:K6"/>
    <mergeCell ref="F7:H7"/>
    <mergeCell ref="I7:K7"/>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5&amp;R&amp;8Statistischer Bericht G IV 3 - m 05/16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4" t="s">
        <v>11</v>
      </c>
      <c r="B3" s="279" t="s">
        <v>12</v>
      </c>
      <c r="C3" s="280"/>
      <c r="D3" s="8"/>
      <c r="E3" s="8"/>
      <c r="F3" s="8"/>
      <c r="G3" s="8"/>
      <c r="H3" s="8"/>
      <c r="I3" s="8"/>
      <c r="J3" s="8"/>
      <c r="K3" s="8"/>
      <c r="L3" s="8"/>
      <c r="M3" s="8"/>
      <c r="N3" s="8"/>
      <c r="O3" s="8"/>
      <c r="P3" s="10"/>
      <c r="Q3" s="10"/>
      <c r="R3" s="11"/>
      <c r="S3" s="11"/>
      <c r="T3" s="11"/>
      <c r="U3" s="11"/>
      <c r="V3" s="11"/>
      <c r="W3" s="11"/>
      <c r="X3" s="11"/>
      <c r="Y3" s="11"/>
      <c r="Z3" s="11"/>
    </row>
    <row r="4" spans="1:26" x14ac:dyDescent="0.2">
      <c r="A4" s="275"/>
      <c r="B4" s="281" t="s">
        <v>28</v>
      </c>
      <c r="C4" s="282"/>
      <c r="D4" s="8"/>
      <c r="E4" s="8"/>
      <c r="F4" s="8"/>
      <c r="G4" s="8"/>
      <c r="H4" s="8"/>
      <c r="I4" s="8"/>
      <c r="J4" s="8"/>
      <c r="K4" s="8"/>
      <c r="L4" s="8"/>
      <c r="M4" s="8"/>
      <c r="N4" s="8"/>
      <c r="O4" s="8"/>
      <c r="P4" s="10"/>
      <c r="Q4" s="10"/>
      <c r="R4" s="11"/>
      <c r="S4" s="11"/>
      <c r="T4" s="11"/>
      <c r="U4" s="11"/>
      <c r="V4" s="11"/>
      <c r="W4" s="11"/>
      <c r="X4" s="11"/>
      <c r="Y4" s="11"/>
      <c r="Z4" s="11"/>
    </row>
    <row r="5" spans="1:26" x14ac:dyDescent="0.2">
      <c r="A5" s="275"/>
      <c r="B5" s="277"/>
      <c r="C5" s="278"/>
      <c r="D5" s="8"/>
      <c r="E5" s="8"/>
      <c r="F5" s="8"/>
      <c r="G5" s="8"/>
      <c r="H5" s="8"/>
      <c r="I5" s="8"/>
      <c r="J5" s="8"/>
      <c r="K5" s="8"/>
      <c r="L5" s="8"/>
      <c r="M5" s="8"/>
      <c r="N5" s="8"/>
      <c r="O5" s="8"/>
      <c r="P5" s="8"/>
      <c r="Q5" s="8"/>
      <c r="R5" s="8"/>
      <c r="S5" s="8"/>
      <c r="T5" s="8"/>
      <c r="U5" s="8"/>
      <c r="V5" s="8"/>
      <c r="W5" s="8"/>
      <c r="X5" s="8"/>
      <c r="Y5" s="8"/>
      <c r="Z5" s="11"/>
    </row>
    <row r="6" spans="1:26" x14ac:dyDescent="0.2">
      <c r="A6" s="276"/>
      <c r="B6" s="277"/>
      <c r="C6" s="2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05_16_SH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2016-12-15T12:56:05Z</cp:lastPrinted>
  <dcterms:created xsi:type="dcterms:W3CDTF">2012-03-28T07:56:08Z</dcterms:created>
  <dcterms:modified xsi:type="dcterms:W3CDTF">2016-12-15T12:56:09Z</dcterms:modified>
  <cp:category>LIS-Bericht</cp:category>
</cp:coreProperties>
</file>