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_16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1'!$A$1:$S$39</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<sst xmlns="http://schemas.openxmlformats.org/spreadsheetml/2006/main" count="305" uniqueCount="173">
  <si>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</si>
  <si>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</si>
  <si>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</si>
  <si>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</si>
  <si>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</si>
  <si>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</si>
  <si>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</si>
  <si>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</si>
  <si>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</si>
  <si>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</si>
  <si>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</si>
  <si>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</si>
  <si>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</si>
  <si>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</si>
  <si>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</si>
  <si>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</si>
  <si>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</si>
  <si>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</si>
  <si>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</si>
  <si>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</si>
  <si>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</si>
  <si>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</si>
  <si>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</si>
  <si>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</si>
  <si>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</si>
  <si>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</si>
  <si>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</si>
  <si>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</si>
  <si>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</si>
  <si>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</si>
  <si>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</si>
  <si>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</si>
  <si>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</si>
  <si>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</si>
  <si>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</si>
  <si>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</si>
  <si>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</si>
  <si>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</si>
  <si>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</si>
  <si>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</si>
  <si>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</si>
  <si>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</si>
  <si>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</si>
  <si>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</si>
  <si>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</si>
  <si>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</si>
  <si>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</si>
  <si>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</si>
  <si>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</si>
  <si>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</si>
  <si>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</si>
  <si>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</si>
  <si>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</si>
  <si>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</si>
  <si>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</si>
  <si>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</si>
  <si>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</si>
  <si>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</si>
  <si>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</si>
  <si>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</si>
  <si>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</si>
  <si>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</si>
  <si>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</si>
  <si>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</si>
  <si>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</si>
  <si>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</si>
  <si>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</si>
  <si>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</si>
  <si>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</si>
  <si>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</si>
  <si>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</si>
  <si>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</si>
  <si>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</si>
  <si>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</si>
  <si>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</si>
  <si>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</si>
  <si>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</si>
  <si>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</si>
  <si>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</si>
  <si>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</si>
  <si>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</si>
  <si>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</si>
  <si>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</si>
  <si>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</si>
  <si>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</si>
  <si>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</si>
  <si>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</si>
  <si>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</si>
  <si>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</si>
  <si>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</si>
  <si>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</si>
  <si>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</si>
  <si>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</si>
  <si>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</si>
  <si>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</si>
  <si>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</si>
  <si>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</si>
  <si>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</si>
  <si>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</si>
  <si>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</si>
  <si>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</si>
  <si>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</si>
  <si>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</si>
  <si>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</si>
  <si>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</si>
  <si>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</si>
  <si>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</si>
  <si>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</si>
  <si>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</si>
  <si>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</si>
  <si>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</si>
  <si>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</si>
  <si>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</si>
  <si>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</si>
  <si>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</si>
  <si>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</si>
  <si>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</si>
  <si>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</si>
  <si>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</si>
  <si>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</si>
  <si>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</si>
  <si>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</si>
  <si>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</si>
  <si>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</si>
  <si>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</si>
  <si>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</si>
  <si>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</si>
  <si>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</si>
  <si>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</si>
  <si>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</si>
  <si>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</si>
  <si>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</si>
  <si>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</si>
  <si>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</si>
  <si>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</si>
  <si>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</si>
  <si>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</si>
  <si>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</si>
  <si>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</si>
  <si>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</si>
  <si>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</si>
  <si>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</si>
  <si>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</si>
  <si>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</si>
  <si>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</si>
  <si>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</si>
  <si>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</si>
  <si>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</si>
  <si>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</si>
  <si>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</si>
  <si>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</si>
  <si>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</si>
  <si>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</si>
  <si>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</si>
  <si>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</si>
  <si>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</si>
  <si>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Januar - Juni       2016</t>
  </si>
  <si>
    <t>Juni            2016</t>
  </si>
  <si>
    <t>Juni           2015</t>
  </si>
  <si>
    <t>Mai        2016</t>
  </si>
  <si>
    <t>Juni        2015</t>
  </si>
  <si>
    <t>Mai         2016</t>
  </si>
  <si>
    <t>Januar - Juni 2016</t>
  </si>
  <si>
    <t>Januar - Juni 2015</t>
  </si>
  <si>
    <t>Juni              2015</t>
  </si>
  <si>
    <t>Juni 2015</t>
  </si>
  <si>
    <t>Kennziffer: G IV 3 - m 06/16 SH</t>
  </si>
  <si>
    <t>Juni 2016</t>
  </si>
  <si>
    <t/>
  </si>
  <si>
    <t>Januar - Juni            2016</t>
  </si>
  <si>
    <r>
      <t>Nummer der Klassifi-kation</t>
    </r>
    <r>
      <rPr>
        <vertAlign val="superscript"/>
        <sz val="8"/>
        <rFont val="Arial Narrow"/>
        <family val="2"/>
      </rPr>
      <t xml:space="preserve"> 1</t>
    </r>
  </si>
  <si>
    <t>© Statistisches Amt für Hamburg und Schleswig-Holstein, Hamburg 2017</t>
  </si>
  <si>
    <t>Herausgegeben am: 24.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</si>
</sst>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5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8"/>
      <name val="Arial Narrow"/>
      <family val="2"/>
    </font>
    <font>
      <vertAlign val="superscript"/>
      <sz val="8"/>
      <name val="Arial Narrow"/>
      <family val="2"/>
    </font>
    <font>
      <sz val="9"/>
      <name val="Arial Narrow"/>
      <family val="2"/>
    </font>
    <font>
      <b/>
      <sz val="8"/>
      <name val="Arial Narrow"/>
      <family val="2"/>
    </font>
    <font>
      <b/>
      <sz val="9"/>
      <name val="Arial Narrow"/>
      <family val="2"/>
    </font>
    <font>
      <sz val="10"/>
      <name val="Arial Narrow"/>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top style="thin">
        <color rgb="FF1E4B7D"/>
      </top>
      <bottom style="thin">
        <color rgb="FF1E4B7D"/>
      </bottom>
      <diagonal/>
    </border>
    <border>
      <left/>
      <right/>
      <top style="thin">
        <color rgb="FF1E4B7D"/>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cellStyleXfs>
  <cellXfs count="28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44"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36" fillId="37" borderId="0" xfId="53" applyNumberFormat="1" applyFont="1" applyFill="1" applyBorder="1" applyAlignment="1">
      <alignment horizontal="right"/>
    </xf>
    <xf numFmtId="0" fontId="36" fillId="38" borderId="23" xfId="52" applyFont="1" applyFill="1" applyBorder="1" applyAlignment="1">
      <alignment horizontal="left" vertical="top"/>
    </xf>
    <xf numFmtId="0" fontId="36" fillId="38" borderId="24" xfId="52" applyFont="1" applyFill="1" applyBorder="1" applyAlignment="1">
      <alignment wrapText="1"/>
    </xf>
    <xf numFmtId="0" fontId="36" fillId="38" borderId="24" xfId="52" applyFont="1" applyFill="1" applyBorder="1" applyAlignment="1">
      <alignment vertical="center" wrapText="1"/>
    </xf>
    <xf numFmtId="0" fontId="36" fillId="38" borderId="24" xfId="52" applyFont="1" applyFill="1" applyBorder="1" applyAlignment="1">
      <alignment vertical="top" wrapText="1"/>
    </xf>
    <xf numFmtId="0" fontId="36" fillId="38" borderId="24" xfId="52" applyFont="1" applyFill="1" applyBorder="1" applyAlignment="1">
      <alignment vertical="top"/>
    </xf>
    <xf numFmtId="0" fontId="36" fillId="38" borderId="25" xfId="52" applyFont="1" applyFill="1" applyBorder="1" applyAlignment="1">
      <alignment vertical="top"/>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38" borderId="29" xfId="52" applyFont="1" applyFill="1" applyBorder="1" applyAlignment="1">
      <alignment horizontal="center" wrapText="1"/>
    </xf>
    <xf numFmtId="0" fontId="36" fillId="38" borderId="26" xfId="52" applyFont="1" applyFill="1" applyBorder="1" applyAlignment="1">
      <alignment horizontal="centerContinuous"/>
    </xf>
    <xf numFmtId="0" fontId="36" fillId="38" borderId="30" xfId="52" applyFont="1" applyFill="1" applyBorder="1" applyAlignment="1">
      <alignment horizontal="centerContinuous"/>
    </xf>
    <xf numFmtId="17" fontId="36" fillId="38" borderId="26" xfId="52" applyNumberFormat="1"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38" borderId="30" xfId="52" applyFont="1" applyFill="1" applyBorder="1" applyAlignment="1">
      <alignment horizontal="centerContinuous" vertical="center" wrapText="1"/>
    </xf>
    <xf numFmtId="0" fontId="36" fillId="38" borderId="26" xfId="52" applyFont="1" applyFill="1" applyBorder="1" applyAlignment="1">
      <alignment horizontal="centerContinuous" vertical="top"/>
    </xf>
    <xf numFmtId="0" fontId="36" fillId="0" borderId="23" xfId="53" applyFont="1" applyBorder="1" applyAlignment="1">
      <alignment horizontal="left" vertical="top"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3" fontId="37" fillId="0" borderId="34" xfId="53" applyNumberFormat="1" applyFont="1" applyBorder="1" applyAlignment="1">
      <alignment horizontal="left" vertical="top"/>
    </xf>
    <xf numFmtId="0" fontId="37" fillId="0" borderId="25" xfId="53" applyFont="1" applyBorder="1" applyAlignment="1">
      <alignment horizontal="left" vertical="top" wrapText="1"/>
    </xf>
    <xf numFmtId="179" fontId="37" fillId="0" borderId="34" xfId="53" applyNumberFormat="1" applyFont="1" applyBorder="1" applyAlignment="1">
      <alignment horizontal="right"/>
    </xf>
    <xf numFmtId="179" fontId="37" fillId="37" borderId="34" xfId="53" applyNumberFormat="1" applyFont="1" applyFill="1" applyBorder="1" applyAlignment="1">
      <alignment horizontal="right"/>
    </xf>
    <xf numFmtId="3" fontId="46" fillId="0" borderId="0" xfId="53" applyNumberFormat="1" applyFont="1" applyBorder="1" applyAlignment="1">
      <alignment horizontal="left"/>
    </xf>
    <xf numFmtId="172" fontId="46" fillId="37" borderId="0" xfId="53" applyNumberFormat="1" applyFont="1" applyFill="1" applyBorder="1" applyAlignment="1">
      <alignment horizontal="center" vertical="center"/>
    </xf>
    <xf numFmtId="172" fontId="46" fillId="0" borderId="0" xfId="53" applyNumberFormat="1" applyFont="1" applyBorder="1" applyAlignment="1">
      <alignment horizontal="center" vertical="center"/>
    </xf>
    <xf numFmtId="3" fontId="49" fillId="0" borderId="0" xfId="53" applyNumberFormat="1" applyFont="1" applyBorder="1" applyAlignment="1">
      <alignment horizontal="left" vertical="top"/>
    </xf>
    <xf numFmtId="179" fontId="49" fillId="37" borderId="0" xfId="53" applyNumberFormat="1" applyFont="1" applyFill="1" applyBorder="1" applyAlignment="1">
      <alignment horizontal="right"/>
    </xf>
    <xf numFmtId="179" fontId="49" fillId="0" borderId="0" xfId="53" applyNumberFormat="1" applyFont="1" applyBorder="1" applyAlignment="1">
      <alignment horizontal="right"/>
    </xf>
    <xf numFmtId="179" fontId="50" fillId="0" borderId="0" xfId="53" applyNumberFormat="1" applyFont="1" applyAlignment="1">
      <alignment horizontal="right"/>
    </xf>
    <xf numFmtId="3" fontId="46" fillId="0" borderId="0" xfId="53" applyNumberFormat="1" applyFont="1" applyBorder="1" applyAlignment="1">
      <alignment horizontal="left" vertical="top"/>
    </xf>
    <xf numFmtId="179" fontId="46" fillId="37" borderId="0" xfId="53" applyNumberFormat="1" applyFont="1" applyFill="1" applyBorder="1" applyAlignment="1">
      <alignment horizontal="right"/>
    </xf>
    <xf numFmtId="179" fontId="46" fillId="0" borderId="0" xfId="53" applyNumberFormat="1" applyFont="1" applyBorder="1" applyAlignment="1">
      <alignment horizontal="right"/>
    </xf>
    <xf numFmtId="179" fontId="48" fillId="0" borderId="0" xfId="53" applyNumberFormat="1" applyFont="1" applyAlignment="1">
      <alignment horizontal="right"/>
    </xf>
    <xf numFmtId="0" fontId="49" fillId="0" borderId="0" xfId="53" applyFont="1" applyBorder="1" applyAlignment="1">
      <alignment horizontal="left" vertical="top" wrapText="1"/>
    </xf>
    <xf numFmtId="172" fontId="49" fillId="37" borderId="0" xfId="53" applyNumberFormat="1" applyFont="1" applyFill="1" applyBorder="1" applyAlignment="1">
      <alignment horizontal="center" vertical="center"/>
    </xf>
    <xf numFmtId="172" fontId="49" fillId="0" borderId="0" xfId="53" applyNumberFormat="1" applyFont="1" applyBorder="1" applyAlignment="1">
      <alignment horizontal="center" vertical="center"/>
    </xf>
    <xf numFmtId="0" fontId="50" fillId="0" borderId="0" xfId="53" applyFont="1"/>
    <xf numFmtId="0" fontId="51" fillId="0" borderId="0" xfId="53" applyFont="1"/>
    <xf numFmtId="0" fontId="48" fillId="0" borderId="0" xfId="53" applyFont="1" applyBorder="1"/>
    <xf numFmtId="0" fontId="48" fillId="38" borderId="29" xfId="51" applyFont="1" applyFill="1" applyBorder="1" applyAlignment="1">
      <alignment horizontal="center" vertical="center" wrapText="1"/>
    </xf>
    <xf numFmtId="0" fontId="46" fillId="38" borderId="30" xfId="51" applyFont="1" applyFill="1" applyBorder="1" applyAlignment="1">
      <alignment horizontal="centerContinuous"/>
    </xf>
    <xf numFmtId="0" fontId="46" fillId="38" borderId="35" xfId="51" applyFont="1" applyFill="1" applyBorder="1" applyAlignment="1">
      <alignment horizontal="centerContinuous"/>
    </xf>
    <xf numFmtId="49" fontId="46" fillId="38" borderId="27" xfId="51" applyNumberFormat="1" applyFont="1" applyFill="1" applyBorder="1" applyAlignment="1">
      <alignment horizontal="center" vertical="center" wrapText="1"/>
    </xf>
    <xf numFmtId="49" fontId="46" fillId="38" borderId="29" xfId="51" applyNumberFormat="1" applyFont="1" applyFill="1" applyBorder="1" applyAlignment="1">
      <alignment horizontal="center" vertical="center" wrapText="1"/>
    </xf>
    <xf numFmtId="0" fontId="46" fillId="38" borderId="26" xfId="51" applyFont="1" applyFill="1" applyBorder="1" applyAlignment="1">
      <alignment horizontal="centerContinuous" vertical="center"/>
    </xf>
    <xf numFmtId="0" fontId="46" fillId="38" borderId="30" xfId="51" applyFont="1" applyFill="1" applyBorder="1" applyAlignment="1">
      <alignment horizontal="centerContinuous" vertical="center"/>
    </xf>
    <xf numFmtId="0" fontId="46" fillId="0" borderId="23" xfId="53" applyFont="1" applyBorder="1" applyAlignment="1">
      <alignment wrapText="1"/>
    </xf>
    <xf numFmtId="0" fontId="49" fillId="0" borderId="24" xfId="53" applyFont="1" applyBorder="1" applyAlignment="1">
      <alignment horizontal="left" vertical="top" wrapText="1"/>
    </xf>
    <xf numFmtId="0" fontId="46" fillId="0" borderId="24" xfId="53" applyFont="1" applyBorder="1" applyAlignment="1">
      <alignment horizontal="left" vertical="top" wrapText="1"/>
    </xf>
    <xf numFmtId="3" fontId="46" fillId="0" borderId="24" xfId="53" applyNumberFormat="1" applyFont="1" applyBorder="1" applyAlignment="1">
      <alignment horizontal="left" vertical="top" wrapText="1"/>
    </xf>
    <xf numFmtId="3" fontId="49" fillId="0" borderId="34" xfId="53" applyNumberFormat="1" applyFont="1" applyBorder="1" applyAlignment="1">
      <alignment horizontal="left" vertical="top"/>
    </xf>
    <xf numFmtId="0" fontId="49" fillId="0" borderId="25" xfId="53" applyFont="1" applyBorder="1" applyAlignment="1">
      <alignment horizontal="left" vertical="top" wrapText="1"/>
    </xf>
    <xf numFmtId="179" fontId="49" fillId="37" borderId="34" xfId="53" applyNumberFormat="1" applyFont="1" applyFill="1" applyBorder="1" applyAlignment="1">
      <alignment horizontal="right"/>
    </xf>
    <xf numFmtId="179" fontId="49" fillId="0" borderId="34" xfId="53" applyNumberFormat="1" applyFont="1" applyBorder="1" applyAlignment="1">
      <alignment horizontal="right"/>
    </xf>
    <xf numFmtId="0" fontId="46" fillId="38" borderId="26" xfId="51" applyFont="1" applyFill="1" applyBorder="1" applyAlignment="1">
      <alignment horizontal="centerContinuous"/>
    </xf>
    <xf numFmtId="49" fontId="46" fillId="38" borderId="26" xfId="51" quotePrefix="1" applyNumberFormat="1" applyFont="1" applyFill="1" applyBorder="1" applyAlignment="1">
      <alignment horizontal="center" vertical="center" wrapText="1"/>
    </xf>
    <xf numFmtId="3" fontId="46" fillId="38" borderId="25" xfId="53" applyNumberFormat="1" applyFont="1" applyFill="1" applyBorder="1" applyAlignment="1">
      <alignment horizontal="left"/>
    </xf>
    <xf numFmtId="0" fontId="46" fillId="38" borderId="29" xfId="53" applyFont="1" applyFill="1" applyBorder="1" applyAlignment="1">
      <alignment wrapText="1"/>
    </xf>
    <xf numFmtId="0" fontId="46" fillId="0" borderId="23" xfId="53" applyFont="1" applyBorder="1" applyAlignment="1">
      <alignment horizontal="left" vertical="top" wrapText="1"/>
    </xf>
    <xf numFmtId="0" fontId="36" fillId="38" borderId="23" xfId="51" applyFont="1" applyFill="1" applyBorder="1"/>
    <xf numFmtId="0" fontId="36" fillId="38" borderId="27" xfId="51" applyFont="1" applyFill="1" applyBorder="1" applyAlignment="1">
      <alignment horizontal="centerContinuous"/>
    </xf>
    <xf numFmtId="0" fontId="36" fillId="38" borderId="31" xfId="51" applyFont="1" applyFill="1" applyBorder="1" applyAlignment="1">
      <alignment horizontal="centerContinuous"/>
    </xf>
    <xf numFmtId="0" fontId="36" fillId="38" borderId="24" xfId="51" applyFont="1" applyFill="1" applyBorder="1" applyAlignment="1">
      <alignment horizontal="centerContinuous"/>
    </xf>
    <xf numFmtId="0" fontId="36" fillId="38" borderId="28" xfId="51" applyFont="1" applyFill="1" applyBorder="1" applyAlignment="1">
      <alignment horizontal="centerContinuous"/>
    </xf>
    <xf numFmtId="0" fontId="36" fillId="38" borderId="28" xfId="51" applyFont="1" applyFill="1" applyBorder="1" applyAlignment="1">
      <alignment horizontal="center"/>
    </xf>
    <xf numFmtId="0" fontId="36" fillId="38" borderId="32" xfId="51" applyFont="1" applyFill="1" applyBorder="1" applyAlignment="1">
      <alignment horizontal="centerContinuous"/>
    </xf>
    <xf numFmtId="169" fontId="36" fillId="38" borderId="28" xfId="51" applyNumberFormat="1" applyFont="1" applyFill="1" applyBorder="1" applyAlignment="1">
      <alignment horizontal="centerContinuous"/>
    </xf>
    <xf numFmtId="0" fontId="36" fillId="38" borderId="24" xfId="51" applyFont="1" applyFill="1" applyBorder="1"/>
    <xf numFmtId="0" fontId="36" fillId="38" borderId="25" xfId="51" applyFont="1" applyFill="1" applyBorder="1"/>
    <xf numFmtId="0" fontId="36" fillId="38" borderId="29" xfId="51" applyFont="1" applyFill="1" applyBorder="1" applyAlignment="1">
      <alignment horizontal="centerContinuous"/>
    </xf>
    <xf numFmtId="0" fontId="36" fillId="38" borderId="33" xfId="51" applyFont="1" applyFill="1" applyBorder="1" applyAlignment="1">
      <alignment horizontal="centerContinuous"/>
    </xf>
    <xf numFmtId="0" fontId="36" fillId="38" borderId="26" xfId="51" applyFont="1" applyFill="1" applyBorder="1" applyAlignment="1">
      <alignment horizontal="centerContinuous"/>
    </xf>
    <xf numFmtId="0" fontId="36" fillId="38" borderId="30" xfId="51" applyFont="1" applyFill="1" applyBorder="1" applyAlignment="1">
      <alignment horizontal="centerContinuous"/>
    </xf>
    <xf numFmtId="0" fontId="36" fillId="38" borderId="36" xfId="51" applyFont="1" applyFill="1" applyBorder="1"/>
    <xf numFmtId="0" fontId="36" fillId="38" borderId="34" xfId="51" applyFont="1" applyFill="1" applyBorder="1"/>
    <xf numFmtId="0" fontId="36" fillId="38" borderId="23"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25" xfId="51" applyFont="1" applyFill="1" applyBorder="1" applyAlignment="1">
      <alignment horizontal="centerContinuous"/>
    </xf>
    <xf numFmtId="0" fontId="36" fillId="38" borderId="33" xfId="51" applyFont="1" applyFill="1" applyBorder="1"/>
    <xf numFmtId="170" fontId="36" fillId="38" borderId="24" xfId="51" applyNumberFormat="1" applyFont="1" applyFill="1" applyBorder="1" applyAlignment="1">
      <alignment horizontal="centerContinuous"/>
    </xf>
    <xf numFmtId="0" fontId="36" fillId="38" borderId="27" xfId="51" applyFont="1" applyFill="1" applyBorder="1" applyAlignment="1">
      <alignment horizontal="center"/>
    </xf>
    <xf numFmtId="0" fontId="36" fillId="38" borderId="29" xfId="51" applyFont="1" applyFill="1" applyBorder="1" applyAlignment="1">
      <alignment horizontal="center"/>
    </xf>
    <xf numFmtId="0" fontId="36" fillId="38" borderId="36" xfId="51" applyFont="1" applyFill="1" applyBorder="1" applyAlignment="1">
      <alignment horizontal="centerContinuous"/>
    </xf>
    <xf numFmtId="0" fontId="36" fillId="38" borderId="34" xfId="51" applyFont="1" applyFill="1" applyBorder="1" applyAlignment="1">
      <alignment horizontal="centerContinuous"/>
    </xf>
    <xf numFmtId="0" fontId="36" fillId="0" borderId="23" xfId="0" applyFont="1" applyBorder="1"/>
    <xf numFmtId="0" fontId="36" fillId="0" borderId="24" xfId="0" applyFont="1" applyBorder="1"/>
    <xf numFmtId="0" fontId="42" fillId="0" borderId="0" xfId="0" applyFont="1" applyBorder="1" applyAlignment="1">
      <alignment horizontal="justify" wrapText="1"/>
    </xf>
    <xf numFmtId="0" fontId="36" fillId="0" borderId="34" xfId="0" applyFont="1" applyBorder="1"/>
    <xf numFmtId="0" fontId="36" fillId="0" borderId="25" xfId="0" applyFont="1" applyBorder="1"/>
    <xf numFmtId="171" fontId="36" fillId="0" borderId="34" xfId="0" applyNumberFormat="1" applyFont="1" applyBorder="1"/>
    <xf numFmtId="0" fontId="36" fillId="0" borderId="34" xfId="0" applyFont="1" applyBorder="1" applyAlignment="1">
      <alignment horizontal="centerContinuous"/>
    </xf>
    <xf numFmtId="179" fontId="36" fillId="0" borderId="34" xfId="0" applyNumberFormat="1" applyFont="1" applyBorder="1" applyAlignment="1">
      <alignment horizontal="right"/>
    </xf>
    <xf numFmtId="179" fontId="36" fillId="0" borderId="34" xfId="0" applyNumberFormat="1" applyFont="1" applyBorder="1"/>
    <xf numFmtId="0" fontId="48" fillId="38" borderId="25" xfId="51" applyFont="1" applyFill="1" applyBorder="1" applyAlignment="1">
      <alignment horizontal="center" vertical="center" wrapText="1"/>
    </xf>
    <xf numFmtId="0" fontId="36" fillId="38" borderId="27" xfId="52" applyFont="1" applyFill="1" applyBorder="1" applyAlignment="1">
      <alignment horizontal="center"/>
    </xf>
    <xf numFmtId="17" fontId="36" fillId="38" borderId="29" xfId="52" applyNumberFormat="1" applyFont="1" applyFill="1" applyBorder="1" applyAlignment="1">
      <alignment horizontal="centerContinuous" vertical="top" wrapText="1"/>
    </xf>
    <xf numFmtId="0" fontId="36" fillId="38" borderId="27" xfId="52" applyFont="1" applyFill="1" applyBorder="1" applyAlignment="1"/>
    <xf numFmtId="0" fontId="36" fillId="38" borderId="27" xfId="52" applyFont="1" applyFill="1" applyBorder="1" applyAlignment="1">
      <alignment horizontal="centerContinuous"/>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80" fontId="41" fillId="0" borderId="0" xfId="0" quotePrefix="1" applyNumberFormat="1" applyFont="1" applyAlignment="1">
      <alignment horizontal="right"/>
    </xf>
    <xf numFmtId="180" fontId="41"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44" fillId="0" borderId="0" xfId="0" applyFont="1" applyAlignment="1">
      <alignment horizontal="left"/>
    </xf>
    <xf numFmtId="0" fontId="44"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36" fillId="38" borderId="26" xfId="51" applyFont="1" applyFill="1" applyBorder="1" applyAlignment="1">
      <alignment horizontal="center" vertical="center"/>
    </xf>
    <xf numFmtId="0" fontId="34" fillId="38" borderId="26"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35" fillId="0" borderId="0" xfId="51" applyFont="1" applyAlignment="1">
      <alignment horizontal="center"/>
    </xf>
    <xf numFmtId="0" fontId="35" fillId="0" borderId="0" xfId="53" applyFont="1" applyAlignment="1">
      <alignment horizontal="center"/>
    </xf>
    <xf numFmtId="0" fontId="50" fillId="0" borderId="0" xfId="53" applyFont="1" applyAlignment="1">
      <alignment horizontal="center"/>
    </xf>
    <xf numFmtId="0" fontId="46" fillId="38" borderId="23" xfId="51" applyFont="1" applyFill="1" applyBorder="1" applyAlignment="1">
      <alignment horizontal="center" vertical="center" wrapText="1"/>
    </xf>
    <xf numFmtId="0" fontId="48" fillId="38" borderId="24" xfId="51" applyFont="1" applyFill="1" applyBorder="1" applyAlignment="1">
      <alignment horizontal="center" vertical="center" wrapText="1"/>
    </xf>
    <xf numFmtId="0" fontId="46" fillId="38" borderId="27" xfId="51" applyFont="1" applyFill="1" applyBorder="1" applyAlignment="1">
      <alignment horizontal="center" vertical="center" wrapText="1"/>
    </xf>
    <xf numFmtId="0" fontId="48" fillId="38" borderId="28" xfId="51" applyFont="1" applyFill="1" applyBorder="1" applyAlignment="1">
      <alignment horizontal="center" vertical="center" wrapText="1"/>
    </xf>
    <xf numFmtId="49" fontId="46" fillId="38" borderId="27" xfId="51" applyNumberFormat="1" applyFont="1" applyFill="1" applyBorder="1" applyAlignment="1">
      <alignment horizontal="center" vertical="center" wrapText="1"/>
    </xf>
    <xf numFmtId="49" fontId="46" fillId="38" borderId="28" xfId="51" applyNumberFormat="1" applyFont="1" applyFill="1" applyBorder="1" applyAlignment="1">
      <alignment horizontal="center" vertical="center" wrapText="1"/>
    </xf>
    <xf numFmtId="49" fontId="46" fillId="38" borderId="29" xfId="51" applyNumberFormat="1" applyFont="1" applyFill="1" applyBorder="1" applyAlignment="1">
      <alignment horizontal="center" vertical="center" wrapText="1"/>
    </xf>
    <xf numFmtId="49" fontId="46" fillId="38" borderId="31" xfId="51" applyNumberFormat="1" applyFont="1" applyFill="1" applyBorder="1" applyAlignment="1">
      <alignment horizontal="center" vertical="center" wrapText="1"/>
    </xf>
    <xf numFmtId="49" fontId="46" fillId="38" borderId="32" xfId="51" applyNumberFormat="1" applyFont="1" applyFill="1" applyBorder="1" applyAlignment="1">
      <alignment horizontal="center" vertical="center" wrapText="1"/>
    </xf>
    <xf numFmtId="49" fontId="46" fillId="38" borderId="33" xfId="51" applyNumberFormat="1" applyFont="1" applyFill="1" applyBorder="1" applyAlignment="1">
      <alignment horizontal="center" vertical="center" wrapText="1"/>
    </xf>
    <xf numFmtId="49" fontId="46" fillId="38" borderId="28" xfId="51" quotePrefix="1" applyNumberFormat="1" applyFont="1" applyFill="1" applyBorder="1" applyAlignment="1">
      <alignment horizontal="center" vertical="center" wrapText="1"/>
    </xf>
    <xf numFmtId="0" fontId="46" fillId="38" borderId="30" xfId="51" applyFont="1" applyFill="1" applyBorder="1" applyAlignment="1">
      <alignment horizontal="center" vertical="center"/>
    </xf>
    <xf numFmtId="0" fontId="46" fillId="38" borderId="35" xfId="51" applyFont="1" applyFill="1" applyBorder="1" applyAlignment="1">
      <alignment horizontal="center" vertical="center"/>
    </xf>
    <xf numFmtId="173" fontId="46" fillId="38" borderId="26" xfId="51" applyNumberFormat="1" applyFont="1" applyFill="1" applyBorder="1" applyAlignment="1">
      <alignment horizontal="center" vertical="center" wrapText="1"/>
    </xf>
    <xf numFmtId="49" fontId="46" fillId="38" borderId="26" xfId="51" applyNumberFormat="1" applyFont="1" applyFill="1" applyBorder="1" applyAlignment="1">
      <alignment horizontal="center" vertical="center" wrapText="1"/>
    </xf>
    <xf numFmtId="0" fontId="48" fillId="38" borderId="26" xfId="51" applyFont="1" applyFill="1" applyBorder="1" applyAlignment="1">
      <alignment horizontal="center" vertical="center" wrapText="1"/>
    </xf>
    <xf numFmtId="49" fontId="46" fillId="38" borderId="30" xfId="51" applyNumberFormat="1" applyFont="1" applyFill="1" applyBorder="1" applyAlignment="1">
      <alignment horizontal="center" vertical="center" wrapText="1"/>
    </xf>
    <xf numFmtId="0" fontId="48" fillId="38" borderId="30" xfId="51" applyFont="1" applyFill="1" applyBorder="1" applyAlignment="1">
      <alignment horizontal="center" vertical="center" wrapText="1"/>
    </xf>
    <xf numFmtId="174" fontId="46" fillId="38" borderId="26" xfId="53" applyNumberFormat="1" applyFont="1" applyFill="1" applyBorder="1" applyAlignment="1">
      <alignment horizontal="center"/>
    </xf>
    <xf numFmtId="174" fontId="46" fillId="38" borderId="30" xfId="53" applyNumberFormat="1" applyFont="1" applyFill="1" applyBorder="1" applyAlignment="1">
      <alignment horizontal="center"/>
    </xf>
    <xf numFmtId="179" fontId="49" fillId="37" borderId="0" xfId="53" applyNumberFormat="1" applyFont="1" applyFill="1" applyBorder="1" applyAlignment="1">
      <alignment horizontal="right"/>
    </xf>
    <xf numFmtId="179" fontId="46" fillId="37" borderId="0" xfId="53" applyNumberFormat="1" applyFont="1" applyFill="1" applyBorder="1" applyAlignment="1">
      <alignment horizontal="right"/>
    </xf>
    <xf numFmtId="179" fontId="49" fillId="37" borderId="34" xfId="53" applyNumberFormat="1" applyFont="1" applyFill="1" applyBorder="1" applyAlignment="1">
      <alignment horizontal="right"/>
    </xf>
    <xf numFmtId="0" fontId="9" fillId="0" borderId="0" xfId="52" applyFont="1" applyAlignment="1">
      <alignment horizontal="center" vertical="top"/>
    </xf>
    <xf numFmtId="0" fontId="40" fillId="0" borderId="0" xfId="52" applyFont="1" applyAlignment="1">
      <alignment horizontal="center" vertical="top"/>
    </xf>
    <xf numFmtId="0" fontId="36" fillId="38" borderId="26" xfId="52" applyFont="1" applyFill="1" applyBorder="1" applyAlignment="1">
      <alignment horizontal="center"/>
    </xf>
    <xf numFmtId="0" fontId="36" fillId="38" borderId="30" xfId="52" applyFont="1" applyFill="1" applyBorder="1" applyAlignment="1">
      <alignment horizontal="center"/>
    </xf>
    <xf numFmtId="0" fontId="34" fillId="38" borderId="26" xfId="51" applyFont="1" applyFill="1" applyBorder="1" applyAlignment="1">
      <alignment horizontal="center"/>
    </xf>
    <xf numFmtId="173" fontId="36" fillId="38" borderId="26" xfId="52" applyNumberFormat="1" applyFont="1" applyFill="1" applyBorder="1" applyAlignment="1">
      <alignment horizontal="center" vertical="center"/>
    </xf>
    <xf numFmtId="173" fontId="34" fillId="38" borderId="26" xfId="51" applyNumberFormat="1" applyFont="1" applyFill="1" applyBorder="1" applyAlignment="1">
      <alignment horizontal="center" vertical="center"/>
    </xf>
    <xf numFmtId="173" fontId="36" fillId="38" borderId="27" xfId="52" applyNumberFormat="1" applyFont="1" applyFill="1" applyBorder="1" applyAlignment="1">
      <alignment horizontal="center" wrapText="1"/>
    </xf>
    <xf numFmtId="173" fontId="34" fillId="38" borderId="27" xfId="51" applyNumberFormat="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27" xfId="51" applyFont="1" applyFill="1" applyBorder="1" applyAlignment="1">
      <alignment horizontal="center" wrapText="1"/>
    </xf>
    <xf numFmtId="0" fontId="34" fillId="38" borderId="31" xfId="5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28" xfId="51" applyFont="1" applyFill="1" applyBorder="1" applyAlignment="1">
      <alignment horizontal="center" wrapText="1"/>
    </xf>
    <xf numFmtId="0" fontId="34" fillId="38" borderId="32" xfId="51" applyFont="1" applyFill="1" applyBorder="1" applyAlignment="1">
      <alignment horizontal="center" wrapText="1"/>
    </xf>
    <xf numFmtId="49" fontId="36" fillId="38" borderId="29" xfId="52" quotePrefix="1" applyNumberFormat="1" applyFont="1" applyFill="1" applyBorder="1" applyAlignment="1">
      <alignment horizontal="center" wrapText="1"/>
    </xf>
    <xf numFmtId="0" fontId="34" fillId="38" borderId="29" xfId="51" applyFont="1" applyFill="1" applyBorder="1" applyAlignment="1">
      <alignment horizontal="center"/>
    </xf>
    <xf numFmtId="49" fontId="36" fillId="38" borderId="29" xfId="52" applyNumberFormat="1" applyFont="1" applyFill="1" applyBorder="1" applyAlignment="1">
      <alignment horizontal="center" wrapText="1"/>
    </xf>
    <xf numFmtId="0" fontId="34" fillId="38" borderId="33"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752475</xdr:colOff>
      <xdr:row>0</xdr:row>
      <xdr:rowOff>59751</xdr:rowOff>
    </xdr:from>
    <xdr:to>
      <xdr:col>6</xdr:col>
      <xdr:colOff>1000937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5975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419100</xdr:colOff>
      <xdr:row>19</xdr:row>
      <xdr:rowOff>38100</xdr:rowOff>
    </xdr:from>
    <xdr:to>
      <xdr:col>19</xdr:col>
      <xdr:colOff>631825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238124</xdr:rowOff>
    </xdr:from>
    <xdr:to>
      <xdr:col>10</xdr:col>
      <xdr:colOff>342900</xdr:colOff>
      <xdr:row>62</xdr:row>
      <xdr:rowOff>104774</xdr:rowOff>
    </xdr:to>
    <xdr:sp macro="" textlink="">
      <xdr:nvSpPr>
        <xdr:cNvPr id="2" name="Text Box 1"/>
        <xdr:cNvSpPr txBox="1">
          <a:spLocks noChangeArrowheads="1"/>
        </xdr:cNvSpPr>
      </xdr:nvSpPr>
      <xdr:spPr bwMode="auto">
        <a:xfrm>
          <a:off x="19050" y="5543549"/>
          <a:ext cx="6715125" cy="463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13" t="s">
        <v>26</v>
      </c>
      <c r="B3" s="213"/>
      <c r="C3" s="213"/>
      <c r="D3" s="213"/>
    </row>
    <row r="4" spans="1:7" ht="20.25" x14ac:dyDescent="0.3">
      <c r="A4" s="213" t="s">
        <v>27</v>
      </c>
      <c r="B4" s="213"/>
      <c r="C4" s="213"/>
      <c r="D4" s="213"/>
    </row>
    <row r="11" spans="1:7" ht="15" x14ac:dyDescent="0.2">
      <c r="A11" s="1"/>
      <c r="F11" s="2"/>
      <c r="G11" s="3"/>
    </row>
    <row r="13" spans="1:7" x14ac:dyDescent="0.2">
      <c r="A13" s="5"/>
    </row>
    <row r="15" spans="1:7" ht="23.25" x14ac:dyDescent="0.2">
      <c r="D15" s="214" t="s">
        <v>37</v>
      </c>
      <c r="E15" s="214"/>
      <c r="F15" s="214"/>
      <c r="G15" s="214"/>
    </row>
    <row r="16" spans="1:7" ht="15" x14ac:dyDescent="0.2">
      <c r="D16" s="215" t="s">
        <v>166</v>
      </c>
      <c r="E16" s="215"/>
      <c r="F16" s="215"/>
      <c r="G16" s="215"/>
    </row>
    <row r="18" spans="1:7" ht="25.5" x14ac:dyDescent="0.35">
      <c r="B18" s="216" t="s">
        <v>99</v>
      </c>
      <c r="C18" s="216"/>
      <c r="D18" s="216"/>
      <c r="E18" s="216"/>
      <c r="F18" s="216"/>
      <c r="G18" s="216"/>
    </row>
    <row r="19" spans="1:7" ht="25.5" x14ac:dyDescent="0.35">
      <c r="B19" s="216" t="s">
        <v>152</v>
      </c>
      <c r="C19" s="216"/>
      <c r="D19" s="216"/>
      <c r="E19" s="216"/>
      <c r="F19" s="216"/>
      <c r="G19" s="216"/>
    </row>
    <row r="20" spans="1:7" ht="25.5" x14ac:dyDescent="0.35">
      <c r="A20" s="41"/>
      <c r="B20" s="217" t="s">
        <v>167</v>
      </c>
      <c r="C20" s="218"/>
      <c r="D20" s="218"/>
      <c r="E20" s="218"/>
      <c r="F20" s="218"/>
      <c r="G20" s="218"/>
    </row>
    <row r="21" spans="1:7" ht="16.5" x14ac:dyDescent="0.25">
      <c r="B21" s="41"/>
      <c r="C21" s="41"/>
      <c r="D21" s="41"/>
      <c r="E21" s="41"/>
      <c r="F21" s="41"/>
    </row>
    <row r="22" spans="1:7" ht="16.5" x14ac:dyDescent="0.25">
      <c r="A22" s="49"/>
      <c r="E22" s="212" t="s">
        <v>172</v>
      </c>
      <c r="F22" s="212"/>
      <c r="G22" s="21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75" x14ac:dyDescent="0.25">
      <c r="A1" s="220" t="s">
        <v>103</v>
      </c>
      <c r="B1" s="220"/>
      <c r="C1" s="220"/>
      <c r="D1" s="220"/>
      <c r="E1" s="220"/>
      <c r="F1" s="220"/>
      <c r="G1" s="220"/>
    </row>
    <row r="2" spans="1:7" x14ac:dyDescent="0.2">
      <c r="A2" s="93"/>
      <c r="B2" s="93"/>
      <c r="C2" s="93"/>
      <c r="D2" s="93"/>
      <c r="E2" s="93"/>
      <c r="F2" s="93"/>
      <c r="G2" s="93"/>
    </row>
    <row r="3" spans="1:7" ht="15.75" x14ac:dyDescent="0.25">
      <c r="A3" s="221" t="s">
        <v>104</v>
      </c>
      <c r="B3" s="222"/>
      <c r="C3" s="222"/>
      <c r="D3" s="222"/>
      <c r="E3" s="222"/>
      <c r="F3" s="222"/>
      <c r="G3" s="222"/>
    </row>
    <row r="4" spans="1:7" x14ac:dyDescent="0.2">
      <c r="A4" s="223"/>
      <c r="B4" s="223"/>
      <c r="C4" s="223"/>
      <c r="D4" s="223"/>
      <c r="E4" s="223"/>
      <c r="F4" s="223"/>
      <c r="G4" s="223"/>
    </row>
    <row r="5" spans="1:7" x14ac:dyDescent="0.2">
      <c r="A5" s="94" t="s">
        <v>105</v>
      </c>
      <c r="B5" s="93"/>
      <c r="C5" s="93"/>
      <c r="D5" s="93"/>
      <c r="E5" s="93"/>
      <c r="F5" s="93"/>
      <c r="G5" s="93"/>
    </row>
    <row r="6" spans="1:7" x14ac:dyDescent="0.2">
      <c r="A6" s="94"/>
      <c r="B6" s="93"/>
      <c r="C6" s="93"/>
      <c r="D6" s="93"/>
      <c r="E6" s="93"/>
      <c r="F6" s="93"/>
      <c r="G6" s="93"/>
    </row>
    <row r="7" spans="1:7" x14ac:dyDescent="0.2">
      <c r="A7" s="224" t="s">
        <v>106</v>
      </c>
      <c r="B7" s="225"/>
      <c r="C7" s="225"/>
      <c r="D7" s="225"/>
      <c r="E7" s="225"/>
      <c r="F7" s="225"/>
      <c r="G7" s="225"/>
    </row>
    <row r="8" spans="1:7" x14ac:dyDescent="0.2">
      <c r="A8" s="226" t="s">
        <v>107</v>
      </c>
      <c r="B8" s="225"/>
      <c r="C8" s="225"/>
      <c r="D8" s="225"/>
      <c r="E8" s="225"/>
      <c r="F8" s="225"/>
      <c r="G8" s="225"/>
    </row>
    <row r="9" spans="1:7" x14ac:dyDescent="0.2">
      <c r="A9" s="95"/>
      <c r="B9" s="93"/>
      <c r="C9" s="93"/>
      <c r="D9" s="93"/>
      <c r="E9" s="93"/>
      <c r="F9" s="93"/>
      <c r="G9" s="93"/>
    </row>
    <row r="10" spans="1:7" x14ac:dyDescent="0.2">
      <c r="A10" s="219" t="s">
        <v>108</v>
      </c>
      <c r="B10" s="219"/>
      <c r="C10" s="219"/>
      <c r="D10" s="219"/>
      <c r="E10" s="219"/>
      <c r="F10" s="219"/>
      <c r="G10" s="219"/>
    </row>
    <row r="11" spans="1:7" x14ac:dyDescent="0.2">
      <c r="A11" s="226" t="s">
        <v>109</v>
      </c>
      <c r="B11" s="225"/>
      <c r="C11" s="225"/>
      <c r="D11" s="225"/>
      <c r="E11" s="225"/>
      <c r="F11" s="225"/>
      <c r="G11" s="225"/>
    </row>
    <row r="12" spans="1:7" x14ac:dyDescent="0.2">
      <c r="A12" s="96"/>
      <c r="B12" s="97"/>
      <c r="C12" s="97"/>
      <c r="D12" s="97"/>
      <c r="E12" s="97"/>
      <c r="F12" s="97"/>
      <c r="G12" s="97"/>
    </row>
    <row r="13" spans="1:7" x14ac:dyDescent="0.2">
      <c r="A13" s="93"/>
      <c r="B13" s="93"/>
      <c r="C13" s="93"/>
      <c r="D13" s="93"/>
      <c r="E13" s="93"/>
      <c r="F13" s="93"/>
      <c r="G13" s="93"/>
    </row>
    <row r="14" spans="1:7" x14ac:dyDescent="0.2">
      <c r="A14" s="224" t="s">
        <v>110</v>
      </c>
      <c r="B14" s="225"/>
      <c r="C14" s="225"/>
      <c r="D14" s="98"/>
      <c r="E14" s="98"/>
      <c r="F14" s="98"/>
      <c r="G14" s="98"/>
    </row>
    <row r="15" spans="1:7" x14ac:dyDescent="0.2">
      <c r="A15" s="98"/>
      <c r="B15" s="97"/>
      <c r="C15" s="97"/>
      <c r="D15" s="98"/>
      <c r="E15" s="98"/>
      <c r="F15" s="98"/>
      <c r="G15" s="98"/>
    </row>
    <row r="16" spans="1:7" x14ac:dyDescent="0.2">
      <c r="A16" s="227" t="s">
        <v>111</v>
      </c>
      <c r="B16" s="225"/>
      <c r="C16" s="225"/>
      <c r="D16" s="96"/>
      <c r="E16" s="96"/>
      <c r="F16" s="96"/>
      <c r="G16" s="96"/>
    </row>
    <row r="17" spans="1:7" x14ac:dyDescent="0.2">
      <c r="A17" s="99" t="s">
        <v>112</v>
      </c>
      <c r="B17" s="227" t="s">
        <v>113</v>
      </c>
      <c r="C17" s="225"/>
      <c r="D17" s="96"/>
      <c r="E17" s="96"/>
      <c r="F17" s="96"/>
      <c r="G17" s="96"/>
    </row>
    <row r="18" spans="1:7" x14ac:dyDescent="0.2">
      <c r="A18" s="96" t="s">
        <v>114</v>
      </c>
      <c r="B18" s="228" t="s">
        <v>115</v>
      </c>
      <c r="C18" s="225"/>
      <c r="D18" s="225"/>
      <c r="E18" s="96"/>
      <c r="F18" s="96"/>
      <c r="G18" s="96"/>
    </row>
    <row r="19" spans="1:7" x14ac:dyDescent="0.2">
      <c r="A19" s="96"/>
      <c r="B19" s="97"/>
      <c r="C19" s="97"/>
      <c r="D19" s="97"/>
      <c r="E19" s="97"/>
      <c r="F19" s="97"/>
      <c r="G19" s="97"/>
    </row>
    <row r="20" spans="1:7" x14ac:dyDescent="0.2">
      <c r="A20" s="224" t="s">
        <v>116</v>
      </c>
      <c r="B20" s="225"/>
      <c r="C20" s="98"/>
      <c r="D20" s="98"/>
      <c r="E20" s="98"/>
      <c r="F20" s="98"/>
      <c r="G20" s="98"/>
    </row>
    <row r="21" spans="1:7" x14ac:dyDescent="0.2">
      <c r="A21" s="98"/>
      <c r="B21" s="97"/>
      <c r="C21" s="98"/>
      <c r="D21" s="98"/>
      <c r="E21" s="98"/>
      <c r="F21" s="98"/>
      <c r="G21" s="98"/>
    </row>
    <row r="22" spans="1:7" x14ac:dyDescent="0.2">
      <c r="A22" s="99" t="s">
        <v>117</v>
      </c>
      <c r="B22" s="226" t="s">
        <v>118</v>
      </c>
      <c r="C22" s="225"/>
      <c r="D22" s="96"/>
      <c r="E22" s="96"/>
      <c r="F22" s="96"/>
      <c r="G22" s="96"/>
    </row>
    <row r="23" spans="1:7" x14ac:dyDescent="0.2">
      <c r="A23" s="96" t="s">
        <v>119</v>
      </c>
      <c r="B23" s="226" t="s">
        <v>120</v>
      </c>
      <c r="C23" s="225"/>
      <c r="D23" s="96"/>
      <c r="E23" s="96"/>
      <c r="F23" s="96"/>
      <c r="G23" s="96"/>
    </row>
    <row r="24" spans="1:7" x14ac:dyDescent="0.2">
      <c r="A24" s="96"/>
      <c r="B24" s="225" t="s">
        <v>121</v>
      </c>
      <c r="C24" s="225"/>
      <c r="D24" s="97"/>
      <c r="E24" s="97"/>
      <c r="F24" s="97"/>
      <c r="G24" s="97"/>
    </row>
    <row r="25" spans="1:7" x14ac:dyDescent="0.2">
      <c r="A25" s="95"/>
      <c r="B25" s="93"/>
      <c r="C25" s="93"/>
      <c r="D25" s="93"/>
      <c r="E25" s="93"/>
      <c r="F25" s="93"/>
      <c r="G25" s="93"/>
    </row>
    <row r="26" spans="1:7" x14ac:dyDescent="0.2">
      <c r="A26" s="100" t="s">
        <v>122</v>
      </c>
      <c r="B26" s="93" t="s">
        <v>123</v>
      </c>
      <c r="C26" s="93"/>
      <c r="D26" s="93"/>
      <c r="E26" s="93"/>
      <c r="F26" s="93"/>
      <c r="G26" s="93"/>
    </row>
    <row r="27" spans="1:7" x14ac:dyDescent="0.2">
      <c r="A27" s="95"/>
      <c r="B27" s="93"/>
      <c r="C27" s="93"/>
      <c r="D27" s="93"/>
      <c r="E27" s="93"/>
      <c r="F27" s="93"/>
      <c r="G27" s="93"/>
    </row>
    <row r="28" spans="1:7" x14ac:dyDescent="0.2">
      <c r="A28" s="227" t="s">
        <v>171</v>
      </c>
      <c r="B28" s="225"/>
      <c r="C28" s="225"/>
      <c r="D28" s="225"/>
      <c r="E28" s="225"/>
      <c r="F28" s="225"/>
      <c r="G28" s="225"/>
    </row>
    <row r="29" spans="1:7" ht="14.25" customHeight="1" x14ac:dyDescent="0.2">
      <c r="A29" s="101" t="s">
        <v>124</v>
      </c>
      <c r="B29" s="97"/>
      <c r="C29" s="97"/>
      <c r="D29" s="97"/>
      <c r="E29" s="97"/>
      <c r="F29" s="97"/>
      <c r="G29" s="97"/>
    </row>
    <row r="30" spans="1:7" ht="42" customHeight="1" x14ac:dyDescent="0.2">
      <c r="A30" s="227" t="s">
        <v>125</v>
      </c>
      <c r="B30" s="225"/>
      <c r="C30" s="225"/>
      <c r="D30" s="225"/>
      <c r="E30" s="225"/>
      <c r="F30" s="225"/>
      <c r="G30" s="225"/>
    </row>
    <row r="31" spans="1:7" x14ac:dyDescent="0.2">
      <c r="A31" s="95"/>
      <c r="B31" s="93"/>
      <c r="C31" s="93"/>
      <c r="D31" s="93"/>
      <c r="E31" s="93"/>
      <c r="F31" s="93"/>
      <c r="G31" s="93"/>
    </row>
    <row r="32" spans="1:7" x14ac:dyDescent="0.2">
      <c r="A32" s="93"/>
      <c r="B32" s="93"/>
      <c r="C32" s="93"/>
      <c r="D32" s="93"/>
      <c r="E32" s="93"/>
      <c r="F32" s="93"/>
      <c r="G32" s="93"/>
    </row>
    <row r="33" spans="1:7" x14ac:dyDescent="0.2">
      <c r="A33" s="93"/>
      <c r="B33" s="93"/>
      <c r="C33" s="93"/>
      <c r="D33" s="93"/>
      <c r="E33" s="93"/>
      <c r="F33" s="93"/>
      <c r="G33" s="93"/>
    </row>
    <row r="34" spans="1:7" x14ac:dyDescent="0.2">
      <c r="A34" s="93"/>
      <c r="B34" s="93"/>
      <c r="C34" s="93"/>
      <c r="D34" s="93"/>
      <c r="E34" s="93"/>
      <c r="F34" s="93"/>
      <c r="G34" s="93"/>
    </row>
    <row r="35" spans="1:7" x14ac:dyDescent="0.2">
      <c r="A35" s="93"/>
      <c r="B35" s="93"/>
      <c r="C35" s="93"/>
      <c r="D35" s="93"/>
      <c r="E35" s="93"/>
      <c r="F35" s="93"/>
      <c r="G35" s="93"/>
    </row>
    <row r="36" spans="1:7" x14ac:dyDescent="0.2">
      <c r="A36" s="93"/>
      <c r="B36" s="93"/>
      <c r="C36" s="93"/>
      <c r="D36" s="93"/>
      <c r="E36" s="93"/>
      <c r="F36" s="93"/>
      <c r="G36" s="93"/>
    </row>
    <row r="37" spans="1:7" x14ac:dyDescent="0.2">
      <c r="A37" s="93"/>
      <c r="B37" s="93"/>
      <c r="C37" s="93"/>
      <c r="D37" s="93"/>
      <c r="E37" s="93"/>
      <c r="F37" s="93"/>
      <c r="G37" s="93"/>
    </row>
    <row r="38" spans="1:7" x14ac:dyDescent="0.2">
      <c r="A38" s="93"/>
      <c r="B38" s="93"/>
      <c r="C38" s="93"/>
      <c r="D38" s="93"/>
      <c r="E38" s="93"/>
      <c r="F38" s="93"/>
      <c r="G38" s="93"/>
    </row>
    <row r="39" spans="1:7" x14ac:dyDescent="0.2">
      <c r="A39" s="93"/>
      <c r="B39" s="93"/>
      <c r="C39" s="93"/>
      <c r="D39" s="93"/>
      <c r="E39" s="93"/>
      <c r="F39" s="93"/>
      <c r="G39" s="93"/>
    </row>
    <row r="40" spans="1:7" x14ac:dyDescent="0.2">
      <c r="A40" s="223" t="s">
        <v>126</v>
      </c>
      <c r="B40" s="223"/>
      <c r="C40" s="93"/>
      <c r="D40" s="93"/>
      <c r="E40" s="93"/>
      <c r="F40" s="93"/>
      <c r="G40" s="93"/>
    </row>
    <row r="41" spans="1:7" x14ac:dyDescent="0.2">
      <c r="A41" s="93"/>
      <c r="B41" s="93"/>
      <c r="C41" s="93"/>
      <c r="D41" s="93"/>
      <c r="E41" s="93"/>
      <c r="F41" s="93"/>
      <c r="G41" s="93"/>
    </row>
    <row r="42" spans="1:7" x14ac:dyDescent="0.2">
      <c r="A42" s="102">
        <v>0</v>
      </c>
      <c r="B42" s="103" t="s">
        <v>127</v>
      </c>
      <c r="C42" s="93"/>
      <c r="D42" s="93"/>
      <c r="E42" s="93"/>
      <c r="F42" s="93"/>
      <c r="G42" s="93"/>
    </row>
    <row r="43" spans="1:7" x14ac:dyDescent="0.2">
      <c r="A43" s="103" t="s">
        <v>128</v>
      </c>
      <c r="B43" s="103" t="s">
        <v>129</v>
      </c>
      <c r="C43" s="93"/>
      <c r="D43" s="93"/>
      <c r="E43" s="93"/>
      <c r="F43" s="93"/>
      <c r="G43" s="93"/>
    </row>
    <row r="44" spans="1:7" x14ac:dyDescent="0.2">
      <c r="A44" s="104" t="s">
        <v>130</v>
      </c>
      <c r="B44" s="103" t="s">
        <v>131</v>
      </c>
      <c r="C44" s="93"/>
      <c r="D44" s="93"/>
      <c r="E44" s="93"/>
      <c r="F44" s="93"/>
      <c r="G44" s="93"/>
    </row>
    <row r="45" spans="1:7" x14ac:dyDescent="0.2">
      <c r="A45" s="104" t="s">
        <v>132</v>
      </c>
      <c r="B45" s="103" t="s">
        <v>133</v>
      </c>
      <c r="C45" s="93"/>
      <c r="D45" s="93"/>
      <c r="E45" s="93"/>
      <c r="F45" s="93"/>
      <c r="G45" s="93"/>
    </row>
    <row r="46" spans="1:7" x14ac:dyDescent="0.2">
      <c r="A46" s="103" t="s">
        <v>134</v>
      </c>
      <c r="B46" s="103" t="s">
        <v>135</v>
      </c>
      <c r="C46" s="93"/>
      <c r="D46" s="93"/>
      <c r="E46" s="93"/>
      <c r="F46" s="93"/>
      <c r="G46" s="93"/>
    </row>
    <row r="47" spans="1:7" x14ac:dyDescent="0.2">
      <c r="A47" s="103" t="s">
        <v>136</v>
      </c>
      <c r="B47" s="103" t="s">
        <v>137</v>
      </c>
      <c r="C47" s="93"/>
      <c r="D47" s="93"/>
      <c r="E47" s="93"/>
      <c r="F47" s="93"/>
      <c r="G47" s="93"/>
    </row>
    <row r="48" spans="1:7" x14ac:dyDescent="0.2">
      <c r="A48" s="103" t="s">
        <v>138</v>
      </c>
      <c r="B48" s="103" t="s">
        <v>139</v>
      </c>
      <c r="C48" s="93"/>
      <c r="D48" s="93"/>
      <c r="E48" s="93"/>
      <c r="F48" s="93"/>
      <c r="G48" s="93"/>
    </row>
    <row r="49" spans="1:7" x14ac:dyDescent="0.2">
      <c r="A49" s="103" t="s">
        <v>140</v>
      </c>
      <c r="B49" s="103" t="s">
        <v>141</v>
      </c>
      <c r="C49" s="93"/>
      <c r="D49" s="93"/>
      <c r="E49" s="93"/>
      <c r="F49" s="93"/>
      <c r="G49" s="93"/>
    </row>
    <row r="50" spans="1:7" x14ac:dyDescent="0.2">
      <c r="A50" s="103" t="s">
        <v>142</v>
      </c>
      <c r="B50" s="103" t="s">
        <v>143</v>
      </c>
      <c r="C50" s="93"/>
      <c r="D50" s="93"/>
      <c r="E50" s="93"/>
      <c r="F50" s="93"/>
      <c r="G50" s="93"/>
    </row>
    <row r="51" spans="1:7" x14ac:dyDescent="0.2">
      <c r="A51" s="103" t="s">
        <v>144</v>
      </c>
      <c r="B51" s="103" t="s">
        <v>145</v>
      </c>
      <c r="C51" s="93"/>
      <c r="D51" s="93"/>
      <c r="E51" s="93"/>
      <c r="F51" s="93"/>
      <c r="G51" s="93"/>
    </row>
    <row r="52" spans="1:7" x14ac:dyDescent="0.2">
      <c r="A52" s="93" t="s">
        <v>146</v>
      </c>
      <c r="B52" s="93" t="s">
        <v>147</v>
      </c>
      <c r="C52" s="93"/>
      <c r="D52" s="93"/>
      <c r="E52" s="93"/>
      <c r="F52" s="93"/>
      <c r="G52" s="93"/>
    </row>
    <row r="53" spans="1:7" x14ac:dyDescent="0.2">
      <c r="A53" s="103" t="s">
        <v>148</v>
      </c>
      <c r="B53" s="105" t="s">
        <v>149</v>
      </c>
      <c r="C53" s="105"/>
      <c r="D53" s="105"/>
      <c r="E53" s="105"/>
      <c r="F53" s="105"/>
      <c r="G53" s="105"/>
    </row>
    <row r="54" spans="1:7" x14ac:dyDescent="0.2">
      <c r="A54" s="105"/>
      <c r="B54" s="105"/>
      <c r="C54" s="105"/>
      <c r="D54" s="105"/>
      <c r="E54" s="105"/>
      <c r="F54" s="105"/>
      <c r="G54" s="105"/>
    </row>
  </sheetData>
  <mergeCells count="18">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06/16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8.14062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 style="50" customWidth="1"/>
    <col min="20" max="22" width="12.7109375" style="50"/>
    <col min="23" max="23" width="1" style="50" customWidth="1"/>
    <col min="24" max="24" width="4.85546875" style="50" customWidth="1"/>
    <col min="25" max="25" width="10.2851562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9.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1.7109375" style="50" customWidth="1"/>
    <col min="41" max="41" width="7.7109375" style="50" customWidth="1"/>
    <col min="42" max="42" width="4.5703125" style="50" customWidth="1"/>
    <col min="43" max="278" width="12.7109375" style="50"/>
    <col min="279" max="279" width="1" style="50" customWidth="1"/>
    <col min="280" max="280" width="4.85546875" style="50" customWidth="1"/>
    <col min="281" max="281" width="10.2851562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9.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1.7109375" style="50" customWidth="1"/>
    <col min="297" max="297" width="7.7109375" style="50" customWidth="1"/>
    <col min="298" max="298" width="4.5703125" style="50" customWidth="1"/>
    <col min="299" max="534" width="12.7109375" style="50"/>
    <col min="535" max="535" width="1" style="50" customWidth="1"/>
    <col min="536" max="536" width="4.85546875" style="50" customWidth="1"/>
    <col min="537" max="537" width="10.2851562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9.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1.7109375" style="50" customWidth="1"/>
    <col min="553" max="553" width="7.7109375" style="50" customWidth="1"/>
    <col min="554" max="554" width="4.5703125" style="50" customWidth="1"/>
    <col min="555" max="790" width="12.7109375" style="50"/>
    <col min="791" max="791" width="1" style="50" customWidth="1"/>
    <col min="792" max="792" width="4.85546875" style="50" customWidth="1"/>
    <col min="793" max="793" width="10.2851562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9.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1.7109375" style="50" customWidth="1"/>
    <col min="809" max="809" width="7.7109375" style="50" customWidth="1"/>
    <col min="810" max="810" width="4.5703125" style="50" customWidth="1"/>
    <col min="811" max="1046" width="12.7109375" style="50"/>
    <col min="1047" max="1047" width="1" style="50" customWidth="1"/>
    <col min="1048" max="1048" width="4.85546875" style="50" customWidth="1"/>
    <col min="1049" max="1049" width="10.2851562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9.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1.7109375" style="50" customWidth="1"/>
    <col min="1065" max="1065" width="7.7109375" style="50" customWidth="1"/>
    <col min="1066" max="1066" width="4.5703125" style="50" customWidth="1"/>
    <col min="1067" max="1302" width="12.7109375" style="50"/>
    <col min="1303" max="1303" width="1" style="50" customWidth="1"/>
    <col min="1304" max="1304" width="4.85546875" style="50" customWidth="1"/>
    <col min="1305" max="1305" width="10.2851562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9.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1.7109375" style="50" customWidth="1"/>
    <col min="1321" max="1321" width="7.7109375" style="50" customWidth="1"/>
    <col min="1322" max="1322" width="4.5703125" style="50" customWidth="1"/>
    <col min="1323" max="1558" width="12.7109375" style="50"/>
    <col min="1559" max="1559" width="1" style="50" customWidth="1"/>
    <col min="1560" max="1560" width="4.85546875" style="50" customWidth="1"/>
    <col min="1561" max="1561" width="10.2851562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9.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1.7109375" style="50" customWidth="1"/>
    <col min="1577" max="1577" width="7.7109375" style="50" customWidth="1"/>
    <col min="1578" max="1578" width="4.5703125" style="50" customWidth="1"/>
    <col min="1579" max="1814" width="12.7109375" style="50"/>
    <col min="1815" max="1815" width="1" style="50" customWidth="1"/>
    <col min="1816" max="1816" width="4.85546875" style="50" customWidth="1"/>
    <col min="1817" max="1817" width="10.2851562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9.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1.7109375" style="50" customWidth="1"/>
    <col min="1833" max="1833" width="7.7109375" style="50" customWidth="1"/>
    <col min="1834" max="1834" width="4.5703125" style="50" customWidth="1"/>
    <col min="1835" max="2070" width="12.7109375" style="50"/>
    <col min="2071" max="2071" width="1" style="50" customWidth="1"/>
    <col min="2072" max="2072" width="4.85546875" style="50" customWidth="1"/>
    <col min="2073" max="2073" width="10.2851562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9.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1.7109375" style="50" customWidth="1"/>
    <col min="2089" max="2089" width="7.7109375" style="50" customWidth="1"/>
    <col min="2090" max="2090" width="4.5703125" style="50" customWidth="1"/>
    <col min="2091" max="2326" width="12.7109375" style="50"/>
    <col min="2327" max="2327" width="1" style="50" customWidth="1"/>
    <col min="2328" max="2328" width="4.85546875" style="50" customWidth="1"/>
    <col min="2329" max="2329" width="10.2851562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9.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1.7109375" style="50" customWidth="1"/>
    <col min="2345" max="2345" width="7.7109375" style="50" customWidth="1"/>
    <col min="2346" max="2346" width="4.5703125" style="50" customWidth="1"/>
    <col min="2347" max="2582" width="12.7109375" style="50"/>
    <col min="2583" max="2583" width="1" style="50" customWidth="1"/>
    <col min="2584" max="2584" width="4.85546875" style="50" customWidth="1"/>
    <col min="2585" max="2585" width="10.2851562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9.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1.7109375" style="50" customWidth="1"/>
    <col min="2601" max="2601" width="7.7109375" style="50" customWidth="1"/>
    <col min="2602" max="2602" width="4.5703125" style="50" customWidth="1"/>
    <col min="2603" max="2838" width="12.7109375" style="50"/>
    <col min="2839" max="2839" width="1" style="50" customWidth="1"/>
    <col min="2840" max="2840" width="4.85546875" style="50" customWidth="1"/>
    <col min="2841" max="2841" width="10.2851562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9.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1.7109375" style="50" customWidth="1"/>
    <col min="2857" max="2857" width="7.7109375" style="50" customWidth="1"/>
    <col min="2858" max="2858" width="4.5703125" style="50" customWidth="1"/>
    <col min="2859" max="3094" width="12.7109375" style="50"/>
    <col min="3095" max="3095" width="1" style="50" customWidth="1"/>
    <col min="3096" max="3096" width="4.85546875" style="50" customWidth="1"/>
    <col min="3097" max="3097" width="10.2851562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9.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1.7109375" style="50" customWidth="1"/>
    <col min="3113" max="3113" width="7.7109375" style="50" customWidth="1"/>
    <col min="3114" max="3114" width="4.5703125" style="50" customWidth="1"/>
    <col min="3115" max="3350" width="12.7109375" style="50"/>
    <col min="3351" max="3351" width="1" style="50" customWidth="1"/>
    <col min="3352" max="3352" width="4.85546875" style="50" customWidth="1"/>
    <col min="3353" max="3353" width="10.2851562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9.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1.7109375" style="50" customWidth="1"/>
    <col min="3369" max="3369" width="7.7109375" style="50" customWidth="1"/>
    <col min="3370" max="3370" width="4.5703125" style="50" customWidth="1"/>
    <col min="3371" max="3606" width="12.7109375" style="50"/>
    <col min="3607" max="3607" width="1" style="50" customWidth="1"/>
    <col min="3608" max="3608" width="4.85546875" style="50" customWidth="1"/>
    <col min="3609" max="3609" width="10.2851562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9.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1.7109375" style="50" customWidth="1"/>
    <col min="3625" max="3625" width="7.7109375" style="50" customWidth="1"/>
    <col min="3626" max="3626" width="4.5703125" style="50" customWidth="1"/>
    <col min="3627" max="3862" width="12.7109375" style="50"/>
    <col min="3863" max="3863" width="1" style="50" customWidth="1"/>
    <col min="3864" max="3864" width="4.85546875" style="50" customWidth="1"/>
    <col min="3865" max="3865" width="10.2851562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9.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1.7109375" style="50" customWidth="1"/>
    <col min="3881" max="3881" width="7.7109375" style="50" customWidth="1"/>
    <col min="3882" max="3882" width="4.5703125" style="50" customWidth="1"/>
    <col min="3883" max="4118" width="12.7109375" style="50"/>
    <col min="4119" max="4119" width="1" style="50" customWidth="1"/>
    <col min="4120" max="4120" width="4.85546875" style="50" customWidth="1"/>
    <col min="4121" max="4121" width="10.2851562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9.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1.7109375" style="50" customWidth="1"/>
    <col min="4137" max="4137" width="7.7109375" style="50" customWidth="1"/>
    <col min="4138" max="4138" width="4.5703125" style="50" customWidth="1"/>
    <col min="4139" max="4374" width="12.7109375" style="50"/>
    <col min="4375" max="4375" width="1" style="50" customWidth="1"/>
    <col min="4376" max="4376" width="4.85546875" style="50" customWidth="1"/>
    <col min="4377" max="4377" width="10.2851562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9.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1.7109375" style="50" customWidth="1"/>
    <col min="4393" max="4393" width="7.7109375" style="50" customWidth="1"/>
    <col min="4394" max="4394" width="4.5703125" style="50" customWidth="1"/>
    <col min="4395" max="4630" width="12.7109375" style="50"/>
    <col min="4631" max="4631" width="1" style="50" customWidth="1"/>
    <col min="4632" max="4632" width="4.85546875" style="50" customWidth="1"/>
    <col min="4633" max="4633" width="10.2851562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9.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1.7109375" style="50" customWidth="1"/>
    <col min="4649" max="4649" width="7.7109375" style="50" customWidth="1"/>
    <col min="4650" max="4650" width="4.5703125" style="50" customWidth="1"/>
    <col min="4651" max="4886" width="12.7109375" style="50"/>
    <col min="4887" max="4887" width="1" style="50" customWidth="1"/>
    <col min="4888" max="4888" width="4.85546875" style="50" customWidth="1"/>
    <col min="4889" max="4889" width="10.2851562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9.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1.7109375" style="50" customWidth="1"/>
    <col min="4905" max="4905" width="7.7109375" style="50" customWidth="1"/>
    <col min="4906" max="4906" width="4.5703125" style="50" customWidth="1"/>
    <col min="4907" max="5142" width="12.7109375" style="50"/>
    <col min="5143" max="5143" width="1" style="50" customWidth="1"/>
    <col min="5144" max="5144" width="4.85546875" style="50" customWidth="1"/>
    <col min="5145" max="5145" width="10.2851562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9.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1.7109375" style="50" customWidth="1"/>
    <col min="5161" max="5161" width="7.7109375" style="50" customWidth="1"/>
    <col min="5162" max="5162" width="4.5703125" style="50" customWidth="1"/>
    <col min="5163" max="5398" width="12.7109375" style="50"/>
    <col min="5399" max="5399" width="1" style="50" customWidth="1"/>
    <col min="5400" max="5400" width="4.85546875" style="50" customWidth="1"/>
    <col min="5401" max="5401" width="10.2851562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9.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1.7109375" style="50" customWidth="1"/>
    <col min="5417" max="5417" width="7.7109375" style="50" customWidth="1"/>
    <col min="5418" max="5418" width="4.5703125" style="50" customWidth="1"/>
    <col min="5419" max="5654" width="12.7109375" style="50"/>
    <col min="5655" max="5655" width="1" style="50" customWidth="1"/>
    <col min="5656" max="5656" width="4.85546875" style="50" customWidth="1"/>
    <col min="5657" max="5657" width="10.2851562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9.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1.7109375" style="50" customWidth="1"/>
    <col min="5673" max="5673" width="7.7109375" style="50" customWidth="1"/>
    <col min="5674" max="5674" width="4.5703125" style="50" customWidth="1"/>
    <col min="5675" max="5910" width="12.7109375" style="50"/>
    <col min="5911" max="5911" width="1" style="50" customWidth="1"/>
    <col min="5912" max="5912" width="4.85546875" style="50" customWidth="1"/>
    <col min="5913" max="5913" width="10.2851562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9.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1.7109375" style="50" customWidth="1"/>
    <col min="5929" max="5929" width="7.7109375" style="50" customWidth="1"/>
    <col min="5930" max="5930" width="4.5703125" style="50" customWidth="1"/>
    <col min="5931" max="6166" width="12.7109375" style="50"/>
    <col min="6167" max="6167" width="1" style="50" customWidth="1"/>
    <col min="6168" max="6168" width="4.85546875" style="50" customWidth="1"/>
    <col min="6169" max="6169" width="10.2851562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9.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1.7109375" style="50" customWidth="1"/>
    <col min="6185" max="6185" width="7.7109375" style="50" customWidth="1"/>
    <col min="6186" max="6186" width="4.5703125" style="50" customWidth="1"/>
    <col min="6187" max="6422" width="12.7109375" style="50"/>
    <col min="6423" max="6423" width="1" style="50" customWidth="1"/>
    <col min="6424" max="6424" width="4.85546875" style="50" customWidth="1"/>
    <col min="6425" max="6425" width="10.2851562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9.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1.7109375" style="50" customWidth="1"/>
    <col min="6441" max="6441" width="7.7109375" style="50" customWidth="1"/>
    <col min="6442" max="6442" width="4.5703125" style="50" customWidth="1"/>
    <col min="6443" max="6678" width="12.7109375" style="50"/>
    <col min="6679" max="6679" width="1" style="50" customWidth="1"/>
    <col min="6680" max="6680" width="4.85546875" style="50" customWidth="1"/>
    <col min="6681" max="6681" width="10.2851562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9.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1.7109375" style="50" customWidth="1"/>
    <col min="6697" max="6697" width="7.7109375" style="50" customWidth="1"/>
    <col min="6698" max="6698" width="4.5703125" style="50" customWidth="1"/>
    <col min="6699" max="6934" width="12.7109375" style="50"/>
    <col min="6935" max="6935" width="1" style="50" customWidth="1"/>
    <col min="6936" max="6936" width="4.85546875" style="50" customWidth="1"/>
    <col min="6937" max="6937" width="10.2851562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9.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1.7109375" style="50" customWidth="1"/>
    <col min="6953" max="6953" width="7.7109375" style="50" customWidth="1"/>
    <col min="6954" max="6954" width="4.5703125" style="50" customWidth="1"/>
    <col min="6955" max="7190" width="12.7109375" style="50"/>
    <col min="7191" max="7191" width="1" style="50" customWidth="1"/>
    <col min="7192" max="7192" width="4.85546875" style="50" customWidth="1"/>
    <col min="7193" max="7193" width="10.2851562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9.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1.7109375" style="50" customWidth="1"/>
    <col min="7209" max="7209" width="7.7109375" style="50" customWidth="1"/>
    <col min="7210" max="7210" width="4.5703125" style="50" customWidth="1"/>
    <col min="7211" max="7446" width="12.7109375" style="50"/>
    <col min="7447" max="7447" width="1" style="50" customWidth="1"/>
    <col min="7448" max="7448" width="4.85546875" style="50" customWidth="1"/>
    <col min="7449" max="7449" width="10.2851562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9.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1.7109375" style="50" customWidth="1"/>
    <col min="7465" max="7465" width="7.7109375" style="50" customWidth="1"/>
    <col min="7466" max="7466" width="4.5703125" style="50" customWidth="1"/>
    <col min="7467" max="7702" width="12.7109375" style="50"/>
    <col min="7703" max="7703" width="1" style="50" customWidth="1"/>
    <col min="7704" max="7704" width="4.85546875" style="50" customWidth="1"/>
    <col min="7705" max="7705" width="10.2851562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9.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1.7109375" style="50" customWidth="1"/>
    <col min="7721" max="7721" width="7.7109375" style="50" customWidth="1"/>
    <col min="7722" max="7722" width="4.5703125" style="50" customWidth="1"/>
    <col min="7723" max="7958" width="12.7109375" style="50"/>
    <col min="7959" max="7959" width="1" style="50" customWidth="1"/>
    <col min="7960" max="7960" width="4.85546875" style="50" customWidth="1"/>
    <col min="7961" max="7961" width="10.2851562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9.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1.7109375" style="50" customWidth="1"/>
    <col min="7977" max="7977" width="7.7109375" style="50" customWidth="1"/>
    <col min="7978" max="7978" width="4.5703125" style="50" customWidth="1"/>
    <col min="7979" max="8214" width="12.7109375" style="50"/>
    <col min="8215" max="8215" width="1" style="50" customWidth="1"/>
    <col min="8216" max="8216" width="4.85546875" style="50" customWidth="1"/>
    <col min="8217" max="8217" width="10.2851562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9.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1.7109375" style="50" customWidth="1"/>
    <col min="8233" max="8233" width="7.7109375" style="50" customWidth="1"/>
    <col min="8234" max="8234" width="4.5703125" style="50" customWidth="1"/>
    <col min="8235" max="8470" width="12.7109375" style="50"/>
    <col min="8471" max="8471" width="1" style="50" customWidth="1"/>
    <col min="8472" max="8472" width="4.85546875" style="50" customWidth="1"/>
    <col min="8473" max="8473" width="10.2851562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9.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1.7109375" style="50" customWidth="1"/>
    <col min="8489" max="8489" width="7.7109375" style="50" customWidth="1"/>
    <col min="8490" max="8490" width="4.5703125" style="50" customWidth="1"/>
    <col min="8491" max="8726" width="12.7109375" style="50"/>
    <col min="8727" max="8727" width="1" style="50" customWidth="1"/>
    <col min="8728" max="8728" width="4.85546875" style="50" customWidth="1"/>
    <col min="8729" max="8729" width="10.2851562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9.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1.7109375" style="50" customWidth="1"/>
    <col min="8745" max="8745" width="7.7109375" style="50" customWidth="1"/>
    <col min="8746" max="8746" width="4.5703125" style="50" customWidth="1"/>
    <col min="8747" max="8982" width="12.7109375" style="50"/>
    <col min="8983" max="8983" width="1" style="50" customWidth="1"/>
    <col min="8984" max="8984" width="4.85546875" style="50" customWidth="1"/>
    <col min="8985" max="8985" width="10.2851562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9.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1.7109375" style="50" customWidth="1"/>
    <col min="9001" max="9001" width="7.7109375" style="50" customWidth="1"/>
    <col min="9002" max="9002" width="4.5703125" style="50" customWidth="1"/>
    <col min="9003" max="9238" width="12.7109375" style="50"/>
    <col min="9239" max="9239" width="1" style="50" customWidth="1"/>
    <col min="9240" max="9240" width="4.85546875" style="50" customWidth="1"/>
    <col min="9241" max="9241" width="10.2851562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9.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1.7109375" style="50" customWidth="1"/>
    <col min="9257" max="9257" width="7.7109375" style="50" customWidth="1"/>
    <col min="9258" max="9258" width="4.5703125" style="50" customWidth="1"/>
    <col min="9259" max="9494" width="12.7109375" style="50"/>
    <col min="9495" max="9495" width="1" style="50" customWidth="1"/>
    <col min="9496" max="9496" width="4.85546875" style="50" customWidth="1"/>
    <col min="9497" max="9497" width="10.2851562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9.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1.7109375" style="50" customWidth="1"/>
    <col min="9513" max="9513" width="7.7109375" style="50" customWidth="1"/>
    <col min="9514" max="9514" width="4.5703125" style="50" customWidth="1"/>
    <col min="9515" max="9750" width="12.7109375" style="50"/>
    <col min="9751" max="9751" width="1" style="50" customWidth="1"/>
    <col min="9752" max="9752" width="4.85546875" style="50" customWidth="1"/>
    <col min="9753" max="9753" width="10.2851562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9.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1.7109375" style="50" customWidth="1"/>
    <col min="9769" max="9769" width="7.7109375" style="50" customWidth="1"/>
    <col min="9770" max="9770" width="4.5703125" style="50" customWidth="1"/>
    <col min="9771" max="10006" width="12.7109375" style="50"/>
    <col min="10007" max="10007" width="1" style="50" customWidth="1"/>
    <col min="10008" max="10008" width="4.85546875" style="50" customWidth="1"/>
    <col min="10009" max="10009" width="10.2851562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9.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1.7109375" style="50" customWidth="1"/>
    <col min="10025" max="10025" width="7.7109375" style="50" customWidth="1"/>
    <col min="10026" max="10026" width="4.5703125" style="50" customWidth="1"/>
    <col min="10027" max="10262" width="12.7109375" style="50"/>
    <col min="10263" max="10263" width="1" style="50" customWidth="1"/>
    <col min="10264" max="10264" width="4.85546875" style="50" customWidth="1"/>
    <col min="10265" max="10265" width="10.2851562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9.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1.7109375" style="50" customWidth="1"/>
    <col min="10281" max="10281" width="7.7109375" style="50" customWidth="1"/>
    <col min="10282" max="10282" width="4.5703125" style="50" customWidth="1"/>
    <col min="10283" max="10518" width="12.7109375" style="50"/>
    <col min="10519" max="10519" width="1" style="50" customWidth="1"/>
    <col min="10520" max="10520" width="4.85546875" style="50" customWidth="1"/>
    <col min="10521" max="10521" width="10.2851562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9.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1.7109375" style="50" customWidth="1"/>
    <col min="10537" max="10537" width="7.7109375" style="50" customWidth="1"/>
    <col min="10538" max="10538" width="4.5703125" style="50" customWidth="1"/>
    <col min="10539" max="10774" width="12.7109375" style="50"/>
    <col min="10775" max="10775" width="1" style="50" customWidth="1"/>
    <col min="10776" max="10776" width="4.85546875" style="50" customWidth="1"/>
    <col min="10777" max="10777" width="10.2851562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9.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1.7109375" style="50" customWidth="1"/>
    <col min="10793" max="10793" width="7.7109375" style="50" customWidth="1"/>
    <col min="10794" max="10794" width="4.5703125" style="50" customWidth="1"/>
    <col min="10795" max="11030" width="12.7109375" style="50"/>
    <col min="11031" max="11031" width="1" style="50" customWidth="1"/>
    <col min="11032" max="11032" width="4.85546875" style="50" customWidth="1"/>
    <col min="11033" max="11033" width="10.2851562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9.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1.7109375" style="50" customWidth="1"/>
    <col min="11049" max="11049" width="7.7109375" style="50" customWidth="1"/>
    <col min="11050" max="11050" width="4.5703125" style="50" customWidth="1"/>
    <col min="11051" max="11286" width="12.7109375" style="50"/>
    <col min="11287" max="11287" width="1" style="50" customWidth="1"/>
    <col min="11288" max="11288" width="4.85546875" style="50" customWidth="1"/>
    <col min="11289" max="11289" width="10.2851562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9.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1.7109375" style="50" customWidth="1"/>
    <col min="11305" max="11305" width="7.7109375" style="50" customWidth="1"/>
    <col min="11306" max="11306" width="4.5703125" style="50" customWidth="1"/>
    <col min="11307" max="11542" width="12.7109375" style="50"/>
    <col min="11543" max="11543" width="1" style="50" customWidth="1"/>
    <col min="11544" max="11544" width="4.85546875" style="50" customWidth="1"/>
    <col min="11545" max="11545" width="10.2851562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9.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1.7109375" style="50" customWidth="1"/>
    <col min="11561" max="11561" width="7.7109375" style="50" customWidth="1"/>
    <col min="11562" max="11562" width="4.5703125" style="50" customWidth="1"/>
    <col min="11563" max="11798" width="12.7109375" style="50"/>
    <col min="11799" max="11799" width="1" style="50" customWidth="1"/>
    <col min="11800" max="11800" width="4.85546875" style="50" customWidth="1"/>
    <col min="11801" max="11801" width="10.2851562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9.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1.7109375" style="50" customWidth="1"/>
    <col min="11817" max="11817" width="7.7109375" style="50" customWidth="1"/>
    <col min="11818" max="11818" width="4.5703125" style="50" customWidth="1"/>
    <col min="11819" max="12054" width="12.7109375" style="50"/>
    <col min="12055" max="12055" width="1" style="50" customWidth="1"/>
    <col min="12056" max="12056" width="4.85546875" style="50" customWidth="1"/>
    <col min="12057" max="12057" width="10.2851562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9.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1.7109375" style="50" customWidth="1"/>
    <col min="12073" max="12073" width="7.7109375" style="50" customWidth="1"/>
    <col min="12074" max="12074" width="4.5703125" style="50" customWidth="1"/>
    <col min="12075" max="12310" width="12.7109375" style="50"/>
    <col min="12311" max="12311" width="1" style="50" customWidth="1"/>
    <col min="12312" max="12312" width="4.85546875" style="50" customWidth="1"/>
    <col min="12313" max="12313" width="10.2851562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9.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1.7109375" style="50" customWidth="1"/>
    <col min="12329" max="12329" width="7.7109375" style="50" customWidth="1"/>
    <col min="12330" max="12330" width="4.5703125" style="50" customWidth="1"/>
    <col min="12331" max="12566" width="12.7109375" style="50"/>
    <col min="12567" max="12567" width="1" style="50" customWidth="1"/>
    <col min="12568" max="12568" width="4.85546875" style="50" customWidth="1"/>
    <col min="12569" max="12569" width="10.2851562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9.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1.7109375" style="50" customWidth="1"/>
    <col min="12585" max="12585" width="7.7109375" style="50" customWidth="1"/>
    <col min="12586" max="12586" width="4.5703125" style="50" customWidth="1"/>
    <col min="12587" max="12822" width="12.7109375" style="50"/>
    <col min="12823" max="12823" width="1" style="50" customWidth="1"/>
    <col min="12824" max="12824" width="4.85546875" style="50" customWidth="1"/>
    <col min="12825" max="12825" width="10.2851562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9.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1.7109375" style="50" customWidth="1"/>
    <col min="12841" max="12841" width="7.7109375" style="50" customWidth="1"/>
    <col min="12842" max="12842" width="4.5703125" style="50" customWidth="1"/>
    <col min="12843" max="13078" width="12.7109375" style="50"/>
    <col min="13079" max="13079" width="1" style="50" customWidth="1"/>
    <col min="13080" max="13080" width="4.85546875" style="50" customWidth="1"/>
    <col min="13081" max="13081" width="10.2851562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9.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1.7109375" style="50" customWidth="1"/>
    <col min="13097" max="13097" width="7.7109375" style="50" customWidth="1"/>
    <col min="13098" max="13098" width="4.5703125" style="50" customWidth="1"/>
    <col min="13099" max="13334" width="12.7109375" style="50"/>
    <col min="13335" max="13335" width="1" style="50" customWidth="1"/>
    <col min="13336" max="13336" width="4.85546875" style="50" customWidth="1"/>
    <col min="13337" max="13337" width="10.2851562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9.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1.7109375" style="50" customWidth="1"/>
    <col min="13353" max="13353" width="7.7109375" style="50" customWidth="1"/>
    <col min="13354" max="13354" width="4.5703125" style="50" customWidth="1"/>
    <col min="13355" max="13590" width="12.7109375" style="50"/>
    <col min="13591" max="13591" width="1" style="50" customWidth="1"/>
    <col min="13592" max="13592" width="4.85546875" style="50" customWidth="1"/>
    <col min="13593" max="13593" width="10.2851562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9.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1.7109375" style="50" customWidth="1"/>
    <col min="13609" max="13609" width="7.7109375" style="50" customWidth="1"/>
    <col min="13610" max="13610" width="4.5703125" style="50" customWidth="1"/>
    <col min="13611" max="13846" width="12.7109375" style="50"/>
    <col min="13847" max="13847" width="1" style="50" customWidth="1"/>
    <col min="13848" max="13848" width="4.85546875" style="50" customWidth="1"/>
    <col min="13849" max="13849" width="10.2851562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9.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1.7109375" style="50" customWidth="1"/>
    <col min="13865" max="13865" width="7.7109375" style="50" customWidth="1"/>
    <col min="13866" max="13866" width="4.5703125" style="50" customWidth="1"/>
    <col min="13867" max="14102" width="12.7109375" style="50"/>
    <col min="14103" max="14103" width="1" style="50" customWidth="1"/>
    <col min="14104" max="14104" width="4.85546875" style="50" customWidth="1"/>
    <col min="14105" max="14105" width="10.2851562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9.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1.7109375" style="50" customWidth="1"/>
    <col min="14121" max="14121" width="7.7109375" style="50" customWidth="1"/>
    <col min="14122" max="14122" width="4.5703125" style="50" customWidth="1"/>
    <col min="14123" max="14358" width="12.7109375" style="50"/>
    <col min="14359" max="14359" width="1" style="50" customWidth="1"/>
    <col min="14360" max="14360" width="4.85546875" style="50" customWidth="1"/>
    <col min="14361" max="14361" width="10.2851562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9.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1.7109375" style="50" customWidth="1"/>
    <col min="14377" max="14377" width="7.7109375" style="50" customWidth="1"/>
    <col min="14378" max="14378" width="4.5703125" style="50" customWidth="1"/>
    <col min="14379" max="14614" width="12.7109375" style="50"/>
    <col min="14615" max="14615" width="1" style="50" customWidth="1"/>
    <col min="14616" max="14616" width="4.85546875" style="50" customWidth="1"/>
    <col min="14617" max="14617" width="10.2851562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9.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1.7109375" style="50" customWidth="1"/>
    <col min="14633" max="14633" width="7.7109375" style="50" customWidth="1"/>
    <col min="14634" max="14634" width="4.5703125" style="50" customWidth="1"/>
    <col min="14635" max="14870" width="12.7109375" style="50"/>
    <col min="14871" max="14871" width="1" style="50" customWidth="1"/>
    <col min="14872" max="14872" width="4.85546875" style="50" customWidth="1"/>
    <col min="14873" max="14873" width="10.2851562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9.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1.7109375" style="50" customWidth="1"/>
    <col min="14889" max="14889" width="7.7109375" style="50" customWidth="1"/>
    <col min="14890" max="14890" width="4.5703125" style="50" customWidth="1"/>
    <col min="14891" max="15126" width="12.7109375" style="50"/>
    <col min="15127" max="15127" width="1" style="50" customWidth="1"/>
    <col min="15128" max="15128" width="4.85546875" style="50" customWidth="1"/>
    <col min="15129" max="15129" width="10.2851562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9.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1.7109375" style="50" customWidth="1"/>
    <col min="15145" max="15145" width="7.7109375" style="50" customWidth="1"/>
    <col min="15146" max="15146" width="4.5703125" style="50" customWidth="1"/>
    <col min="15147" max="15382" width="12.7109375" style="50"/>
    <col min="15383" max="15383" width="1" style="50" customWidth="1"/>
    <col min="15384" max="15384" width="4.85546875" style="50" customWidth="1"/>
    <col min="15385" max="15385" width="10.2851562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9.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1.7109375" style="50" customWidth="1"/>
    <col min="15401" max="15401" width="7.7109375" style="50" customWidth="1"/>
    <col min="15402" max="15402" width="4.5703125" style="50" customWidth="1"/>
    <col min="15403" max="15638" width="12.7109375" style="50"/>
    <col min="15639" max="15639" width="1" style="50" customWidth="1"/>
    <col min="15640" max="15640" width="4.85546875" style="50" customWidth="1"/>
    <col min="15641" max="15641" width="10.2851562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9.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1.7109375" style="50" customWidth="1"/>
    <col min="15657" max="15657" width="7.7109375" style="50" customWidth="1"/>
    <col min="15658" max="15658" width="4.5703125" style="50" customWidth="1"/>
    <col min="15659" max="15894" width="12.7109375" style="50"/>
    <col min="15895" max="15895" width="1" style="50" customWidth="1"/>
    <col min="15896" max="15896" width="4.85546875" style="50" customWidth="1"/>
    <col min="15897" max="15897" width="10.2851562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9.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1.7109375" style="50" customWidth="1"/>
    <col min="15913" max="15913" width="7.7109375" style="50" customWidth="1"/>
    <col min="15914" max="15914" width="4.5703125" style="50" customWidth="1"/>
    <col min="15915" max="16384" width="12.7109375" style="50"/>
  </cols>
  <sheetData>
    <row r="1" spans="1:19" x14ac:dyDescent="0.2">
      <c r="A1" s="233" t="s">
        <v>151</v>
      </c>
      <c r="B1" s="233"/>
      <c r="C1" s="233"/>
      <c r="D1" s="233"/>
      <c r="E1" s="233"/>
      <c r="F1" s="233"/>
      <c r="G1" s="233"/>
      <c r="H1" s="233"/>
      <c r="I1" s="233"/>
      <c r="J1" s="233"/>
      <c r="K1" s="233"/>
      <c r="L1" s="233"/>
      <c r="M1" s="233"/>
      <c r="N1" s="233"/>
      <c r="O1" s="233"/>
      <c r="P1" s="233"/>
      <c r="Q1" s="233"/>
      <c r="R1" s="233"/>
      <c r="S1" s="233"/>
    </row>
    <row r="2" spans="1:19" ht="12" customHeight="1" x14ac:dyDescent="0.2">
      <c r="A2" s="76"/>
      <c r="B2" s="76"/>
      <c r="C2" s="76"/>
      <c r="D2" s="76"/>
      <c r="E2" s="76"/>
      <c r="F2" s="76"/>
      <c r="G2" s="76"/>
      <c r="H2" s="76"/>
      <c r="I2" s="76"/>
      <c r="J2" s="76"/>
      <c r="K2" s="76"/>
      <c r="L2" s="76"/>
      <c r="M2" s="76"/>
      <c r="N2" s="76"/>
      <c r="O2" s="76"/>
      <c r="P2" s="76"/>
      <c r="Q2" s="76"/>
      <c r="R2" s="76"/>
    </row>
    <row r="3" spans="1:19" ht="15" customHeight="1" x14ac:dyDescent="0.2">
      <c r="A3" s="187"/>
      <c r="B3" s="173"/>
      <c r="C3" s="175" t="s">
        <v>38</v>
      </c>
      <c r="D3" s="189"/>
      <c r="E3" s="185" t="s">
        <v>39</v>
      </c>
      <c r="F3" s="185"/>
      <c r="G3" s="185"/>
      <c r="H3" s="185"/>
      <c r="I3" s="185"/>
      <c r="J3" s="185"/>
      <c r="K3" s="175" t="s">
        <v>38</v>
      </c>
      <c r="L3" s="189"/>
      <c r="M3" s="185" t="s">
        <v>39</v>
      </c>
      <c r="N3" s="185"/>
      <c r="O3" s="185"/>
      <c r="P3" s="185"/>
      <c r="Q3" s="185"/>
      <c r="R3" s="186"/>
    </row>
    <row r="4" spans="1:19" ht="13.5" customHeight="1" x14ac:dyDescent="0.2">
      <c r="A4" s="78" t="s">
        <v>40</v>
      </c>
      <c r="B4" s="176"/>
      <c r="C4" s="179" t="s">
        <v>41</v>
      </c>
      <c r="D4" s="176"/>
      <c r="E4" s="175" t="s">
        <v>42</v>
      </c>
      <c r="F4" s="189"/>
      <c r="G4" s="174" t="s">
        <v>43</v>
      </c>
      <c r="H4" s="174"/>
      <c r="I4" s="174"/>
      <c r="J4" s="194" t="s">
        <v>44</v>
      </c>
      <c r="K4" s="179" t="s">
        <v>41</v>
      </c>
      <c r="L4" s="176"/>
      <c r="M4" s="175" t="s">
        <v>42</v>
      </c>
      <c r="N4" s="189"/>
      <c r="O4" s="175" t="s">
        <v>43</v>
      </c>
      <c r="P4" s="189"/>
      <c r="Q4" s="175" t="s">
        <v>44</v>
      </c>
      <c r="R4" s="196"/>
    </row>
    <row r="5" spans="1:19" ht="13.5" customHeight="1" x14ac:dyDescent="0.2">
      <c r="A5" s="79"/>
      <c r="B5" s="181"/>
      <c r="C5" s="179" t="s">
        <v>45</v>
      </c>
      <c r="D5" s="190"/>
      <c r="E5" s="179" t="s">
        <v>46</v>
      </c>
      <c r="F5" s="190"/>
      <c r="G5" s="177" t="s">
        <v>47</v>
      </c>
      <c r="H5" s="180"/>
      <c r="I5" s="180"/>
      <c r="J5" s="178" t="s">
        <v>47</v>
      </c>
      <c r="K5" s="179" t="s">
        <v>45</v>
      </c>
      <c r="L5" s="193"/>
      <c r="M5" s="179" t="s">
        <v>46</v>
      </c>
      <c r="N5" s="193"/>
      <c r="O5" s="179" t="s">
        <v>47</v>
      </c>
      <c r="P5" s="193"/>
      <c r="Q5" s="179" t="s">
        <v>47</v>
      </c>
      <c r="R5" s="78"/>
    </row>
    <row r="6" spans="1:19" x14ac:dyDescent="0.2">
      <c r="A6" s="78" t="s">
        <v>48</v>
      </c>
      <c r="B6" s="176"/>
      <c r="C6" s="184" t="s">
        <v>49</v>
      </c>
      <c r="D6" s="191"/>
      <c r="E6" s="192"/>
      <c r="F6" s="182"/>
      <c r="G6" s="183" t="s">
        <v>50</v>
      </c>
      <c r="H6" s="183"/>
      <c r="I6" s="183"/>
      <c r="J6" s="195" t="s">
        <v>50</v>
      </c>
      <c r="K6" s="184" t="s">
        <v>49</v>
      </c>
      <c r="L6" s="191"/>
      <c r="M6" s="192"/>
      <c r="N6" s="182"/>
      <c r="O6" s="184" t="s">
        <v>50</v>
      </c>
      <c r="P6" s="191"/>
      <c r="Q6" s="184" t="s">
        <v>50</v>
      </c>
      <c r="R6" s="197"/>
    </row>
    <row r="7" spans="1:19" ht="14.25" customHeight="1" x14ac:dyDescent="0.2">
      <c r="A7" s="77"/>
      <c r="B7" s="181"/>
      <c r="C7" s="229" t="s">
        <v>102</v>
      </c>
      <c r="D7" s="230"/>
      <c r="E7" s="230"/>
      <c r="F7" s="230"/>
      <c r="G7" s="230"/>
      <c r="H7" s="230"/>
      <c r="I7" s="230"/>
      <c r="J7" s="230"/>
      <c r="K7" s="175" t="s">
        <v>51</v>
      </c>
      <c r="L7" s="196"/>
      <c r="M7" s="196"/>
      <c r="N7" s="196"/>
      <c r="O7" s="196"/>
      <c r="P7" s="196"/>
      <c r="Q7" s="196"/>
      <c r="R7" s="196"/>
    </row>
    <row r="8" spans="1:19" ht="14.25" customHeight="1" x14ac:dyDescent="0.2">
      <c r="A8" s="188"/>
      <c r="B8" s="182"/>
      <c r="C8" s="230"/>
      <c r="D8" s="230"/>
      <c r="E8" s="230"/>
      <c r="F8" s="230"/>
      <c r="G8" s="230"/>
      <c r="H8" s="230"/>
      <c r="I8" s="230"/>
      <c r="J8" s="230"/>
      <c r="K8" s="184" t="s">
        <v>52</v>
      </c>
      <c r="L8" s="197"/>
      <c r="M8" s="197"/>
      <c r="N8" s="197"/>
      <c r="O8" s="197"/>
      <c r="P8" s="197"/>
      <c r="Q8" s="197"/>
      <c r="R8" s="197"/>
    </row>
    <row r="9" spans="1:19" ht="12.75" customHeight="1" x14ac:dyDescent="0.2">
      <c r="A9" s="86"/>
      <c r="B9" s="198"/>
      <c r="C9" s="87"/>
      <c r="D9" s="88"/>
      <c r="E9" s="88"/>
      <c r="F9" s="88"/>
      <c r="G9" s="88"/>
      <c r="H9" s="88"/>
      <c r="I9" s="88"/>
      <c r="J9" s="88"/>
      <c r="K9" s="88"/>
      <c r="L9" s="106"/>
      <c r="M9" s="106"/>
      <c r="N9" s="106"/>
      <c r="O9" s="107"/>
      <c r="P9" s="106"/>
      <c r="Q9" s="107"/>
      <c r="R9" s="106"/>
    </row>
    <row r="10" spans="1:19" x14ac:dyDescent="0.2">
      <c r="A10" s="86">
        <v>2010</v>
      </c>
      <c r="B10" s="199" t="s">
        <v>53</v>
      </c>
      <c r="C10" s="87"/>
      <c r="D10" s="88">
        <v>100</v>
      </c>
      <c r="E10" s="88"/>
      <c r="F10" s="88">
        <v>100</v>
      </c>
      <c r="G10" s="88"/>
      <c r="H10" s="88">
        <v>100</v>
      </c>
      <c r="I10" s="106"/>
      <c r="J10" s="88">
        <v>100</v>
      </c>
      <c r="K10" s="106"/>
      <c r="L10" s="90"/>
      <c r="M10" s="90"/>
      <c r="N10" s="90"/>
      <c r="O10" s="90"/>
      <c r="P10" s="90"/>
      <c r="Q10" s="90"/>
      <c r="R10" s="90"/>
    </row>
    <row r="11" spans="1:19" x14ac:dyDescent="0.2">
      <c r="A11" s="86">
        <v>2011</v>
      </c>
      <c r="B11" s="199" t="s">
        <v>53</v>
      </c>
      <c r="C11" s="87"/>
      <c r="D11" s="88">
        <v>101.5</v>
      </c>
      <c r="E11" s="88"/>
      <c r="F11" s="88">
        <v>104.1</v>
      </c>
      <c r="G11" s="88"/>
      <c r="H11" s="88">
        <v>101.2</v>
      </c>
      <c r="I11" s="106"/>
      <c r="J11" s="88">
        <v>106.1</v>
      </c>
      <c r="K11" s="88"/>
      <c r="L11" s="106">
        <v>1.5</v>
      </c>
      <c r="M11" s="106"/>
      <c r="N11" s="106">
        <v>4.0999999999999996</v>
      </c>
      <c r="O11" s="106"/>
      <c r="P11" s="106">
        <v>1.2</v>
      </c>
      <c r="Q11" s="106"/>
      <c r="R11" s="106">
        <v>6.1</v>
      </c>
    </row>
    <row r="12" spans="1:19" x14ac:dyDescent="0.2">
      <c r="A12" s="86">
        <v>2012</v>
      </c>
      <c r="B12" s="199" t="s">
        <v>53</v>
      </c>
      <c r="C12" s="87"/>
      <c r="D12" s="88">
        <v>97.5</v>
      </c>
      <c r="E12" s="88"/>
      <c r="F12" s="88">
        <v>106.4</v>
      </c>
      <c r="G12" s="88"/>
      <c r="H12" s="88">
        <v>100.8</v>
      </c>
      <c r="I12" s="106"/>
      <c r="J12" s="88">
        <v>110.5</v>
      </c>
      <c r="K12" s="88"/>
      <c r="L12" s="106">
        <v>-3.9</v>
      </c>
      <c r="M12" s="106"/>
      <c r="N12" s="106">
        <v>2.2000000000000002</v>
      </c>
      <c r="O12" s="106"/>
      <c r="P12" s="106">
        <v>-0.4</v>
      </c>
      <c r="Q12" s="106"/>
      <c r="R12" s="106">
        <v>4.0999999999999996</v>
      </c>
    </row>
    <row r="13" spans="1:19" x14ac:dyDescent="0.2">
      <c r="A13" s="86">
        <v>2013</v>
      </c>
      <c r="B13" s="199" t="s">
        <v>53</v>
      </c>
      <c r="C13" s="87"/>
      <c r="D13" s="88">
        <v>92.3</v>
      </c>
      <c r="E13" s="88"/>
      <c r="F13" s="88">
        <v>106.6</v>
      </c>
      <c r="G13" s="88"/>
      <c r="H13" s="88">
        <v>96.9</v>
      </c>
      <c r="I13" s="106"/>
      <c r="J13" s="88">
        <v>113.9</v>
      </c>
      <c r="K13" s="88"/>
      <c r="L13" s="106">
        <v>-5.3333333333333286</v>
      </c>
      <c r="M13" s="106"/>
      <c r="N13" s="106">
        <v>0.18796992481202324</v>
      </c>
      <c r="O13" s="106"/>
      <c r="P13" s="106">
        <v>-3.8690476190476062</v>
      </c>
      <c r="Q13" s="106"/>
      <c r="R13" s="106">
        <v>3.0769230769230944</v>
      </c>
    </row>
    <row r="14" spans="1:19" x14ac:dyDescent="0.2">
      <c r="A14" s="86">
        <v>2014</v>
      </c>
      <c r="B14" s="199" t="s">
        <v>53</v>
      </c>
      <c r="C14" s="87"/>
      <c r="D14" s="88">
        <v>88.7</v>
      </c>
      <c r="E14" s="88"/>
      <c r="F14" s="88">
        <v>105.9</v>
      </c>
      <c r="G14" s="88"/>
      <c r="H14" s="88">
        <v>95.8</v>
      </c>
      <c r="I14" s="106"/>
      <c r="J14" s="88">
        <v>113.6</v>
      </c>
      <c r="K14" s="88"/>
      <c r="L14" s="106">
        <v>-3.9003250270855858</v>
      </c>
      <c r="M14" s="106"/>
      <c r="N14" s="106">
        <v>-0.65666041275795806</v>
      </c>
      <c r="O14" s="106"/>
      <c r="P14" s="106">
        <v>-1.1351909184726594</v>
      </c>
      <c r="Q14" s="106"/>
      <c r="R14" s="106">
        <v>-0.26338893766462945</v>
      </c>
    </row>
    <row r="15" spans="1:19" x14ac:dyDescent="0.2">
      <c r="A15" s="86">
        <v>2015</v>
      </c>
      <c r="B15" s="199" t="s">
        <v>53</v>
      </c>
      <c r="C15" s="87"/>
      <c r="D15" s="88">
        <v>97.3</v>
      </c>
      <c r="E15" s="88"/>
      <c r="F15" s="88">
        <v>109.9</v>
      </c>
      <c r="G15" s="88"/>
      <c r="H15" s="88">
        <v>98.6</v>
      </c>
      <c r="I15" s="106"/>
      <c r="J15" s="88">
        <v>118.7</v>
      </c>
      <c r="K15" s="88"/>
      <c r="L15" s="106">
        <v>9.695603156707989</v>
      </c>
      <c r="M15" s="106"/>
      <c r="N15" s="106">
        <v>3.777148253068944</v>
      </c>
      <c r="O15" s="106"/>
      <c r="P15" s="106">
        <v>2.9227557411273466</v>
      </c>
      <c r="Q15" s="106"/>
      <c r="R15" s="106">
        <v>4.4894366197183189</v>
      </c>
    </row>
    <row r="16" spans="1:19" x14ac:dyDescent="0.2">
      <c r="A16" s="86"/>
      <c r="B16" s="199"/>
      <c r="C16" s="87"/>
      <c r="D16" s="88"/>
      <c r="E16" s="88"/>
      <c r="F16" s="88"/>
      <c r="G16" s="88"/>
      <c r="H16" s="88"/>
      <c r="I16" s="106"/>
      <c r="J16" s="88"/>
      <c r="K16" s="88"/>
      <c r="L16" s="106"/>
      <c r="M16" s="106"/>
      <c r="N16" s="106"/>
      <c r="O16" s="106"/>
      <c r="P16" s="106"/>
      <c r="Q16" s="106"/>
      <c r="R16" s="106"/>
    </row>
    <row r="17" spans="1:18" x14ac:dyDescent="0.2">
      <c r="A17" s="87">
        <v>2015</v>
      </c>
      <c r="B17" s="199" t="s">
        <v>14</v>
      </c>
      <c r="C17" s="87"/>
      <c r="D17" s="88">
        <v>66.5</v>
      </c>
      <c r="E17" s="88"/>
      <c r="F17" s="88">
        <v>96.8</v>
      </c>
      <c r="G17" s="88"/>
      <c r="H17" s="88">
        <v>85.2</v>
      </c>
      <c r="I17" s="88"/>
      <c r="J17" s="88">
        <v>105.9</v>
      </c>
      <c r="K17" s="89"/>
      <c r="L17" s="106">
        <v>14.65517241379311</v>
      </c>
      <c r="M17" s="106"/>
      <c r="N17" s="106">
        <v>4.0860215053763369</v>
      </c>
      <c r="O17" s="107"/>
      <c r="P17" s="106">
        <v>0.70921985815604671</v>
      </c>
      <c r="Q17" s="107"/>
      <c r="R17" s="106">
        <v>6.6465256797583265</v>
      </c>
    </row>
    <row r="18" spans="1:18" x14ac:dyDescent="0.2">
      <c r="A18" s="87"/>
      <c r="B18" s="199" t="s">
        <v>15</v>
      </c>
      <c r="C18" s="87"/>
      <c r="D18" s="88">
        <v>67.5</v>
      </c>
      <c r="E18" s="88"/>
      <c r="F18" s="88">
        <v>98.1</v>
      </c>
      <c r="G18" s="88"/>
      <c r="H18" s="88">
        <v>85.4</v>
      </c>
      <c r="I18" s="88"/>
      <c r="J18" s="88">
        <v>108</v>
      </c>
      <c r="K18" s="89"/>
      <c r="L18" s="106">
        <v>15.979381443298962</v>
      </c>
      <c r="M18" s="106"/>
      <c r="N18" s="106">
        <v>4.9197860962566722</v>
      </c>
      <c r="O18" s="107"/>
      <c r="P18" s="106">
        <v>1.6666666666666856</v>
      </c>
      <c r="Q18" s="107"/>
      <c r="R18" s="106">
        <v>7.1428571428571388</v>
      </c>
    </row>
    <row r="19" spans="1:18" x14ac:dyDescent="0.2">
      <c r="A19" s="87"/>
      <c r="B19" s="199" t="s">
        <v>16</v>
      </c>
      <c r="C19" s="87"/>
      <c r="D19" s="88">
        <v>78.400000000000006</v>
      </c>
      <c r="E19" s="88"/>
      <c r="F19" s="88">
        <v>104.3</v>
      </c>
      <c r="G19" s="88"/>
      <c r="H19" s="88">
        <v>91.8</v>
      </c>
      <c r="I19" s="88"/>
      <c r="J19" s="88">
        <v>114</v>
      </c>
      <c r="K19" s="89"/>
      <c r="L19" s="106">
        <v>9.8039215686274588</v>
      </c>
      <c r="M19" s="106"/>
      <c r="N19" s="106">
        <v>5.7809330628803224</v>
      </c>
      <c r="O19" s="107"/>
      <c r="P19" s="106">
        <v>4.1997729852440528</v>
      </c>
      <c r="Q19" s="107"/>
      <c r="R19" s="106">
        <v>6.7415730337078656</v>
      </c>
    </row>
    <row r="20" spans="1:18" x14ac:dyDescent="0.2">
      <c r="A20" s="87"/>
      <c r="B20" s="199" t="s">
        <v>17</v>
      </c>
      <c r="C20" s="87"/>
      <c r="D20" s="88">
        <v>90.2</v>
      </c>
      <c r="E20" s="88"/>
      <c r="F20" s="88">
        <v>111.2</v>
      </c>
      <c r="G20" s="88"/>
      <c r="H20" s="88">
        <v>100.8</v>
      </c>
      <c r="I20" s="88"/>
      <c r="J20" s="88">
        <v>119.1</v>
      </c>
      <c r="K20" s="89"/>
      <c r="L20" s="106">
        <v>8.2833133253301412</v>
      </c>
      <c r="M20" s="106"/>
      <c r="N20" s="106">
        <v>4.6095954844779072</v>
      </c>
      <c r="O20" s="107"/>
      <c r="P20" s="106">
        <v>4.5643153526970792</v>
      </c>
      <c r="Q20" s="107"/>
      <c r="R20" s="106">
        <v>4.6572934973637956</v>
      </c>
    </row>
    <row r="21" spans="1:18" x14ac:dyDescent="0.2">
      <c r="A21" s="87"/>
      <c r="B21" s="199" t="s">
        <v>18</v>
      </c>
      <c r="C21" s="87"/>
      <c r="D21" s="88">
        <v>107.3</v>
      </c>
      <c r="E21" s="88"/>
      <c r="F21" s="88">
        <v>113.1</v>
      </c>
      <c r="G21" s="88"/>
      <c r="H21" s="88">
        <v>102.8</v>
      </c>
      <c r="I21" s="88"/>
      <c r="J21" s="88">
        <v>120.9</v>
      </c>
      <c r="K21" s="89"/>
      <c r="L21" s="106">
        <v>10.051282051282044</v>
      </c>
      <c r="M21" s="106"/>
      <c r="N21" s="106">
        <v>4.3357933579335679</v>
      </c>
      <c r="O21" s="107"/>
      <c r="P21" s="106">
        <v>3.0060120240480899</v>
      </c>
      <c r="Q21" s="107"/>
      <c r="R21" s="106">
        <v>5.3135888501742272</v>
      </c>
    </row>
    <row r="22" spans="1:18" x14ac:dyDescent="0.2">
      <c r="A22" s="87"/>
      <c r="B22" s="199" t="s">
        <v>19</v>
      </c>
      <c r="C22" s="87"/>
      <c r="D22" s="88">
        <v>110.7</v>
      </c>
      <c r="E22" s="88"/>
      <c r="F22" s="88">
        <v>114.9</v>
      </c>
      <c r="G22" s="88"/>
      <c r="H22" s="88">
        <v>103.5</v>
      </c>
      <c r="I22" s="88"/>
      <c r="J22" s="88">
        <v>123.6</v>
      </c>
      <c r="K22" s="89"/>
      <c r="L22" s="106">
        <v>6.8532818532818709</v>
      </c>
      <c r="M22" s="106"/>
      <c r="N22" s="106">
        <v>2.22419928825623</v>
      </c>
      <c r="O22" s="107"/>
      <c r="P22" s="106">
        <v>1.07421875</v>
      </c>
      <c r="Q22" s="107"/>
      <c r="R22" s="106">
        <v>3</v>
      </c>
    </row>
    <row r="23" spans="1:18" x14ac:dyDescent="0.2">
      <c r="A23" s="87"/>
      <c r="B23" s="199" t="s">
        <v>20</v>
      </c>
      <c r="C23" s="87"/>
      <c r="D23" s="88">
        <v>131</v>
      </c>
      <c r="E23" s="88"/>
      <c r="F23" s="88">
        <v>117.8</v>
      </c>
      <c r="G23" s="88"/>
      <c r="H23" s="88">
        <v>105.6</v>
      </c>
      <c r="I23" s="88"/>
      <c r="J23" s="88">
        <v>127.2</v>
      </c>
      <c r="K23" s="89"/>
      <c r="L23" s="106">
        <v>11.870196413321949</v>
      </c>
      <c r="M23" s="106"/>
      <c r="N23" s="106">
        <v>2.6132404181184512</v>
      </c>
      <c r="O23" s="107"/>
      <c r="P23" s="106">
        <v>3.0243902439024453</v>
      </c>
      <c r="Q23" s="107"/>
      <c r="R23" s="106">
        <v>2.3330651649235818</v>
      </c>
    </row>
    <row r="24" spans="1:18" x14ac:dyDescent="0.2">
      <c r="A24" s="87"/>
      <c r="B24" s="199" t="s">
        <v>21</v>
      </c>
      <c r="C24" s="87"/>
      <c r="D24" s="88">
        <v>138.30000000000001</v>
      </c>
      <c r="E24" s="88"/>
      <c r="F24" s="88">
        <v>120.6</v>
      </c>
      <c r="G24" s="88"/>
      <c r="H24" s="88">
        <v>107.8</v>
      </c>
      <c r="I24" s="88"/>
      <c r="J24" s="88">
        <v>130.5</v>
      </c>
      <c r="K24" s="91"/>
      <c r="L24" s="106">
        <v>7.2093023255814188</v>
      </c>
      <c r="M24" s="106"/>
      <c r="N24" s="106">
        <v>3.5193133047210097</v>
      </c>
      <c r="O24" s="107"/>
      <c r="P24" s="106">
        <v>3.1578947368420955</v>
      </c>
      <c r="Q24" s="107"/>
      <c r="R24" s="106">
        <v>3.7360890302066849</v>
      </c>
    </row>
    <row r="25" spans="1:18" x14ac:dyDescent="0.2">
      <c r="A25" s="87"/>
      <c r="B25" s="199" t="s">
        <v>22</v>
      </c>
      <c r="C25" s="87"/>
      <c r="D25" s="88">
        <v>113.1</v>
      </c>
      <c r="E25" s="88"/>
      <c r="F25" s="88">
        <v>116.8</v>
      </c>
      <c r="G25" s="88"/>
      <c r="H25" s="88">
        <v>106.5</v>
      </c>
      <c r="I25" s="88"/>
      <c r="J25" s="88">
        <v>124.5</v>
      </c>
      <c r="K25" s="91"/>
      <c r="L25" s="106">
        <v>9.6993210475266665</v>
      </c>
      <c r="M25" s="106"/>
      <c r="N25" s="106">
        <v>4.0071237756010589</v>
      </c>
      <c r="O25" s="107"/>
      <c r="P25" s="106">
        <v>3.7000973709834426</v>
      </c>
      <c r="Q25" s="107"/>
      <c r="R25" s="106">
        <v>4.1841004184100399</v>
      </c>
    </row>
    <row r="26" spans="1:18" x14ac:dyDescent="0.2">
      <c r="A26" s="87"/>
      <c r="B26" s="199" t="s">
        <v>23</v>
      </c>
      <c r="C26" s="87"/>
      <c r="D26" s="88">
        <v>100.6</v>
      </c>
      <c r="E26" s="88"/>
      <c r="F26" s="88">
        <v>112.5</v>
      </c>
      <c r="G26" s="88"/>
      <c r="H26" s="88">
        <v>102.7</v>
      </c>
      <c r="I26" s="88"/>
      <c r="J26" s="88">
        <v>119.8</v>
      </c>
      <c r="K26" s="91"/>
      <c r="L26" s="106">
        <v>10.065645514223178</v>
      </c>
      <c r="M26" s="106"/>
      <c r="N26" s="106">
        <v>3.2110091743119256</v>
      </c>
      <c r="O26" s="107"/>
      <c r="P26" s="106">
        <v>3.5282258064516299</v>
      </c>
      <c r="Q26" s="107"/>
      <c r="R26" s="106">
        <v>2.9209621993126973</v>
      </c>
    </row>
    <row r="27" spans="1:18" x14ac:dyDescent="0.2">
      <c r="A27" s="87"/>
      <c r="B27" s="199" t="s">
        <v>24</v>
      </c>
      <c r="C27" s="87"/>
      <c r="D27" s="88">
        <v>79.2</v>
      </c>
      <c r="E27" s="88"/>
      <c r="F27" s="88">
        <v>107.4</v>
      </c>
      <c r="G27" s="88"/>
      <c r="H27" s="88">
        <v>96</v>
      </c>
      <c r="I27" s="88"/>
      <c r="J27" s="88">
        <v>116.3</v>
      </c>
      <c r="K27" s="91"/>
      <c r="L27" s="106">
        <v>7.6086956521739211</v>
      </c>
      <c r="M27" s="106"/>
      <c r="N27" s="106">
        <v>4.0697674418604777</v>
      </c>
      <c r="O27" s="107"/>
      <c r="P27" s="106">
        <v>3.896103896103881</v>
      </c>
      <c r="Q27" s="107"/>
      <c r="R27" s="106">
        <v>4.2114695340501811</v>
      </c>
    </row>
    <row r="28" spans="1:18" x14ac:dyDescent="0.2">
      <c r="A28" s="87"/>
      <c r="B28" s="199" t="s">
        <v>25</v>
      </c>
      <c r="C28" s="87"/>
      <c r="D28" s="88">
        <v>84.8</v>
      </c>
      <c r="E28" s="88"/>
      <c r="F28" s="88">
        <v>105.8</v>
      </c>
      <c r="G28" s="88"/>
      <c r="H28" s="88">
        <v>94.7</v>
      </c>
      <c r="I28" s="88"/>
      <c r="J28" s="88">
        <v>114.3</v>
      </c>
      <c r="K28" s="91"/>
      <c r="L28" s="106">
        <v>9.1377091377091233</v>
      </c>
      <c r="M28" s="106"/>
      <c r="N28" s="106">
        <v>3.4213098729227767</v>
      </c>
      <c r="O28" s="107"/>
      <c r="P28" s="106">
        <v>1.9375672766415448</v>
      </c>
      <c r="Q28" s="107"/>
      <c r="R28" s="106">
        <v>4.3835616438356197</v>
      </c>
    </row>
    <row r="29" spans="1:18" x14ac:dyDescent="0.2">
      <c r="A29" s="87"/>
      <c r="B29" s="199"/>
      <c r="C29" s="87"/>
      <c r="D29" s="88"/>
      <c r="E29" s="88"/>
      <c r="F29" s="88"/>
      <c r="G29" s="88"/>
      <c r="H29" s="88"/>
      <c r="I29" s="88"/>
      <c r="J29" s="88"/>
      <c r="K29" s="91"/>
      <c r="L29" s="106"/>
      <c r="M29" s="106"/>
      <c r="N29" s="106"/>
      <c r="O29" s="107"/>
      <c r="P29" s="106"/>
      <c r="Q29" s="107"/>
      <c r="R29" s="106"/>
    </row>
    <row r="30" spans="1:18" x14ac:dyDescent="0.2">
      <c r="A30" s="87">
        <v>2016</v>
      </c>
      <c r="B30" s="199" t="s">
        <v>14</v>
      </c>
      <c r="C30" s="87"/>
      <c r="D30" s="88">
        <v>69.8</v>
      </c>
      <c r="E30" s="89"/>
      <c r="F30" s="88">
        <v>100.5</v>
      </c>
      <c r="G30" s="88"/>
      <c r="H30" s="88">
        <v>89.7</v>
      </c>
      <c r="I30" s="88"/>
      <c r="J30" s="88">
        <v>109</v>
      </c>
      <c r="K30" s="91"/>
      <c r="L30" s="106">
        <v>4.9624060150375868</v>
      </c>
      <c r="M30" s="106"/>
      <c r="N30" s="106">
        <v>3.8223140495867653</v>
      </c>
      <c r="O30" s="107"/>
      <c r="P30" s="106">
        <v>5.2816901408450718</v>
      </c>
      <c r="Q30" s="107"/>
      <c r="R30" s="106">
        <v>2.9272898961284284</v>
      </c>
    </row>
    <row r="31" spans="1:18" x14ac:dyDescent="0.2">
      <c r="A31" s="87"/>
      <c r="B31" s="199" t="s">
        <v>15</v>
      </c>
      <c r="C31" s="87"/>
      <c r="D31" s="88">
        <v>71.599999999999994</v>
      </c>
      <c r="E31" s="89"/>
      <c r="F31" s="88">
        <v>100.2</v>
      </c>
      <c r="G31" s="88"/>
      <c r="H31" s="88">
        <v>88.3</v>
      </c>
      <c r="I31" s="88"/>
      <c r="J31" s="88">
        <v>109.5</v>
      </c>
      <c r="K31" s="91"/>
      <c r="L31" s="106">
        <v>6.0740740740740762</v>
      </c>
      <c r="M31" s="106"/>
      <c r="N31" s="106">
        <v>2.140672782874617</v>
      </c>
      <c r="O31" s="107"/>
      <c r="P31" s="106">
        <v>3.3957845433255187</v>
      </c>
      <c r="Q31" s="107"/>
      <c r="R31" s="106">
        <v>1.3888888888888857</v>
      </c>
    </row>
    <row r="32" spans="1:18" x14ac:dyDescent="0.2">
      <c r="A32" s="87"/>
      <c r="B32" s="199" t="s">
        <v>16</v>
      </c>
      <c r="C32" s="87"/>
      <c r="D32" s="88">
        <v>86</v>
      </c>
      <c r="E32" s="89"/>
      <c r="F32" s="88">
        <v>108.7</v>
      </c>
      <c r="G32" s="88"/>
      <c r="H32" s="88">
        <v>97.4</v>
      </c>
      <c r="I32" s="88"/>
      <c r="J32" s="88">
        <v>117.4</v>
      </c>
      <c r="K32" s="91"/>
      <c r="L32" s="106">
        <v>9.6938775510204067</v>
      </c>
      <c r="M32" s="106"/>
      <c r="N32" s="106">
        <v>4.2186001917545468</v>
      </c>
      <c r="O32" s="107"/>
      <c r="P32" s="106">
        <v>6.1002178649237635</v>
      </c>
      <c r="Q32" s="107"/>
      <c r="R32" s="106">
        <v>2.9824561403508909</v>
      </c>
    </row>
    <row r="33" spans="1:18" x14ac:dyDescent="0.2">
      <c r="A33" s="87"/>
      <c r="B33" s="199" t="s">
        <v>17</v>
      </c>
      <c r="C33" s="87"/>
      <c r="D33" s="88">
        <v>92.3</v>
      </c>
      <c r="E33" s="89"/>
      <c r="F33" s="88">
        <v>110.9</v>
      </c>
      <c r="G33" s="88"/>
      <c r="H33" s="88">
        <v>102.1</v>
      </c>
      <c r="I33" s="88"/>
      <c r="J33" s="88">
        <v>117.3</v>
      </c>
      <c r="K33" s="91"/>
      <c r="L33" s="106">
        <v>2.3281596452328017</v>
      </c>
      <c r="M33" s="106"/>
      <c r="N33" s="106">
        <v>-0.26978417266187193</v>
      </c>
      <c r="O33" s="107"/>
      <c r="P33" s="106">
        <v>1.2896825396825307</v>
      </c>
      <c r="Q33" s="107"/>
      <c r="R33" s="106">
        <v>-1.5113350125944578</v>
      </c>
    </row>
    <row r="34" spans="1:18" x14ac:dyDescent="0.2">
      <c r="A34" s="87"/>
      <c r="B34" s="199" t="s">
        <v>18</v>
      </c>
      <c r="C34" s="87"/>
      <c r="D34" s="88">
        <v>114.5</v>
      </c>
      <c r="E34" s="89"/>
      <c r="F34" s="88">
        <v>115.8</v>
      </c>
      <c r="G34" s="88"/>
      <c r="H34" s="88">
        <v>105</v>
      </c>
      <c r="I34" s="88"/>
      <c r="J34" s="88">
        <v>124</v>
      </c>
      <c r="K34" s="91"/>
      <c r="L34" s="106">
        <v>6.7101584342963605</v>
      </c>
      <c r="M34" s="106"/>
      <c r="N34" s="106">
        <v>2.3872679045092866</v>
      </c>
      <c r="O34" s="107"/>
      <c r="P34" s="106">
        <v>2.1400778210116584</v>
      </c>
      <c r="Q34" s="107"/>
      <c r="R34" s="106">
        <v>2.564102564102555</v>
      </c>
    </row>
    <row r="35" spans="1:18" x14ac:dyDescent="0.2">
      <c r="A35" s="201"/>
      <c r="B35" s="202" t="s">
        <v>19</v>
      </c>
      <c r="C35" s="201"/>
      <c r="D35" s="203">
        <v>105</v>
      </c>
      <c r="E35" s="201"/>
      <c r="F35" s="203">
        <v>117.7</v>
      </c>
      <c r="G35" s="203"/>
      <c r="H35" s="203">
        <v>108</v>
      </c>
      <c r="I35" s="203"/>
      <c r="J35" s="203">
        <v>124.9</v>
      </c>
      <c r="K35" s="204"/>
      <c r="L35" s="205">
        <v>-5.149051490514907</v>
      </c>
      <c r="M35" s="205"/>
      <c r="N35" s="205">
        <v>2.5</v>
      </c>
      <c r="O35" s="206"/>
      <c r="P35" s="205">
        <v>4.3478260869565162</v>
      </c>
      <c r="Q35" s="206"/>
      <c r="R35" s="205">
        <v>1.0517799352750927</v>
      </c>
    </row>
    <row r="36" spans="1:18" ht="47.25" customHeight="1" x14ac:dyDescent="0.2">
      <c r="A36" s="232" t="s">
        <v>54</v>
      </c>
      <c r="B36" s="232"/>
      <c r="C36" s="232"/>
      <c r="D36" s="232"/>
      <c r="E36" s="232"/>
      <c r="F36" s="232"/>
      <c r="G36" s="232"/>
      <c r="H36" s="232"/>
      <c r="I36" s="232"/>
      <c r="J36" s="232"/>
      <c r="K36" s="232"/>
      <c r="L36" s="232"/>
      <c r="M36" s="232"/>
      <c r="N36" s="232"/>
      <c r="O36" s="232"/>
      <c r="P36" s="232"/>
      <c r="Q36" s="232"/>
      <c r="R36" s="200"/>
    </row>
    <row r="37" spans="1:18" ht="7.5" customHeight="1" x14ac:dyDescent="0.2">
      <c r="A37" s="80"/>
      <c r="B37" s="80"/>
      <c r="C37" s="80"/>
      <c r="D37" s="80"/>
      <c r="E37" s="80"/>
      <c r="F37" s="80"/>
      <c r="G37" s="80"/>
      <c r="H37" s="80"/>
      <c r="I37" s="80"/>
      <c r="J37" s="80"/>
      <c r="K37" s="80"/>
      <c r="L37" s="80"/>
      <c r="M37" s="80"/>
      <c r="N37" s="80"/>
      <c r="O37" s="80"/>
      <c r="P37" s="80"/>
      <c r="Q37" s="80"/>
      <c r="R37" s="80"/>
    </row>
    <row r="38" spans="1:18" ht="18.75" customHeight="1" x14ac:dyDescent="0.2">
      <c r="A38" s="81" t="s">
        <v>150</v>
      </c>
      <c r="B38" s="81"/>
      <c r="C38" s="81"/>
      <c r="D38" s="81"/>
      <c r="E38" s="81"/>
      <c r="F38" s="81"/>
      <c r="G38" s="81"/>
      <c r="H38" s="81"/>
      <c r="I38" s="81"/>
      <c r="J38" s="81"/>
      <c r="K38" s="81"/>
      <c r="L38" s="81"/>
      <c r="M38" s="81"/>
      <c r="N38" s="81"/>
      <c r="O38" s="81"/>
      <c r="P38" s="81"/>
      <c r="Q38" s="81"/>
      <c r="R38" s="81"/>
    </row>
    <row r="39" spans="1:18" ht="12" customHeight="1" x14ac:dyDescent="0.2">
      <c r="A39" s="231"/>
      <c r="B39" s="231"/>
      <c r="C39" s="231"/>
      <c r="D39" s="231"/>
      <c r="E39" s="231"/>
      <c r="F39" s="231"/>
      <c r="G39" s="231"/>
      <c r="H39" s="231"/>
      <c r="I39" s="231"/>
      <c r="J39" s="231"/>
      <c r="K39" s="231"/>
      <c r="L39" s="231"/>
      <c r="M39" s="231"/>
      <c r="N39" s="231"/>
      <c r="O39" s="231"/>
      <c r="P39" s="231"/>
      <c r="Q39" s="231"/>
    </row>
  </sheetData>
  <sheetProtection password="EEF4"/>
  <mergeCells count="4">
    <mergeCell ref="C7:J8"/>
    <mergeCell ref="A39:Q39"/>
    <mergeCell ref="A36:Q36"/>
    <mergeCell ref="A1:S1"/>
  </mergeCells>
  <conditionalFormatting sqref="A10:C16 A17:R32 A34:R35 L10:R16">
    <cfRule type="expression" dxfId="31" priority="45">
      <formula>MOD(ROW(),2)=0</formula>
    </cfRule>
  </conditionalFormatting>
  <conditionalFormatting sqref="A33:R33">
    <cfRule type="expression" dxfId="30" priority="43">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06/16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8.140625" style="55" customWidth="1"/>
    <col min="4" max="4" width="7.140625" style="55" customWidth="1"/>
    <col min="5" max="5" width="6.42578125" style="55" customWidth="1"/>
    <col min="6" max="6" width="9.5703125" style="55" customWidth="1"/>
    <col min="7" max="7" width="7" style="55" customWidth="1"/>
    <col min="8" max="8" width="7.7109375" style="55" customWidth="1"/>
    <col min="9" max="9" width="6.5703125" style="55" customWidth="1"/>
    <col min="10" max="10" width="10.85546875" style="55" customWidth="1"/>
    <col min="11" max="195" width="7" style="55"/>
    <col min="196" max="196" width="1.42578125" style="55" customWidth="1"/>
    <col min="197" max="197" width="6.85546875" style="55" customWidth="1"/>
    <col min="198" max="198" width="30.140625" style="55" customWidth="1"/>
    <col min="199" max="200" width="8.7109375" style="55" customWidth="1"/>
    <col min="201" max="201" width="8.28515625" style="55" customWidth="1"/>
    <col min="202" max="202" width="8.7109375" style="55" customWidth="1"/>
    <col min="203" max="203" width="8.85546875" style="55" customWidth="1"/>
    <col min="204" max="204" width="8.7109375" style="55" customWidth="1"/>
    <col min="205" max="205" width="8.28515625" style="55" customWidth="1"/>
    <col min="206" max="206" width="9.140625" style="55" customWidth="1"/>
    <col min="207" max="212" width="7" style="55"/>
    <col min="213" max="213" width="4.5703125" style="55" customWidth="1"/>
    <col min="214" max="451" width="7" style="55"/>
    <col min="452" max="452" width="1.42578125" style="55" customWidth="1"/>
    <col min="453" max="453" width="6.85546875" style="55" customWidth="1"/>
    <col min="454" max="454" width="30.140625" style="55" customWidth="1"/>
    <col min="455" max="456" width="8.7109375" style="55" customWidth="1"/>
    <col min="457" max="457" width="8.28515625" style="55" customWidth="1"/>
    <col min="458" max="458" width="8.7109375" style="55" customWidth="1"/>
    <col min="459" max="459" width="8.85546875" style="55" customWidth="1"/>
    <col min="460" max="460" width="8.7109375" style="55" customWidth="1"/>
    <col min="461" max="461" width="8.28515625" style="55" customWidth="1"/>
    <col min="462" max="462" width="9.140625" style="55" customWidth="1"/>
    <col min="463" max="468" width="7" style="55"/>
    <col min="469" max="469" width="4.5703125" style="55" customWidth="1"/>
    <col min="470" max="707" width="7" style="55"/>
    <col min="708" max="708" width="1.42578125" style="55" customWidth="1"/>
    <col min="709" max="709" width="6.85546875" style="55" customWidth="1"/>
    <col min="710" max="710" width="30.140625" style="55" customWidth="1"/>
    <col min="711" max="712" width="8.7109375" style="55" customWidth="1"/>
    <col min="713" max="713" width="8.28515625" style="55" customWidth="1"/>
    <col min="714" max="714" width="8.7109375" style="55" customWidth="1"/>
    <col min="715" max="715" width="8.85546875" style="55" customWidth="1"/>
    <col min="716" max="716" width="8.7109375" style="55" customWidth="1"/>
    <col min="717" max="717" width="8.28515625" style="55" customWidth="1"/>
    <col min="718" max="718" width="9.140625" style="55" customWidth="1"/>
    <col min="719" max="724" width="7" style="55"/>
    <col min="725" max="725" width="4.5703125" style="55" customWidth="1"/>
    <col min="726" max="963" width="7" style="55"/>
    <col min="964" max="964" width="1.42578125" style="55" customWidth="1"/>
    <col min="965" max="965" width="6.85546875" style="55" customWidth="1"/>
    <col min="966" max="966" width="30.140625" style="55" customWidth="1"/>
    <col min="967" max="968" width="8.7109375" style="55" customWidth="1"/>
    <col min="969" max="969" width="8.28515625" style="55" customWidth="1"/>
    <col min="970" max="970" width="8.7109375" style="55" customWidth="1"/>
    <col min="971" max="971" width="8.85546875" style="55" customWidth="1"/>
    <col min="972" max="972" width="8.7109375" style="55" customWidth="1"/>
    <col min="973" max="973" width="8.28515625" style="55" customWidth="1"/>
    <col min="974" max="974" width="9.140625" style="55" customWidth="1"/>
    <col min="975" max="980" width="7" style="55"/>
    <col min="981" max="981" width="4.5703125" style="55" customWidth="1"/>
    <col min="982" max="1219" width="7" style="55"/>
    <col min="1220" max="1220" width="1.42578125" style="55" customWidth="1"/>
    <col min="1221" max="1221" width="6.85546875" style="55" customWidth="1"/>
    <col min="1222" max="1222" width="30.140625" style="55" customWidth="1"/>
    <col min="1223" max="1224" width="8.7109375" style="55" customWidth="1"/>
    <col min="1225" max="1225" width="8.28515625" style="55" customWidth="1"/>
    <col min="1226" max="1226" width="8.7109375" style="55" customWidth="1"/>
    <col min="1227" max="1227" width="8.85546875" style="55" customWidth="1"/>
    <col min="1228" max="1228" width="8.7109375" style="55" customWidth="1"/>
    <col min="1229" max="1229" width="8.28515625" style="55" customWidth="1"/>
    <col min="1230" max="1230" width="9.140625" style="55" customWidth="1"/>
    <col min="1231" max="1236" width="7" style="55"/>
    <col min="1237" max="1237" width="4.5703125" style="55" customWidth="1"/>
    <col min="1238" max="1475" width="7" style="55"/>
    <col min="1476" max="1476" width="1.42578125" style="55" customWidth="1"/>
    <col min="1477" max="1477" width="6.85546875" style="55" customWidth="1"/>
    <col min="1478" max="1478" width="30.140625" style="55" customWidth="1"/>
    <col min="1479" max="1480" width="8.7109375" style="55" customWidth="1"/>
    <col min="1481" max="1481" width="8.28515625" style="55" customWidth="1"/>
    <col min="1482" max="1482" width="8.7109375" style="55" customWidth="1"/>
    <col min="1483" max="1483" width="8.85546875" style="55" customWidth="1"/>
    <col min="1484" max="1484" width="8.7109375" style="55" customWidth="1"/>
    <col min="1485" max="1485" width="8.28515625" style="55" customWidth="1"/>
    <col min="1486" max="1486" width="9.140625" style="55" customWidth="1"/>
    <col min="1487" max="1492" width="7" style="55"/>
    <col min="1493" max="1493" width="4.5703125" style="55" customWidth="1"/>
    <col min="1494" max="1731" width="7" style="55"/>
    <col min="1732" max="1732" width="1.42578125" style="55" customWidth="1"/>
    <col min="1733" max="1733" width="6.85546875" style="55" customWidth="1"/>
    <col min="1734" max="1734" width="30.140625" style="55" customWidth="1"/>
    <col min="1735" max="1736" width="8.7109375" style="55" customWidth="1"/>
    <col min="1737" max="1737" width="8.28515625" style="55" customWidth="1"/>
    <col min="1738" max="1738" width="8.7109375" style="55" customWidth="1"/>
    <col min="1739" max="1739" width="8.85546875" style="55" customWidth="1"/>
    <col min="1740" max="1740" width="8.7109375" style="55" customWidth="1"/>
    <col min="1741" max="1741" width="8.28515625" style="55" customWidth="1"/>
    <col min="1742" max="1742" width="9.140625" style="55" customWidth="1"/>
    <col min="1743" max="1748" width="7" style="55"/>
    <col min="1749" max="1749" width="4.5703125" style="55" customWidth="1"/>
    <col min="1750" max="1987" width="7" style="55"/>
    <col min="1988" max="1988" width="1.42578125" style="55" customWidth="1"/>
    <col min="1989" max="1989" width="6.85546875" style="55" customWidth="1"/>
    <col min="1990" max="1990" width="30.140625" style="55" customWidth="1"/>
    <col min="1991" max="1992" width="8.7109375" style="55" customWidth="1"/>
    <col min="1993" max="1993" width="8.28515625" style="55" customWidth="1"/>
    <col min="1994" max="1994" width="8.7109375" style="55" customWidth="1"/>
    <col min="1995" max="1995" width="8.85546875" style="55" customWidth="1"/>
    <col min="1996" max="1996" width="8.7109375" style="55" customWidth="1"/>
    <col min="1997" max="1997" width="8.28515625" style="55" customWidth="1"/>
    <col min="1998" max="1998" width="9.140625" style="55" customWidth="1"/>
    <col min="1999" max="2004" width="7" style="55"/>
    <col min="2005" max="2005" width="4.5703125" style="55" customWidth="1"/>
    <col min="2006" max="2243" width="7" style="55"/>
    <col min="2244" max="2244" width="1.42578125" style="55" customWidth="1"/>
    <col min="2245" max="2245" width="6.85546875" style="55" customWidth="1"/>
    <col min="2246" max="2246" width="30.140625" style="55" customWidth="1"/>
    <col min="2247" max="2248" width="8.7109375" style="55" customWidth="1"/>
    <col min="2249" max="2249" width="8.28515625" style="55" customWidth="1"/>
    <col min="2250" max="2250" width="8.7109375" style="55" customWidth="1"/>
    <col min="2251" max="2251" width="8.85546875" style="55" customWidth="1"/>
    <col min="2252" max="2252" width="8.7109375" style="55" customWidth="1"/>
    <col min="2253" max="2253" width="8.28515625" style="55" customWidth="1"/>
    <col min="2254" max="2254" width="9.140625" style="55" customWidth="1"/>
    <col min="2255" max="2260" width="7" style="55"/>
    <col min="2261" max="2261" width="4.5703125" style="55" customWidth="1"/>
    <col min="2262" max="2499" width="7" style="55"/>
    <col min="2500" max="2500" width="1.42578125" style="55" customWidth="1"/>
    <col min="2501" max="2501" width="6.85546875" style="55" customWidth="1"/>
    <col min="2502" max="2502" width="30.140625" style="55" customWidth="1"/>
    <col min="2503" max="2504" width="8.7109375" style="55" customWidth="1"/>
    <col min="2505" max="2505" width="8.28515625" style="55" customWidth="1"/>
    <col min="2506" max="2506" width="8.7109375" style="55" customWidth="1"/>
    <col min="2507" max="2507" width="8.85546875" style="55" customWidth="1"/>
    <col min="2508" max="2508" width="8.7109375" style="55" customWidth="1"/>
    <col min="2509" max="2509" width="8.28515625" style="55" customWidth="1"/>
    <col min="2510" max="2510" width="9.140625" style="55" customWidth="1"/>
    <col min="2511" max="2516" width="7" style="55"/>
    <col min="2517" max="2517" width="4.5703125" style="55" customWidth="1"/>
    <col min="2518" max="2755" width="7" style="55"/>
    <col min="2756" max="2756" width="1.42578125" style="55" customWidth="1"/>
    <col min="2757" max="2757" width="6.85546875" style="55" customWidth="1"/>
    <col min="2758" max="2758" width="30.140625" style="55" customWidth="1"/>
    <col min="2759" max="2760" width="8.7109375" style="55" customWidth="1"/>
    <col min="2761" max="2761" width="8.28515625" style="55" customWidth="1"/>
    <col min="2762" max="2762" width="8.7109375" style="55" customWidth="1"/>
    <col min="2763" max="2763" width="8.85546875" style="55" customWidth="1"/>
    <col min="2764" max="2764" width="8.7109375" style="55" customWidth="1"/>
    <col min="2765" max="2765" width="8.28515625" style="55" customWidth="1"/>
    <col min="2766" max="2766" width="9.140625" style="55" customWidth="1"/>
    <col min="2767" max="2772" width="7" style="55"/>
    <col min="2773" max="2773" width="4.5703125" style="55" customWidth="1"/>
    <col min="2774" max="3011" width="7" style="55"/>
    <col min="3012" max="3012" width="1.42578125" style="55" customWidth="1"/>
    <col min="3013" max="3013" width="6.85546875" style="55" customWidth="1"/>
    <col min="3014" max="3014" width="30.140625" style="55" customWidth="1"/>
    <col min="3015" max="3016" width="8.7109375" style="55" customWidth="1"/>
    <col min="3017" max="3017" width="8.28515625" style="55" customWidth="1"/>
    <col min="3018" max="3018" width="8.7109375" style="55" customWidth="1"/>
    <col min="3019" max="3019" width="8.85546875" style="55" customWidth="1"/>
    <col min="3020" max="3020" width="8.7109375" style="55" customWidth="1"/>
    <col min="3021" max="3021" width="8.28515625" style="55" customWidth="1"/>
    <col min="3022" max="3022" width="9.140625" style="55" customWidth="1"/>
    <col min="3023" max="3028" width="7" style="55"/>
    <col min="3029" max="3029" width="4.5703125" style="55" customWidth="1"/>
    <col min="3030" max="3267" width="7" style="55"/>
    <col min="3268" max="3268" width="1.42578125" style="55" customWidth="1"/>
    <col min="3269" max="3269" width="6.85546875" style="55" customWidth="1"/>
    <col min="3270" max="3270" width="30.140625" style="55" customWidth="1"/>
    <col min="3271" max="3272" width="8.7109375" style="55" customWidth="1"/>
    <col min="3273" max="3273" width="8.28515625" style="55" customWidth="1"/>
    <col min="3274" max="3274" width="8.7109375" style="55" customWidth="1"/>
    <col min="3275" max="3275" width="8.85546875" style="55" customWidth="1"/>
    <col min="3276" max="3276" width="8.7109375" style="55" customWidth="1"/>
    <col min="3277" max="3277" width="8.28515625" style="55" customWidth="1"/>
    <col min="3278" max="3278" width="9.140625" style="55" customWidth="1"/>
    <col min="3279" max="3284" width="7" style="55"/>
    <col min="3285" max="3285" width="4.5703125" style="55" customWidth="1"/>
    <col min="3286" max="3523" width="7" style="55"/>
    <col min="3524" max="3524" width="1.42578125" style="55" customWidth="1"/>
    <col min="3525" max="3525" width="6.85546875" style="55" customWidth="1"/>
    <col min="3526" max="3526" width="30.140625" style="55" customWidth="1"/>
    <col min="3527" max="3528" width="8.7109375" style="55" customWidth="1"/>
    <col min="3529" max="3529" width="8.28515625" style="55" customWidth="1"/>
    <col min="3530" max="3530" width="8.7109375" style="55" customWidth="1"/>
    <col min="3531" max="3531" width="8.85546875" style="55" customWidth="1"/>
    <col min="3532" max="3532" width="8.7109375" style="55" customWidth="1"/>
    <col min="3533" max="3533" width="8.28515625" style="55" customWidth="1"/>
    <col min="3534" max="3534" width="9.140625" style="55" customWidth="1"/>
    <col min="3535" max="3540" width="7" style="55"/>
    <col min="3541" max="3541" width="4.5703125" style="55" customWidth="1"/>
    <col min="3542" max="3779" width="7" style="55"/>
    <col min="3780" max="3780" width="1.42578125" style="55" customWidth="1"/>
    <col min="3781" max="3781" width="6.85546875" style="55" customWidth="1"/>
    <col min="3782" max="3782" width="30.140625" style="55" customWidth="1"/>
    <col min="3783" max="3784" width="8.7109375" style="55" customWidth="1"/>
    <col min="3785" max="3785" width="8.28515625" style="55" customWidth="1"/>
    <col min="3786" max="3786" width="8.7109375" style="55" customWidth="1"/>
    <col min="3787" max="3787" width="8.85546875" style="55" customWidth="1"/>
    <col min="3788" max="3788" width="8.7109375" style="55" customWidth="1"/>
    <col min="3789" max="3789" width="8.28515625" style="55" customWidth="1"/>
    <col min="3790" max="3790" width="9.140625" style="55" customWidth="1"/>
    <col min="3791" max="3796" width="7" style="55"/>
    <col min="3797" max="3797" width="4.5703125" style="55" customWidth="1"/>
    <col min="3798" max="4035" width="7" style="55"/>
    <col min="4036" max="4036" width="1.42578125" style="55" customWidth="1"/>
    <col min="4037" max="4037" width="6.85546875" style="55" customWidth="1"/>
    <col min="4038" max="4038" width="30.140625" style="55" customWidth="1"/>
    <col min="4039" max="4040" width="8.7109375" style="55" customWidth="1"/>
    <col min="4041" max="4041" width="8.28515625" style="55" customWidth="1"/>
    <col min="4042" max="4042" width="8.7109375" style="55" customWidth="1"/>
    <col min="4043" max="4043" width="8.85546875" style="55" customWidth="1"/>
    <col min="4044" max="4044" width="8.7109375" style="55" customWidth="1"/>
    <col min="4045" max="4045" width="8.28515625" style="55" customWidth="1"/>
    <col min="4046" max="4046" width="9.140625" style="55" customWidth="1"/>
    <col min="4047" max="4052" width="7" style="55"/>
    <col min="4053" max="4053" width="4.5703125" style="55" customWidth="1"/>
    <col min="4054" max="4291" width="7" style="55"/>
    <col min="4292" max="4292" width="1.42578125" style="55" customWidth="1"/>
    <col min="4293" max="4293" width="6.85546875" style="55" customWidth="1"/>
    <col min="4294" max="4294" width="30.140625" style="55" customWidth="1"/>
    <col min="4295" max="4296" width="8.7109375" style="55" customWidth="1"/>
    <col min="4297" max="4297" width="8.28515625" style="55" customWidth="1"/>
    <col min="4298" max="4298" width="8.7109375" style="55" customWidth="1"/>
    <col min="4299" max="4299" width="8.85546875" style="55" customWidth="1"/>
    <col min="4300" max="4300" width="8.7109375" style="55" customWidth="1"/>
    <col min="4301" max="4301" width="8.28515625" style="55" customWidth="1"/>
    <col min="4302" max="4302" width="9.140625" style="55" customWidth="1"/>
    <col min="4303" max="4308" width="7" style="55"/>
    <col min="4309" max="4309" width="4.5703125" style="55" customWidth="1"/>
    <col min="4310" max="4547" width="7" style="55"/>
    <col min="4548" max="4548" width="1.42578125" style="55" customWidth="1"/>
    <col min="4549" max="4549" width="6.85546875" style="55" customWidth="1"/>
    <col min="4550" max="4550" width="30.140625" style="55" customWidth="1"/>
    <col min="4551" max="4552" width="8.7109375" style="55" customWidth="1"/>
    <col min="4553" max="4553" width="8.28515625" style="55" customWidth="1"/>
    <col min="4554" max="4554" width="8.7109375" style="55" customWidth="1"/>
    <col min="4555" max="4555" width="8.85546875" style="55" customWidth="1"/>
    <col min="4556" max="4556" width="8.7109375" style="55" customWidth="1"/>
    <col min="4557" max="4557" width="8.28515625" style="55" customWidth="1"/>
    <col min="4558" max="4558" width="9.140625" style="55" customWidth="1"/>
    <col min="4559" max="4564" width="7" style="55"/>
    <col min="4565" max="4565" width="4.5703125" style="55" customWidth="1"/>
    <col min="4566" max="4803" width="7" style="55"/>
    <col min="4804" max="4804" width="1.42578125" style="55" customWidth="1"/>
    <col min="4805" max="4805" width="6.85546875" style="55" customWidth="1"/>
    <col min="4806" max="4806" width="30.140625" style="55" customWidth="1"/>
    <col min="4807" max="4808" width="8.7109375" style="55" customWidth="1"/>
    <col min="4809" max="4809" width="8.28515625" style="55" customWidth="1"/>
    <col min="4810" max="4810" width="8.7109375" style="55" customWidth="1"/>
    <col min="4811" max="4811" width="8.85546875" style="55" customWidth="1"/>
    <col min="4812" max="4812" width="8.7109375" style="55" customWidth="1"/>
    <col min="4813" max="4813" width="8.28515625" style="55" customWidth="1"/>
    <col min="4814" max="4814" width="9.140625" style="55" customWidth="1"/>
    <col min="4815" max="4820" width="7" style="55"/>
    <col min="4821" max="4821" width="4.5703125" style="55" customWidth="1"/>
    <col min="4822" max="5059" width="7" style="55"/>
    <col min="5060" max="5060" width="1.42578125" style="55" customWidth="1"/>
    <col min="5061" max="5061" width="6.85546875" style="55" customWidth="1"/>
    <col min="5062" max="5062" width="30.140625" style="55" customWidth="1"/>
    <col min="5063" max="5064" width="8.7109375" style="55" customWidth="1"/>
    <col min="5065" max="5065" width="8.28515625" style="55" customWidth="1"/>
    <col min="5066" max="5066" width="8.7109375" style="55" customWidth="1"/>
    <col min="5067" max="5067" width="8.85546875" style="55" customWidth="1"/>
    <col min="5068" max="5068" width="8.7109375" style="55" customWidth="1"/>
    <col min="5069" max="5069" width="8.28515625" style="55" customWidth="1"/>
    <col min="5070" max="5070" width="9.140625" style="55" customWidth="1"/>
    <col min="5071" max="5076" width="7" style="55"/>
    <col min="5077" max="5077" width="4.5703125" style="55" customWidth="1"/>
    <col min="5078" max="5315" width="7" style="55"/>
    <col min="5316" max="5316" width="1.42578125" style="55" customWidth="1"/>
    <col min="5317" max="5317" width="6.85546875" style="55" customWidth="1"/>
    <col min="5318" max="5318" width="30.140625" style="55" customWidth="1"/>
    <col min="5319" max="5320" width="8.7109375" style="55" customWidth="1"/>
    <col min="5321" max="5321" width="8.28515625" style="55" customWidth="1"/>
    <col min="5322" max="5322" width="8.7109375" style="55" customWidth="1"/>
    <col min="5323" max="5323" width="8.85546875" style="55" customWidth="1"/>
    <col min="5324" max="5324" width="8.7109375" style="55" customWidth="1"/>
    <col min="5325" max="5325" width="8.28515625" style="55" customWidth="1"/>
    <col min="5326" max="5326" width="9.140625" style="55" customWidth="1"/>
    <col min="5327" max="5332" width="7" style="55"/>
    <col min="5333" max="5333" width="4.5703125" style="55" customWidth="1"/>
    <col min="5334" max="5571" width="7" style="55"/>
    <col min="5572" max="5572" width="1.42578125" style="55" customWidth="1"/>
    <col min="5573" max="5573" width="6.85546875" style="55" customWidth="1"/>
    <col min="5574" max="5574" width="30.140625" style="55" customWidth="1"/>
    <col min="5575" max="5576" width="8.7109375" style="55" customWidth="1"/>
    <col min="5577" max="5577" width="8.28515625" style="55" customWidth="1"/>
    <col min="5578" max="5578" width="8.7109375" style="55" customWidth="1"/>
    <col min="5579" max="5579" width="8.85546875" style="55" customWidth="1"/>
    <col min="5580" max="5580" width="8.7109375" style="55" customWidth="1"/>
    <col min="5581" max="5581" width="8.28515625" style="55" customWidth="1"/>
    <col min="5582" max="5582" width="9.140625" style="55" customWidth="1"/>
    <col min="5583" max="5588" width="7" style="55"/>
    <col min="5589" max="5589" width="4.5703125" style="55" customWidth="1"/>
    <col min="5590" max="5827" width="7" style="55"/>
    <col min="5828" max="5828" width="1.42578125" style="55" customWidth="1"/>
    <col min="5829" max="5829" width="6.85546875" style="55" customWidth="1"/>
    <col min="5830" max="5830" width="30.140625" style="55" customWidth="1"/>
    <col min="5831" max="5832" width="8.7109375" style="55" customWidth="1"/>
    <col min="5833" max="5833" width="8.28515625" style="55" customWidth="1"/>
    <col min="5834" max="5834" width="8.7109375" style="55" customWidth="1"/>
    <col min="5835" max="5835" width="8.85546875" style="55" customWidth="1"/>
    <col min="5836" max="5836" width="8.7109375" style="55" customWidth="1"/>
    <col min="5837" max="5837" width="8.28515625" style="55" customWidth="1"/>
    <col min="5838" max="5838" width="9.140625" style="55" customWidth="1"/>
    <col min="5839" max="5844" width="7" style="55"/>
    <col min="5845" max="5845" width="4.5703125" style="55" customWidth="1"/>
    <col min="5846" max="6083" width="7" style="55"/>
    <col min="6084" max="6084" width="1.42578125" style="55" customWidth="1"/>
    <col min="6085" max="6085" width="6.85546875" style="55" customWidth="1"/>
    <col min="6086" max="6086" width="30.140625" style="55" customWidth="1"/>
    <col min="6087" max="6088" width="8.7109375" style="55" customWidth="1"/>
    <col min="6089" max="6089" width="8.28515625" style="55" customWidth="1"/>
    <col min="6090" max="6090" width="8.7109375" style="55" customWidth="1"/>
    <col min="6091" max="6091" width="8.85546875" style="55" customWidth="1"/>
    <col min="6092" max="6092" width="8.7109375" style="55" customWidth="1"/>
    <col min="6093" max="6093" width="8.28515625" style="55" customWidth="1"/>
    <col min="6094" max="6094" width="9.140625" style="55" customWidth="1"/>
    <col min="6095" max="6100" width="7" style="55"/>
    <col min="6101" max="6101" width="4.5703125" style="55" customWidth="1"/>
    <col min="6102" max="6339" width="7" style="55"/>
    <col min="6340" max="6340" width="1.42578125" style="55" customWidth="1"/>
    <col min="6341" max="6341" width="6.85546875" style="55" customWidth="1"/>
    <col min="6342" max="6342" width="30.140625" style="55" customWidth="1"/>
    <col min="6343" max="6344" width="8.7109375" style="55" customWidth="1"/>
    <col min="6345" max="6345" width="8.28515625" style="55" customWidth="1"/>
    <col min="6346" max="6346" width="8.7109375" style="55" customWidth="1"/>
    <col min="6347" max="6347" width="8.85546875" style="55" customWidth="1"/>
    <col min="6348" max="6348" width="8.7109375" style="55" customWidth="1"/>
    <col min="6349" max="6349" width="8.28515625" style="55" customWidth="1"/>
    <col min="6350" max="6350" width="9.140625" style="55" customWidth="1"/>
    <col min="6351" max="6356" width="7" style="55"/>
    <col min="6357" max="6357" width="4.5703125" style="55" customWidth="1"/>
    <col min="6358" max="6595" width="7" style="55"/>
    <col min="6596" max="6596" width="1.42578125" style="55" customWidth="1"/>
    <col min="6597" max="6597" width="6.85546875" style="55" customWidth="1"/>
    <col min="6598" max="6598" width="30.140625" style="55" customWidth="1"/>
    <col min="6599" max="6600" width="8.7109375" style="55" customWidth="1"/>
    <col min="6601" max="6601" width="8.28515625" style="55" customWidth="1"/>
    <col min="6602" max="6602" width="8.7109375" style="55" customWidth="1"/>
    <col min="6603" max="6603" width="8.85546875" style="55" customWidth="1"/>
    <col min="6604" max="6604" width="8.7109375" style="55" customWidth="1"/>
    <col min="6605" max="6605" width="8.28515625" style="55" customWidth="1"/>
    <col min="6606" max="6606" width="9.140625" style="55" customWidth="1"/>
    <col min="6607" max="6612" width="7" style="55"/>
    <col min="6613" max="6613" width="4.5703125" style="55" customWidth="1"/>
    <col min="6614" max="6851" width="7" style="55"/>
    <col min="6852" max="6852" width="1.42578125" style="55" customWidth="1"/>
    <col min="6853" max="6853" width="6.85546875" style="55" customWidth="1"/>
    <col min="6854" max="6854" width="30.140625" style="55" customWidth="1"/>
    <col min="6855" max="6856" width="8.7109375" style="55" customWidth="1"/>
    <col min="6857" max="6857" width="8.28515625" style="55" customWidth="1"/>
    <col min="6858" max="6858" width="8.7109375" style="55" customWidth="1"/>
    <col min="6859" max="6859" width="8.85546875" style="55" customWidth="1"/>
    <col min="6860" max="6860" width="8.7109375" style="55" customWidth="1"/>
    <col min="6861" max="6861" width="8.28515625" style="55" customWidth="1"/>
    <col min="6862" max="6862" width="9.140625" style="55" customWidth="1"/>
    <col min="6863" max="6868" width="7" style="55"/>
    <col min="6869" max="6869" width="4.5703125" style="55" customWidth="1"/>
    <col min="6870" max="7107" width="7" style="55"/>
    <col min="7108" max="7108" width="1.42578125" style="55" customWidth="1"/>
    <col min="7109" max="7109" width="6.85546875" style="55" customWidth="1"/>
    <col min="7110" max="7110" width="30.140625" style="55" customWidth="1"/>
    <col min="7111" max="7112" width="8.7109375" style="55" customWidth="1"/>
    <col min="7113" max="7113" width="8.28515625" style="55" customWidth="1"/>
    <col min="7114" max="7114" width="8.7109375" style="55" customWidth="1"/>
    <col min="7115" max="7115" width="8.85546875" style="55" customWidth="1"/>
    <col min="7116" max="7116" width="8.7109375" style="55" customWidth="1"/>
    <col min="7117" max="7117" width="8.28515625" style="55" customWidth="1"/>
    <col min="7118" max="7118" width="9.140625" style="55" customWidth="1"/>
    <col min="7119" max="7124" width="7" style="55"/>
    <col min="7125" max="7125" width="4.5703125" style="55" customWidth="1"/>
    <col min="7126" max="7363" width="7" style="55"/>
    <col min="7364" max="7364" width="1.42578125" style="55" customWidth="1"/>
    <col min="7365" max="7365" width="6.85546875" style="55" customWidth="1"/>
    <col min="7366" max="7366" width="30.140625" style="55" customWidth="1"/>
    <col min="7367" max="7368" width="8.7109375" style="55" customWidth="1"/>
    <col min="7369" max="7369" width="8.28515625" style="55" customWidth="1"/>
    <col min="7370" max="7370" width="8.7109375" style="55" customWidth="1"/>
    <col min="7371" max="7371" width="8.85546875" style="55" customWidth="1"/>
    <col min="7372" max="7372" width="8.7109375" style="55" customWidth="1"/>
    <col min="7373" max="7373" width="8.28515625" style="55" customWidth="1"/>
    <col min="7374" max="7374" width="9.140625" style="55" customWidth="1"/>
    <col min="7375" max="7380" width="7" style="55"/>
    <col min="7381" max="7381" width="4.5703125" style="55" customWidth="1"/>
    <col min="7382" max="7619" width="7" style="55"/>
    <col min="7620" max="7620" width="1.42578125" style="55" customWidth="1"/>
    <col min="7621" max="7621" width="6.85546875" style="55" customWidth="1"/>
    <col min="7622" max="7622" width="30.140625" style="55" customWidth="1"/>
    <col min="7623" max="7624" width="8.7109375" style="55" customWidth="1"/>
    <col min="7625" max="7625" width="8.28515625" style="55" customWidth="1"/>
    <col min="7626" max="7626" width="8.7109375" style="55" customWidth="1"/>
    <col min="7627" max="7627" width="8.85546875" style="55" customWidth="1"/>
    <col min="7628" max="7628" width="8.7109375" style="55" customWidth="1"/>
    <col min="7629" max="7629" width="8.28515625" style="55" customWidth="1"/>
    <col min="7630" max="7630" width="9.140625" style="55" customWidth="1"/>
    <col min="7631" max="7636" width="7" style="55"/>
    <col min="7637" max="7637" width="4.5703125" style="55" customWidth="1"/>
    <col min="7638" max="7875" width="7" style="55"/>
    <col min="7876" max="7876" width="1.42578125" style="55" customWidth="1"/>
    <col min="7877" max="7877" width="6.85546875" style="55" customWidth="1"/>
    <col min="7878" max="7878" width="30.140625" style="55" customWidth="1"/>
    <col min="7879" max="7880" width="8.7109375" style="55" customWidth="1"/>
    <col min="7881" max="7881" width="8.28515625" style="55" customWidth="1"/>
    <col min="7882" max="7882" width="8.7109375" style="55" customWidth="1"/>
    <col min="7883" max="7883" width="8.85546875" style="55" customWidth="1"/>
    <col min="7884" max="7884" width="8.7109375" style="55" customWidth="1"/>
    <col min="7885" max="7885" width="8.28515625" style="55" customWidth="1"/>
    <col min="7886" max="7886" width="9.140625" style="55" customWidth="1"/>
    <col min="7887" max="7892" width="7" style="55"/>
    <col min="7893" max="7893" width="4.5703125" style="55" customWidth="1"/>
    <col min="7894" max="8131" width="7" style="55"/>
    <col min="8132" max="8132" width="1.42578125" style="55" customWidth="1"/>
    <col min="8133" max="8133" width="6.85546875" style="55" customWidth="1"/>
    <col min="8134" max="8134" width="30.140625" style="55" customWidth="1"/>
    <col min="8135" max="8136" width="8.7109375" style="55" customWidth="1"/>
    <col min="8137" max="8137" width="8.28515625" style="55" customWidth="1"/>
    <col min="8138" max="8138" width="8.7109375" style="55" customWidth="1"/>
    <col min="8139" max="8139" width="8.85546875" style="55" customWidth="1"/>
    <col min="8140" max="8140" width="8.7109375" style="55" customWidth="1"/>
    <col min="8141" max="8141" width="8.28515625" style="55" customWidth="1"/>
    <col min="8142" max="8142" width="9.140625" style="55" customWidth="1"/>
    <col min="8143" max="8148" width="7" style="55"/>
    <col min="8149" max="8149" width="4.5703125" style="55" customWidth="1"/>
    <col min="8150" max="8387" width="7" style="55"/>
    <col min="8388" max="8388" width="1.42578125" style="55" customWidth="1"/>
    <col min="8389" max="8389" width="6.85546875" style="55" customWidth="1"/>
    <col min="8390" max="8390" width="30.140625" style="55" customWidth="1"/>
    <col min="8391" max="8392" width="8.7109375" style="55" customWidth="1"/>
    <col min="8393" max="8393" width="8.28515625" style="55" customWidth="1"/>
    <col min="8394" max="8394" width="8.7109375" style="55" customWidth="1"/>
    <col min="8395" max="8395" width="8.85546875" style="55" customWidth="1"/>
    <col min="8396" max="8396" width="8.7109375" style="55" customWidth="1"/>
    <col min="8397" max="8397" width="8.28515625" style="55" customWidth="1"/>
    <col min="8398" max="8398" width="9.140625" style="55" customWidth="1"/>
    <col min="8399" max="8404" width="7" style="55"/>
    <col min="8405" max="8405" width="4.5703125" style="55" customWidth="1"/>
    <col min="8406" max="8643" width="7" style="55"/>
    <col min="8644" max="8644" width="1.42578125" style="55" customWidth="1"/>
    <col min="8645" max="8645" width="6.85546875" style="55" customWidth="1"/>
    <col min="8646" max="8646" width="30.140625" style="55" customWidth="1"/>
    <col min="8647" max="8648" width="8.7109375" style="55" customWidth="1"/>
    <col min="8649" max="8649" width="8.28515625" style="55" customWidth="1"/>
    <col min="8650" max="8650" width="8.7109375" style="55" customWidth="1"/>
    <col min="8651" max="8651" width="8.85546875" style="55" customWidth="1"/>
    <col min="8652" max="8652" width="8.7109375" style="55" customWidth="1"/>
    <col min="8653" max="8653" width="8.28515625" style="55" customWidth="1"/>
    <col min="8654" max="8654" width="9.140625" style="55" customWidth="1"/>
    <col min="8655" max="8660" width="7" style="55"/>
    <col min="8661" max="8661" width="4.5703125" style="55" customWidth="1"/>
    <col min="8662" max="8899" width="7" style="55"/>
    <col min="8900" max="8900" width="1.42578125" style="55" customWidth="1"/>
    <col min="8901" max="8901" width="6.85546875" style="55" customWidth="1"/>
    <col min="8902" max="8902" width="30.140625" style="55" customWidth="1"/>
    <col min="8903" max="8904" width="8.7109375" style="55" customWidth="1"/>
    <col min="8905" max="8905" width="8.28515625" style="55" customWidth="1"/>
    <col min="8906" max="8906" width="8.7109375" style="55" customWidth="1"/>
    <col min="8907" max="8907" width="8.85546875" style="55" customWidth="1"/>
    <col min="8908" max="8908" width="8.7109375" style="55" customWidth="1"/>
    <col min="8909" max="8909" width="8.28515625" style="55" customWidth="1"/>
    <col min="8910" max="8910" width="9.140625" style="55" customWidth="1"/>
    <col min="8911" max="8916" width="7" style="55"/>
    <col min="8917" max="8917" width="4.5703125" style="55" customWidth="1"/>
    <col min="8918" max="9155" width="7" style="55"/>
    <col min="9156" max="9156" width="1.42578125" style="55" customWidth="1"/>
    <col min="9157" max="9157" width="6.85546875" style="55" customWidth="1"/>
    <col min="9158" max="9158" width="30.140625" style="55" customWidth="1"/>
    <col min="9159" max="9160" width="8.7109375" style="55" customWidth="1"/>
    <col min="9161" max="9161" width="8.28515625" style="55" customWidth="1"/>
    <col min="9162" max="9162" width="8.7109375" style="55" customWidth="1"/>
    <col min="9163" max="9163" width="8.85546875" style="55" customWidth="1"/>
    <col min="9164" max="9164" width="8.7109375" style="55" customWidth="1"/>
    <col min="9165" max="9165" width="8.28515625" style="55" customWidth="1"/>
    <col min="9166" max="9166" width="9.140625" style="55" customWidth="1"/>
    <col min="9167" max="9172" width="7" style="55"/>
    <col min="9173" max="9173" width="4.5703125" style="55" customWidth="1"/>
    <col min="9174" max="9411" width="7" style="55"/>
    <col min="9412" max="9412" width="1.42578125" style="55" customWidth="1"/>
    <col min="9413" max="9413" width="6.85546875" style="55" customWidth="1"/>
    <col min="9414" max="9414" width="30.140625" style="55" customWidth="1"/>
    <col min="9415" max="9416" width="8.7109375" style="55" customWidth="1"/>
    <col min="9417" max="9417" width="8.28515625" style="55" customWidth="1"/>
    <col min="9418" max="9418" width="8.7109375" style="55" customWidth="1"/>
    <col min="9419" max="9419" width="8.85546875" style="55" customWidth="1"/>
    <col min="9420" max="9420" width="8.7109375" style="55" customWidth="1"/>
    <col min="9421" max="9421" width="8.28515625" style="55" customWidth="1"/>
    <col min="9422" max="9422" width="9.140625" style="55" customWidth="1"/>
    <col min="9423" max="9428" width="7" style="55"/>
    <col min="9429" max="9429" width="4.5703125" style="55" customWidth="1"/>
    <col min="9430" max="9667" width="7" style="55"/>
    <col min="9668" max="9668" width="1.42578125" style="55" customWidth="1"/>
    <col min="9669" max="9669" width="6.85546875" style="55" customWidth="1"/>
    <col min="9670" max="9670" width="30.140625" style="55" customWidth="1"/>
    <col min="9671" max="9672" width="8.7109375" style="55" customWidth="1"/>
    <col min="9673" max="9673" width="8.28515625" style="55" customWidth="1"/>
    <col min="9674" max="9674" width="8.7109375" style="55" customWidth="1"/>
    <col min="9675" max="9675" width="8.85546875" style="55" customWidth="1"/>
    <col min="9676" max="9676" width="8.7109375" style="55" customWidth="1"/>
    <col min="9677" max="9677" width="8.28515625" style="55" customWidth="1"/>
    <col min="9678" max="9678" width="9.140625" style="55" customWidth="1"/>
    <col min="9679" max="9684" width="7" style="55"/>
    <col min="9685" max="9685" width="4.5703125" style="55" customWidth="1"/>
    <col min="9686" max="9923" width="7" style="55"/>
    <col min="9924" max="9924" width="1.42578125" style="55" customWidth="1"/>
    <col min="9925" max="9925" width="6.85546875" style="55" customWidth="1"/>
    <col min="9926" max="9926" width="30.140625" style="55" customWidth="1"/>
    <col min="9927" max="9928" width="8.7109375" style="55" customWidth="1"/>
    <col min="9929" max="9929" width="8.28515625" style="55" customWidth="1"/>
    <col min="9930" max="9930" width="8.7109375" style="55" customWidth="1"/>
    <col min="9931" max="9931" width="8.85546875" style="55" customWidth="1"/>
    <col min="9932" max="9932" width="8.7109375" style="55" customWidth="1"/>
    <col min="9933" max="9933" width="8.28515625" style="55" customWidth="1"/>
    <col min="9934" max="9934" width="9.140625" style="55" customWidth="1"/>
    <col min="9935" max="9940" width="7" style="55"/>
    <col min="9941" max="9941" width="4.5703125" style="55" customWidth="1"/>
    <col min="9942" max="10179" width="7" style="55"/>
    <col min="10180" max="10180" width="1.42578125" style="55" customWidth="1"/>
    <col min="10181" max="10181" width="6.85546875" style="55" customWidth="1"/>
    <col min="10182" max="10182" width="30.140625" style="55" customWidth="1"/>
    <col min="10183" max="10184" width="8.7109375" style="55" customWidth="1"/>
    <col min="10185" max="10185" width="8.28515625" style="55" customWidth="1"/>
    <col min="10186" max="10186" width="8.7109375" style="55" customWidth="1"/>
    <col min="10187" max="10187" width="8.85546875" style="55" customWidth="1"/>
    <col min="10188" max="10188" width="8.7109375" style="55" customWidth="1"/>
    <col min="10189" max="10189" width="8.28515625" style="55" customWidth="1"/>
    <col min="10190" max="10190" width="9.140625" style="55" customWidth="1"/>
    <col min="10191" max="10196" width="7" style="55"/>
    <col min="10197" max="10197" width="4.5703125" style="55" customWidth="1"/>
    <col min="10198" max="10435" width="7" style="55"/>
    <col min="10436" max="10436" width="1.42578125" style="55" customWidth="1"/>
    <col min="10437" max="10437" width="6.85546875" style="55" customWidth="1"/>
    <col min="10438" max="10438" width="30.140625" style="55" customWidth="1"/>
    <col min="10439" max="10440" width="8.7109375" style="55" customWidth="1"/>
    <col min="10441" max="10441" width="8.28515625" style="55" customWidth="1"/>
    <col min="10442" max="10442" width="8.7109375" style="55" customWidth="1"/>
    <col min="10443" max="10443" width="8.85546875" style="55" customWidth="1"/>
    <col min="10444" max="10444" width="8.7109375" style="55" customWidth="1"/>
    <col min="10445" max="10445" width="8.28515625" style="55" customWidth="1"/>
    <col min="10446" max="10446" width="9.140625" style="55" customWidth="1"/>
    <col min="10447" max="10452" width="7" style="55"/>
    <col min="10453" max="10453" width="4.5703125" style="55" customWidth="1"/>
    <col min="10454" max="10691" width="7" style="55"/>
    <col min="10692" max="10692" width="1.42578125" style="55" customWidth="1"/>
    <col min="10693" max="10693" width="6.85546875" style="55" customWidth="1"/>
    <col min="10694" max="10694" width="30.140625" style="55" customWidth="1"/>
    <col min="10695" max="10696" width="8.7109375" style="55" customWidth="1"/>
    <col min="10697" max="10697" width="8.28515625" style="55" customWidth="1"/>
    <col min="10698" max="10698" width="8.7109375" style="55" customWidth="1"/>
    <col min="10699" max="10699" width="8.85546875" style="55" customWidth="1"/>
    <col min="10700" max="10700" width="8.7109375" style="55" customWidth="1"/>
    <col min="10701" max="10701" width="8.28515625" style="55" customWidth="1"/>
    <col min="10702" max="10702" width="9.140625" style="55" customWidth="1"/>
    <col min="10703" max="10708" width="7" style="55"/>
    <col min="10709" max="10709" width="4.5703125" style="55" customWidth="1"/>
    <col min="10710" max="10947" width="7" style="55"/>
    <col min="10948" max="10948" width="1.42578125" style="55" customWidth="1"/>
    <col min="10949" max="10949" width="6.85546875" style="55" customWidth="1"/>
    <col min="10950" max="10950" width="30.140625" style="55" customWidth="1"/>
    <col min="10951" max="10952" width="8.7109375" style="55" customWidth="1"/>
    <col min="10953" max="10953" width="8.28515625" style="55" customWidth="1"/>
    <col min="10954" max="10954" width="8.7109375" style="55" customWidth="1"/>
    <col min="10955" max="10955" width="8.85546875" style="55" customWidth="1"/>
    <col min="10956" max="10956" width="8.7109375" style="55" customWidth="1"/>
    <col min="10957" max="10957" width="8.28515625" style="55" customWidth="1"/>
    <col min="10958" max="10958" width="9.140625" style="55" customWidth="1"/>
    <col min="10959" max="10964" width="7" style="55"/>
    <col min="10965" max="10965" width="4.5703125" style="55" customWidth="1"/>
    <col min="10966" max="11203" width="7" style="55"/>
    <col min="11204" max="11204" width="1.42578125" style="55" customWidth="1"/>
    <col min="11205" max="11205" width="6.85546875" style="55" customWidth="1"/>
    <col min="11206" max="11206" width="30.140625" style="55" customWidth="1"/>
    <col min="11207" max="11208" width="8.7109375" style="55" customWidth="1"/>
    <col min="11209" max="11209" width="8.28515625" style="55" customWidth="1"/>
    <col min="11210" max="11210" width="8.7109375" style="55" customWidth="1"/>
    <col min="11211" max="11211" width="8.85546875" style="55" customWidth="1"/>
    <col min="11212" max="11212" width="8.7109375" style="55" customWidth="1"/>
    <col min="11213" max="11213" width="8.28515625" style="55" customWidth="1"/>
    <col min="11214" max="11214" width="9.140625" style="55" customWidth="1"/>
    <col min="11215" max="11220" width="7" style="55"/>
    <col min="11221" max="11221" width="4.5703125" style="55" customWidth="1"/>
    <col min="11222" max="11459" width="7" style="55"/>
    <col min="11460" max="11460" width="1.42578125" style="55" customWidth="1"/>
    <col min="11461" max="11461" width="6.85546875" style="55" customWidth="1"/>
    <col min="11462" max="11462" width="30.140625" style="55" customWidth="1"/>
    <col min="11463" max="11464" width="8.7109375" style="55" customWidth="1"/>
    <col min="11465" max="11465" width="8.28515625" style="55" customWidth="1"/>
    <col min="11466" max="11466" width="8.7109375" style="55" customWidth="1"/>
    <col min="11467" max="11467" width="8.85546875" style="55" customWidth="1"/>
    <col min="11468" max="11468" width="8.7109375" style="55" customWidth="1"/>
    <col min="11469" max="11469" width="8.28515625" style="55" customWidth="1"/>
    <col min="11470" max="11470" width="9.140625" style="55" customWidth="1"/>
    <col min="11471" max="11476" width="7" style="55"/>
    <col min="11477" max="11477" width="4.5703125" style="55" customWidth="1"/>
    <col min="11478" max="11715" width="7" style="55"/>
    <col min="11716" max="11716" width="1.42578125" style="55" customWidth="1"/>
    <col min="11717" max="11717" width="6.85546875" style="55" customWidth="1"/>
    <col min="11718" max="11718" width="30.140625" style="55" customWidth="1"/>
    <col min="11719" max="11720" width="8.7109375" style="55" customWidth="1"/>
    <col min="11721" max="11721" width="8.28515625" style="55" customWidth="1"/>
    <col min="11722" max="11722" width="8.7109375" style="55" customWidth="1"/>
    <col min="11723" max="11723" width="8.85546875" style="55" customWidth="1"/>
    <col min="11724" max="11724" width="8.7109375" style="55" customWidth="1"/>
    <col min="11725" max="11725" width="8.28515625" style="55" customWidth="1"/>
    <col min="11726" max="11726" width="9.140625" style="55" customWidth="1"/>
    <col min="11727" max="11732" width="7" style="55"/>
    <col min="11733" max="11733" width="4.5703125" style="55" customWidth="1"/>
    <col min="11734" max="11971" width="7" style="55"/>
    <col min="11972" max="11972" width="1.42578125" style="55" customWidth="1"/>
    <col min="11973" max="11973" width="6.85546875" style="55" customWidth="1"/>
    <col min="11974" max="11974" width="30.140625" style="55" customWidth="1"/>
    <col min="11975" max="11976" width="8.7109375" style="55" customWidth="1"/>
    <col min="11977" max="11977" width="8.28515625" style="55" customWidth="1"/>
    <col min="11978" max="11978" width="8.7109375" style="55" customWidth="1"/>
    <col min="11979" max="11979" width="8.85546875" style="55" customWidth="1"/>
    <col min="11980" max="11980" width="8.7109375" style="55" customWidth="1"/>
    <col min="11981" max="11981" width="8.28515625" style="55" customWidth="1"/>
    <col min="11982" max="11982" width="9.140625" style="55" customWidth="1"/>
    <col min="11983" max="11988" width="7" style="55"/>
    <col min="11989" max="11989" width="4.5703125" style="55" customWidth="1"/>
    <col min="11990" max="12227" width="7" style="55"/>
    <col min="12228" max="12228" width="1.42578125" style="55" customWidth="1"/>
    <col min="12229" max="12229" width="6.85546875" style="55" customWidth="1"/>
    <col min="12230" max="12230" width="30.140625" style="55" customWidth="1"/>
    <col min="12231" max="12232" width="8.7109375" style="55" customWidth="1"/>
    <col min="12233" max="12233" width="8.28515625" style="55" customWidth="1"/>
    <col min="12234" max="12234" width="8.7109375" style="55" customWidth="1"/>
    <col min="12235" max="12235" width="8.85546875" style="55" customWidth="1"/>
    <col min="12236" max="12236" width="8.7109375" style="55" customWidth="1"/>
    <col min="12237" max="12237" width="8.28515625" style="55" customWidth="1"/>
    <col min="12238" max="12238" width="9.140625" style="55" customWidth="1"/>
    <col min="12239" max="12244" width="7" style="55"/>
    <col min="12245" max="12245" width="4.5703125" style="55" customWidth="1"/>
    <col min="12246" max="12483" width="7" style="55"/>
    <col min="12484" max="12484" width="1.42578125" style="55" customWidth="1"/>
    <col min="12485" max="12485" width="6.85546875" style="55" customWidth="1"/>
    <col min="12486" max="12486" width="30.140625" style="55" customWidth="1"/>
    <col min="12487" max="12488" width="8.7109375" style="55" customWidth="1"/>
    <col min="12489" max="12489" width="8.28515625" style="55" customWidth="1"/>
    <col min="12490" max="12490" width="8.7109375" style="55" customWidth="1"/>
    <col min="12491" max="12491" width="8.85546875" style="55" customWidth="1"/>
    <col min="12492" max="12492" width="8.7109375" style="55" customWidth="1"/>
    <col min="12493" max="12493" width="8.28515625" style="55" customWidth="1"/>
    <col min="12494" max="12494" width="9.140625" style="55" customWidth="1"/>
    <col min="12495" max="12500" width="7" style="55"/>
    <col min="12501" max="12501" width="4.5703125" style="55" customWidth="1"/>
    <col min="12502" max="12739" width="7" style="55"/>
    <col min="12740" max="12740" width="1.42578125" style="55" customWidth="1"/>
    <col min="12741" max="12741" width="6.85546875" style="55" customWidth="1"/>
    <col min="12742" max="12742" width="30.140625" style="55" customWidth="1"/>
    <col min="12743" max="12744" width="8.7109375" style="55" customWidth="1"/>
    <col min="12745" max="12745" width="8.28515625" style="55" customWidth="1"/>
    <col min="12746" max="12746" width="8.7109375" style="55" customWidth="1"/>
    <col min="12747" max="12747" width="8.85546875" style="55" customWidth="1"/>
    <col min="12748" max="12748" width="8.7109375" style="55" customWidth="1"/>
    <col min="12749" max="12749" width="8.28515625" style="55" customWidth="1"/>
    <col min="12750" max="12750" width="9.140625" style="55" customWidth="1"/>
    <col min="12751" max="12756" width="7" style="55"/>
    <col min="12757" max="12757" width="4.5703125" style="55" customWidth="1"/>
    <col min="12758" max="12995" width="7" style="55"/>
    <col min="12996" max="12996" width="1.42578125" style="55" customWidth="1"/>
    <col min="12997" max="12997" width="6.85546875" style="55" customWidth="1"/>
    <col min="12998" max="12998" width="30.140625" style="55" customWidth="1"/>
    <col min="12999" max="13000" width="8.7109375" style="55" customWidth="1"/>
    <col min="13001" max="13001" width="8.28515625" style="55" customWidth="1"/>
    <col min="13002" max="13002" width="8.7109375" style="55" customWidth="1"/>
    <col min="13003" max="13003" width="8.85546875" style="55" customWidth="1"/>
    <col min="13004" max="13004" width="8.7109375" style="55" customWidth="1"/>
    <col min="13005" max="13005" width="8.28515625" style="55" customWidth="1"/>
    <col min="13006" max="13006" width="9.140625" style="55" customWidth="1"/>
    <col min="13007" max="13012" width="7" style="55"/>
    <col min="13013" max="13013" width="4.5703125" style="55" customWidth="1"/>
    <col min="13014" max="13251" width="7" style="55"/>
    <col min="13252" max="13252" width="1.42578125" style="55" customWidth="1"/>
    <col min="13253" max="13253" width="6.85546875" style="55" customWidth="1"/>
    <col min="13254" max="13254" width="30.140625" style="55" customWidth="1"/>
    <col min="13255" max="13256" width="8.7109375" style="55" customWidth="1"/>
    <col min="13257" max="13257" width="8.28515625" style="55" customWidth="1"/>
    <col min="13258" max="13258" width="8.7109375" style="55" customWidth="1"/>
    <col min="13259" max="13259" width="8.85546875" style="55" customWidth="1"/>
    <col min="13260" max="13260" width="8.7109375" style="55" customWidth="1"/>
    <col min="13261" max="13261" width="8.28515625" style="55" customWidth="1"/>
    <col min="13262" max="13262" width="9.140625" style="55" customWidth="1"/>
    <col min="13263" max="13268" width="7" style="55"/>
    <col min="13269" max="13269" width="4.5703125" style="55" customWidth="1"/>
    <col min="13270" max="13507" width="7" style="55"/>
    <col min="13508" max="13508" width="1.42578125" style="55" customWidth="1"/>
    <col min="13509" max="13509" width="6.85546875" style="55" customWidth="1"/>
    <col min="13510" max="13510" width="30.140625" style="55" customWidth="1"/>
    <col min="13511" max="13512" width="8.7109375" style="55" customWidth="1"/>
    <col min="13513" max="13513" width="8.28515625" style="55" customWidth="1"/>
    <col min="13514" max="13514" width="8.7109375" style="55" customWidth="1"/>
    <col min="13515" max="13515" width="8.85546875" style="55" customWidth="1"/>
    <col min="13516" max="13516" width="8.7109375" style="55" customWidth="1"/>
    <col min="13517" max="13517" width="8.28515625" style="55" customWidth="1"/>
    <col min="13518" max="13518" width="9.140625" style="55" customWidth="1"/>
    <col min="13519" max="13524" width="7" style="55"/>
    <col min="13525" max="13525" width="4.5703125" style="55" customWidth="1"/>
    <col min="13526" max="13763" width="7" style="55"/>
    <col min="13764" max="13764" width="1.42578125" style="55" customWidth="1"/>
    <col min="13765" max="13765" width="6.85546875" style="55" customWidth="1"/>
    <col min="13766" max="13766" width="30.140625" style="55" customWidth="1"/>
    <col min="13767" max="13768" width="8.7109375" style="55" customWidth="1"/>
    <col min="13769" max="13769" width="8.28515625" style="55" customWidth="1"/>
    <col min="13770" max="13770" width="8.7109375" style="55" customWidth="1"/>
    <col min="13771" max="13771" width="8.85546875" style="55" customWidth="1"/>
    <col min="13772" max="13772" width="8.7109375" style="55" customWidth="1"/>
    <col min="13773" max="13773" width="8.28515625" style="55" customWidth="1"/>
    <col min="13774" max="13774" width="9.140625" style="55" customWidth="1"/>
    <col min="13775" max="13780" width="7" style="55"/>
    <col min="13781" max="13781" width="4.5703125" style="55" customWidth="1"/>
    <col min="13782" max="14019" width="7" style="55"/>
    <col min="14020" max="14020" width="1.42578125" style="55" customWidth="1"/>
    <col min="14021" max="14021" width="6.85546875" style="55" customWidth="1"/>
    <col min="14022" max="14022" width="30.140625" style="55" customWidth="1"/>
    <col min="14023" max="14024" width="8.7109375" style="55" customWidth="1"/>
    <col min="14025" max="14025" width="8.28515625" style="55" customWidth="1"/>
    <col min="14026" max="14026" width="8.7109375" style="55" customWidth="1"/>
    <col min="14027" max="14027" width="8.85546875" style="55" customWidth="1"/>
    <col min="14028" max="14028" width="8.7109375" style="55" customWidth="1"/>
    <col min="14029" max="14029" width="8.28515625" style="55" customWidth="1"/>
    <col min="14030" max="14030" width="9.140625" style="55" customWidth="1"/>
    <col min="14031" max="14036" width="7" style="55"/>
    <col min="14037" max="14037" width="4.5703125" style="55" customWidth="1"/>
    <col min="14038" max="14275" width="7" style="55"/>
    <col min="14276" max="14276" width="1.42578125" style="55" customWidth="1"/>
    <col min="14277" max="14277" width="6.85546875" style="55" customWidth="1"/>
    <col min="14278" max="14278" width="30.140625" style="55" customWidth="1"/>
    <col min="14279" max="14280" width="8.7109375" style="55" customWidth="1"/>
    <col min="14281" max="14281" width="8.28515625" style="55" customWidth="1"/>
    <col min="14282" max="14282" width="8.7109375" style="55" customWidth="1"/>
    <col min="14283" max="14283" width="8.85546875" style="55" customWidth="1"/>
    <col min="14284" max="14284" width="8.7109375" style="55" customWidth="1"/>
    <col min="14285" max="14285" width="8.28515625" style="55" customWidth="1"/>
    <col min="14286" max="14286" width="9.140625" style="55" customWidth="1"/>
    <col min="14287" max="14292" width="7" style="55"/>
    <col min="14293" max="14293" width="4.5703125" style="55" customWidth="1"/>
    <col min="14294" max="14531" width="7" style="55"/>
    <col min="14532" max="14532" width="1.42578125" style="55" customWidth="1"/>
    <col min="14533" max="14533" width="6.85546875" style="55" customWidth="1"/>
    <col min="14534" max="14534" width="30.140625" style="55" customWidth="1"/>
    <col min="14535" max="14536" width="8.7109375" style="55" customWidth="1"/>
    <col min="14537" max="14537" width="8.28515625" style="55" customWidth="1"/>
    <col min="14538" max="14538" width="8.7109375" style="55" customWidth="1"/>
    <col min="14539" max="14539" width="8.85546875" style="55" customWidth="1"/>
    <col min="14540" max="14540" width="8.7109375" style="55" customWidth="1"/>
    <col min="14541" max="14541" width="8.28515625" style="55" customWidth="1"/>
    <col min="14542" max="14542" width="9.140625" style="55" customWidth="1"/>
    <col min="14543" max="14548" width="7" style="55"/>
    <col min="14549" max="14549" width="4.5703125" style="55" customWidth="1"/>
    <col min="14550" max="14787" width="7" style="55"/>
    <col min="14788" max="14788" width="1.42578125" style="55" customWidth="1"/>
    <col min="14789" max="14789" width="6.85546875" style="55" customWidth="1"/>
    <col min="14790" max="14790" width="30.140625" style="55" customWidth="1"/>
    <col min="14791" max="14792" width="8.7109375" style="55" customWidth="1"/>
    <col min="14793" max="14793" width="8.28515625" style="55" customWidth="1"/>
    <col min="14794" max="14794" width="8.7109375" style="55" customWidth="1"/>
    <col min="14795" max="14795" width="8.85546875" style="55" customWidth="1"/>
    <col min="14796" max="14796" width="8.7109375" style="55" customWidth="1"/>
    <col min="14797" max="14797" width="8.28515625" style="55" customWidth="1"/>
    <col min="14798" max="14798" width="9.140625" style="55" customWidth="1"/>
    <col min="14799" max="14804" width="7" style="55"/>
    <col min="14805" max="14805" width="4.5703125" style="55" customWidth="1"/>
    <col min="14806" max="15043" width="7" style="55"/>
    <col min="15044" max="15044" width="1.42578125" style="55" customWidth="1"/>
    <col min="15045" max="15045" width="6.85546875" style="55" customWidth="1"/>
    <col min="15046" max="15046" width="30.140625" style="55" customWidth="1"/>
    <col min="15047" max="15048" width="8.7109375" style="55" customWidth="1"/>
    <col min="15049" max="15049" width="8.28515625" style="55" customWidth="1"/>
    <col min="15050" max="15050" width="8.7109375" style="55" customWidth="1"/>
    <col min="15051" max="15051" width="8.85546875" style="55" customWidth="1"/>
    <col min="15052" max="15052" width="8.7109375" style="55" customWidth="1"/>
    <col min="15053" max="15053" width="8.28515625" style="55" customWidth="1"/>
    <col min="15054" max="15054" width="9.140625" style="55" customWidth="1"/>
    <col min="15055" max="15060" width="7" style="55"/>
    <col min="15061" max="15061" width="4.5703125" style="55" customWidth="1"/>
    <col min="15062" max="15299" width="7" style="55"/>
    <col min="15300" max="15300" width="1.42578125" style="55" customWidth="1"/>
    <col min="15301" max="15301" width="6.85546875" style="55" customWidth="1"/>
    <col min="15302" max="15302" width="30.140625" style="55" customWidth="1"/>
    <col min="15303" max="15304" width="8.7109375" style="55" customWidth="1"/>
    <col min="15305" max="15305" width="8.28515625" style="55" customWidth="1"/>
    <col min="15306" max="15306" width="8.7109375" style="55" customWidth="1"/>
    <col min="15307" max="15307" width="8.85546875" style="55" customWidth="1"/>
    <col min="15308" max="15308" width="8.7109375" style="55" customWidth="1"/>
    <col min="15309" max="15309" width="8.28515625" style="55" customWidth="1"/>
    <col min="15310" max="15310" width="9.140625" style="55" customWidth="1"/>
    <col min="15311" max="15316" width="7" style="55"/>
    <col min="15317" max="15317" width="4.5703125" style="55" customWidth="1"/>
    <col min="15318" max="15555" width="7" style="55"/>
    <col min="15556" max="15556" width="1.42578125" style="55" customWidth="1"/>
    <col min="15557" max="15557" width="6.85546875" style="55" customWidth="1"/>
    <col min="15558" max="15558" width="30.140625" style="55" customWidth="1"/>
    <col min="15559" max="15560" width="8.7109375" style="55" customWidth="1"/>
    <col min="15561" max="15561" width="8.28515625" style="55" customWidth="1"/>
    <col min="15562" max="15562" width="8.7109375" style="55" customWidth="1"/>
    <col min="15563" max="15563" width="8.85546875" style="55" customWidth="1"/>
    <col min="15564" max="15564" width="8.7109375" style="55" customWidth="1"/>
    <col min="15565" max="15565" width="8.28515625" style="55" customWidth="1"/>
    <col min="15566" max="15566" width="9.140625" style="55" customWidth="1"/>
    <col min="15567" max="15572" width="7" style="55"/>
    <col min="15573" max="15573" width="4.5703125" style="55" customWidth="1"/>
    <col min="15574" max="15811" width="7" style="55"/>
    <col min="15812" max="15812" width="1.42578125" style="55" customWidth="1"/>
    <col min="15813" max="15813" width="6.85546875" style="55" customWidth="1"/>
    <col min="15814" max="15814" width="30.140625" style="55" customWidth="1"/>
    <col min="15815" max="15816" width="8.7109375" style="55" customWidth="1"/>
    <col min="15817" max="15817" width="8.28515625" style="55" customWidth="1"/>
    <col min="15818" max="15818" width="8.7109375" style="55" customWidth="1"/>
    <col min="15819" max="15819" width="8.85546875" style="55" customWidth="1"/>
    <col min="15820" max="15820" width="8.7109375" style="55" customWidth="1"/>
    <col min="15821" max="15821" width="8.28515625" style="55" customWidth="1"/>
    <col min="15822" max="15822" width="9.140625" style="55" customWidth="1"/>
    <col min="15823" max="15828" width="7" style="55"/>
    <col min="15829" max="15829" width="4.5703125" style="55" customWidth="1"/>
    <col min="15830" max="16067" width="7" style="55"/>
    <col min="16068" max="16068" width="1.42578125" style="55" customWidth="1"/>
    <col min="16069" max="16069" width="6.85546875" style="55" customWidth="1"/>
    <col min="16070" max="16070" width="30.140625" style="55" customWidth="1"/>
    <col min="16071" max="16072" width="8.7109375" style="55" customWidth="1"/>
    <col min="16073" max="16073" width="8.28515625" style="55" customWidth="1"/>
    <col min="16074" max="16074" width="8.7109375" style="55" customWidth="1"/>
    <col min="16075" max="16075" width="8.85546875" style="55" customWidth="1"/>
    <col min="16076" max="16076" width="8.7109375" style="55" customWidth="1"/>
    <col min="16077" max="16077" width="8.28515625" style="55" customWidth="1"/>
    <col min="16078" max="16078" width="9.140625" style="55" customWidth="1"/>
    <col min="16079" max="16084" width="7" style="55"/>
    <col min="16085" max="16085" width="4.5703125" style="55" customWidth="1"/>
    <col min="16086" max="16384" width="7" style="55"/>
  </cols>
  <sheetData>
    <row r="1" spans="1:10" x14ac:dyDescent="0.2">
      <c r="A1" s="234" t="s">
        <v>155</v>
      </c>
      <c r="B1" s="234"/>
      <c r="C1" s="234"/>
      <c r="D1" s="234"/>
      <c r="E1" s="234"/>
      <c r="F1" s="234"/>
      <c r="G1" s="234"/>
      <c r="H1" s="234"/>
      <c r="I1" s="234"/>
      <c r="J1" s="234"/>
    </row>
    <row r="2" spans="1:10" ht="8.25" customHeight="1" x14ac:dyDescent="0.2"/>
    <row r="3" spans="1:10" ht="12" customHeight="1" x14ac:dyDescent="0.25">
      <c r="A3" s="236" t="s">
        <v>170</v>
      </c>
      <c r="B3" s="238" t="s">
        <v>55</v>
      </c>
      <c r="C3" s="154" t="s">
        <v>38</v>
      </c>
      <c r="D3" s="155"/>
      <c r="E3" s="155"/>
      <c r="F3" s="155"/>
      <c r="G3" s="155"/>
      <c r="H3" s="155"/>
      <c r="I3" s="155"/>
      <c r="J3" s="155"/>
    </row>
    <row r="4" spans="1:10" ht="12" customHeight="1" x14ac:dyDescent="0.2">
      <c r="A4" s="237"/>
      <c r="B4" s="239"/>
      <c r="C4" s="156"/>
      <c r="D4" s="156"/>
      <c r="E4" s="156"/>
      <c r="F4" s="240" t="s">
        <v>169</v>
      </c>
      <c r="G4" s="156"/>
      <c r="H4" s="156"/>
      <c r="I4" s="156"/>
      <c r="J4" s="243" t="s">
        <v>156</v>
      </c>
    </row>
    <row r="5" spans="1:10" ht="21.75" customHeight="1" x14ac:dyDescent="0.2">
      <c r="A5" s="237"/>
      <c r="B5" s="239"/>
      <c r="C5" s="246" t="s">
        <v>157</v>
      </c>
      <c r="D5" s="246" t="s">
        <v>158</v>
      </c>
      <c r="E5" s="246" t="s">
        <v>159</v>
      </c>
      <c r="F5" s="241"/>
      <c r="G5" s="246" t="s">
        <v>157</v>
      </c>
      <c r="H5" s="246" t="s">
        <v>160</v>
      </c>
      <c r="I5" s="246" t="s">
        <v>161</v>
      </c>
      <c r="J5" s="244"/>
    </row>
    <row r="6" spans="1:10" x14ac:dyDescent="0.2">
      <c r="A6" s="237"/>
      <c r="B6" s="239"/>
      <c r="C6" s="241"/>
      <c r="D6" s="241"/>
      <c r="E6" s="241"/>
      <c r="F6" s="241"/>
      <c r="G6" s="241"/>
      <c r="H6" s="241"/>
      <c r="I6" s="241"/>
      <c r="J6" s="244"/>
    </row>
    <row r="7" spans="1:10" ht="18.75" customHeight="1" x14ac:dyDescent="0.2">
      <c r="A7" s="237"/>
      <c r="B7" s="239"/>
      <c r="C7" s="157"/>
      <c r="D7" s="157"/>
      <c r="E7" s="157"/>
      <c r="F7" s="242"/>
      <c r="G7" s="157"/>
      <c r="H7" s="157"/>
      <c r="I7" s="157"/>
      <c r="J7" s="245"/>
    </row>
    <row r="8" spans="1:10" ht="12.75" x14ac:dyDescent="0.2">
      <c r="A8" s="237"/>
      <c r="B8" s="239"/>
      <c r="C8" s="158" t="s">
        <v>56</v>
      </c>
      <c r="D8" s="158"/>
      <c r="E8" s="158"/>
      <c r="F8" s="158"/>
      <c r="G8" s="158" t="s">
        <v>100</v>
      </c>
      <c r="H8" s="158"/>
      <c r="I8" s="158"/>
      <c r="J8" s="159"/>
    </row>
    <row r="9" spans="1:10" ht="13.5" x14ac:dyDescent="0.2">
      <c r="A9" s="207"/>
      <c r="B9" s="153"/>
      <c r="C9" s="247" t="s">
        <v>101</v>
      </c>
      <c r="D9" s="248"/>
      <c r="E9" s="248"/>
      <c r="F9" s="248"/>
      <c r="G9" s="248"/>
      <c r="H9" s="248"/>
      <c r="I9" s="248"/>
      <c r="J9" s="248"/>
    </row>
    <row r="10" spans="1:10" ht="9" customHeight="1" x14ac:dyDescent="0.25">
      <c r="A10" s="136"/>
      <c r="B10" s="160"/>
      <c r="C10" s="137"/>
      <c r="D10" s="138"/>
      <c r="E10" s="138"/>
      <c r="F10" s="137"/>
      <c r="G10" s="138"/>
      <c r="H10" s="138"/>
      <c r="I10" s="138"/>
      <c r="J10" s="138"/>
    </row>
    <row r="11" spans="1:10" ht="12.75" x14ac:dyDescent="0.25">
      <c r="A11" s="139" t="s">
        <v>57</v>
      </c>
      <c r="B11" s="161" t="s">
        <v>58</v>
      </c>
      <c r="C11" s="140">
        <v>121.7</v>
      </c>
      <c r="D11" s="141">
        <v>122.6</v>
      </c>
      <c r="E11" s="141">
        <v>124.7</v>
      </c>
      <c r="F11" s="140">
        <v>92.5</v>
      </c>
      <c r="G11" s="141">
        <v>108.3</v>
      </c>
      <c r="H11" s="141">
        <v>111.1</v>
      </c>
      <c r="I11" s="140">
        <v>111.4</v>
      </c>
      <c r="J11" s="141">
        <v>83.2</v>
      </c>
    </row>
    <row r="12" spans="1:10" ht="13.5" x14ac:dyDescent="0.25">
      <c r="A12" s="139"/>
      <c r="B12" s="162" t="s">
        <v>59</v>
      </c>
      <c r="C12" s="140"/>
      <c r="D12" s="141"/>
      <c r="E12" s="141"/>
      <c r="F12" s="141"/>
      <c r="G12" s="141"/>
      <c r="H12" s="141"/>
      <c r="I12" s="141"/>
      <c r="J12" s="142"/>
    </row>
    <row r="13" spans="1:10" ht="12.75" x14ac:dyDescent="0.25">
      <c r="A13" s="143" t="s">
        <v>60</v>
      </c>
      <c r="B13" s="162" t="s">
        <v>61</v>
      </c>
      <c r="C13" s="144">
        <v>118.3</v>
      </c>
      <c r="D13" s="145">
        <v>119.7</v>
      </c>
      <c r="E13" s="145">
        <v>110.8</v>
      </c>
      <c r="F13" s="144">
        <v>83</v>
      </c>
      <c r="G13" s="145">
        <v>105.3</v>
      </c>
      <c r="H13" s="145">
        <v>108.5</v>
      </c>
      <c r="I13" s="145">
        <v>99.1</v>
      </c>
      <c r="J13" s="145">
        <v>74.7</v>
      </c>
    </row>
    <row r="14" spans="1:10" ht="12.75" x14ac:dyDescent="0.25">
      <c r="A14" s="143" t="s">
        <v>62</v>
      </c>
      <c r="B14" s="162" t="s">
        <v>63</v>
      </c>
      <c r="C14" s="144">
        <v>139.9</v>
      </c>
      <c r="D14" s="145">
        <v>147.9</v>
      </c>
      <c r="E14" s="145">
        <v>165.8</v>
      </c>
      <c r="F14" s="144">
        <v>115.6</v>
      </c>
      <c r="G14" s="145">
        <v>123.9</v>
      </c>
      <c r="H14" s="145">
        <v>133.4</v>
      </c>
      <c r="I14" s="145">
        <v>147.5</v>
      </c>
      <c r="J14" s="145">
        <v>103.8</v>
      </c>
    </row>
    <row r="15" spans="1:10" ht="12.75" x14ac:dyDescent="0.25">
      <c r="A15" s="139" t="s">
        <v>64</v>
      </c>
      <c r="B15" s="161" t="s">
        <v>65</v>
      </c>
      <c r="C15" s="140">
        <v>59.3</v>
      </c>
      <c r="D15" s="141">
        <v>102.9</v>
      </c>
      <c r="E15" s="141">
        <v>100</v>
      </c>
      <c r="F15" s="140">
        <v>78.900000000000006</v>
      </c>
      <c r="G15" s="141">
        <v>52.8</v>
      </c>
      <c r="H15" s="141">
        <v>93</v>
      </c>
      <c r="I15" s="140">
        <v>89.8</v>
      </c>
      <c r="J15" s="141">
        <v>71.5</v>
      </c>
    </row>
    <row r="16" spans="1:10" ht="12.75" x14ac:dyDescent="0.25">
      <c r="A16" s="139">
        <v>55</v>
      </c>
      <c r="B16" s="161" t="s">
        <v>66</v>
      </c>
      <c r="C16" s="140">
        <v>101.1</v>
      </c>
      <c r="D16" s="141">
        <v>116.4</v>
      </c>
      <c r="E16" s="141">
        <v>117</v>
      </c>
      <c r="F16" s="140">
        <v>88.9</v>
      </c>
      <c r="G16" s="141">
        <v>90</v>
      </c>
      <c r="H16" s="141">
        <v>105.3</v>
      </c>
      <c r="I16" s="140">
        <v>104.7</v>
      </c>
      <c r="J16" s="141">
        <v>80.099999999999994</v>
      </c>
    </row>
    <row r="17" spans="1:10" ht="25.5" x14ac:dyDescent="0.25">
      <c r="A17" s="139" t="s">
        <v>67</v>
      </c>
      <c r="B17" s="161" t="s">
        <v>68</v>
      </c>
      <c r="C17" s="140">
        <v>105.6</v>
      </c>
      <c r="D17" s="141">
        <v>103.6</v>
      </c>
      <c r="E17" s="141">
        <v>111</v>
      </c>
      <c r="F17" s="140">
        <v>86.6</v>
      </c>
      <c r="G17" s="141">
        <v>91.9</v>
      </c>
      <c r="H17" s="141">
        <v>92.4</v>
      </c>
      <c r="I17" s="140">
        <v>96.7</v>
      </c>
      <c r="J17" s="141">
        <v>75.7</v>
      </c>
    </row>
    <row r="18" spans="1:10" ht="13.5" x14ac:dyDescent="0.25">
      <c r="A18" s="143"/>
      <c r="B18" s="162" t="s">
        <v>59</v>
      </c>
      <c r="C18" s="144"/>
      <c r="D18" s="145"/>
      <c r="E18" s="145"/>
      <c r="F18" s="145"/>
      <c r="G18" s="145"/>
      <c r="H18" s="145"/>
      <c r="I18" s="145"/>
      <c r="J18" s="146"/>
    </row>
    <row r="19" spans="1:10" ht="25.5" x14ac:dyDescent="0.25">
      <c r="A19" s="143" t="s">
        <v>69</v>
      </c>
      <c r="B19" s="163" t="s">
        <v>70</v>
      </c>
      <c r="C19" s="144">
        <v>103.4</v>
      </c>
      <c r="D19" s="145">
        <v>98.7</v>
      </c>
      <c r="E19" s="145">
        <v>105.2</v>
      </c>
      <c r="F19" s="144">
        <v>82.2</v>
      </c>
      <c r="G19" s="145">
        <v>89.9</v>
      </c>
      <c r="H19" s="145">
        <v>88</v>
      </c>
      <c r="I19" s="145">
        <v>91.5</v>
      </c>
      <c r="J19" s="145">
        <v>71.7</v>
      </c>
    </row>
    <row r="20" spans="1:10" ht="12.75" x14ac:dyDescent="0.25">
      <c r="A20" s="143" t="s">
        <v>71</v>
      </c>
      <c r="B20" s="162" t="s">
        <v>72</v>
      </c>
      <c r="C20" s="144">
        <v>117</v>
      </c>
      <c r="D20" s="145">
        <v>132.6</v>
      </c>
      <c r="E20" s="145">
        <v>114.8</v>
      </c>
      <c r="F20" s="144">
        <v>110.5</v>
      </c>
      <c r="G20" s="145">
        <v>101.6</v>
      </c>
      <c r="H20" s="145">
        <v>117.9</v>
      </c>
      <c r="I20" s="145">
        <v>99.6</v>
      </c>
      <c r="J20" s="145">
        <v>96.3</v>
      </c>
    </row>
    <row r="21" spans="1:10" s="56" customFormat="1" ht="12.75" x14ac:dyDescent="0.25">
      <c r="A21" s="143" t="s">
        <v>73</v>
      </c>
      <c r="B21" s="162" t="s">
        <v>74</v>
      </c>
      <c r="C21" s="144">
        <v>107.6</v>
      </c>
      <c r="D21" s="145">
        <v>103.2</v>
      </c>
      <c r="E21" s="145">
        <v>141.69999999999999</v>
      </c>
      <c r="F21" s="144">
        <v>92.3</v>
      </c>
      <c r="G21" s="145">
        <v>95.1</v>
      </c>
      <c r="H21" s="145">
        <v>92.7</v>
      </c>
      <c r="I21" s="145">
        <v>125.3</v>
      </c>
      <c r="J21" s="145">
        <v>81.7</v>
      </c>
    </row>
    <row r="22" spans="1:10" s="56" customFormat="1" ht="25.5" x14ac:dyDescent="0.25">
      <c r="A22" s="139" t="s">
        <v>75</v>
      </c>
      <c r="B22" s="161" t="s">
        <v>76</v>
      </c>
      <c r="C22" s="140">
        <v>126.4</v>
      </c>
      <c r="D22" s="141">
        <v>115.2</v>
      </c>
      <c r="E22" s="141">
        <v>119.5</v>
      </c>
      <c r="F22" s="140">
        <v>118.1</v>
      </c>
      <c r="G22" s="141">
        <v>113.2</v>
      </c>
      <c r="H22" s="141">
        <v>104.8</v>
      </c>
      <c r="I22" s="140">
        <v>107.3</v>
      </c>
      <c r="J22" s="141">
        <v>106.1</v>
      </c>
    </row>
    <row r="23" spans="1:10" ht="12.75" x14ac:dyDescent="0.25">
      <c r="A23" s="139" t="s">
        <v>77</v>
      </c>
      <c r="B23" s="161" t="s">
        <v>78</v>
      </c>
      <c r="C23" s="140">
        <v>126.7</v>
      </c>
      <c r="D23" s="141">
        <v>126.8</v>
      </c>
      <c r="E23" s="141">
        <v>127.5</v>
      </c>
      <c r="F23" s="140">
        <v>105.1</v>
      </c>
      <c r="G23" s="141">
        <v>111.8</v>
      </c>
      <c r="H23" s="141">
        <v>114.1</v>
      </c>
      <c r="I23" s="140">
        <v>112.7</v>
      </c>
      <c r="J23" s="141">
        <v>93</v>
      </c>
    </row>
    <row r="24" spans="1:10" ht="13.5" x14ac:dyDescent="0.25">
      <c r="A24" s="143"/>
      <c r="B24" s="162" t="s">
        <v>59</v>
      </c>
      <c r="C24" s="144"/>
      <c r="D24" s="145"/>
      <c r="E24" s="145"/>
      <c r="F24" s="145"/>
      <c r="G24" s="145"/>
      <c r="H24" s="145"/>
      <c r="I24" s="145"/>
      <c r="J24" s="146"/>
    </row>
    <row r="25" spans="1:10" ht="12.75" x14ac:dyDescent="0.25">
      <c r="A25" s="143" t="s">
        <v>79</v>
      </c>
      <c r="B25" s="162" t="s">
        <v>80</v>
      </c>
      <c r="C25" s="144">
        <v>119.1</v>
      </c>
      <c r="D25" s="145">
        <v>123.9</v>
      </c>
      <c r="E25" s="145">
        <v>121.4</v>
      </c>
      <c r="F25" s="144">
        <v>96.9</v>
      </c>
      <c r="G25" s="145">
        <v>105.2</v>
      </c>
      <c r="H25" s="145">
        <v>111.2</v>
      </c>
      <c r="I25" s="145">
        <v>107.4</v>
      </c>
      <c r="J25" s="145">
        <v>85.9</v>
      </c>
    </row>
    <row r="26" spans="1:10" s="56" customFormat="1" ht="12.75" x14ac:dyDescent="0.25">
      <c r="A26" s="139">
        <v>56</v>
      </c>
      <c r="B26" s="161" t="s">
        <v>81</v>
      </c>
      <c r="C26" s="140">
        <v>109.7</v>
      </c>
      <c r="D26" s="141">
        <v>106.7</v>
      </c>
      <c r="E26" s="141">
        <v>113.5</v>
      </c>
      <c r="F26" s="140">
        <v>91.7</v>
      </c>
      <c r="G26" s="141">
        <v>96</v>
      </c>
      <c r="H26" s="141">
        <v>95.4</v>
      </c>
      <c r="I26" s="141">
        <v>99.4</v>
      </c>
      <c r="J26" s="141">
        <v>80.5</v>
      </c>
    </row>
    <row r="27" spans="1:10" ht="12.75" x14ac:dyDescent="0.25">
      <c r="A27" s="139" t="s">
        <v>82</v>
      </c>
      <c r="B27" s="161" t="s">
        <v>83</v>
      </c>
      <c r="C27" s="140">
        <v>106.9</v>
      </c>
      <c r="D27" s="141">
        <v>105</v>
      </c>
      <c r="E27" s="141">
        <v>112.1</v>
      </c>
      <c r="F27" s="140">
        <v>87.7</v>
      </c>
      <c r="G27" s="141">
        <v>93.2</v>
      </c>
      <c r="H27" s="141">
        <v>93.7</v>
      </c>
      <c r="I27" s="140">
        <v>97.8</v>
      </c>
      <c r="J27" s="141">
        <v>76.7</v>
      </c>
    </row>
    <row r="28" spans="1:10" ht="12.75" x14ac:dyDescent="0.25">
      <c r="A28" s="164" t="s">
        <v>84</v>
      </c>
      <c r="B28" s="165" t="s">
        <v>85</v>
      </c>
      <c r="C28" s="166">
        <v>105</v>
      </c>
      <c r="D28" s="167">
        <v>110.7</v>
      </c>
      <c r="E28" s="167">
        <v>114.5</v>
      </c>
      <c r="F28" s="166">
        <v>89.9</v>
      </c>
      <c r="G28" s="167">
        <v>92.5</v>
      </c>
      <c r="H28" s="167">
        <v>99.4</v>
      </c>
      <c r="I28" s="167">
        <v>101.2</v>
      </c>
      <c r="J28" s="167">
        <v>79.8</v>
      </c>
    </row>
    <row r="29" spans="1:10" ht="7.5" customHeight="1" x14ac:dyDescent="0.2">
      <c r="A29" s="139"/>
      <c r="B29" s="147"/>
      <c r="C29" s="148"/>
      <c r="D29" s="149"/>
      <c r="E29" s="149"/>
      <c r="F29" s="148"/>
      <c r="G29" s="149"/>
      <c r="H29" s="149"/>
      <c r="I29" s="149"/>
      <c r="J29" s="149"/>
    </row>
    <row r="30" spans="1:10" ht="12.75" customHeight="1" x14ac:dyDescent="0.25">
      <c r="A30" s="235" t="s">
        <v>154</v>
      </c>
      <c r="B30" s="235"/>
      <c r="C30" s="235"/>
      <c r="D30" s="235"/>
      <c r="E30" s="235"/>
      <c r="F30" s="235"/>
      <c r="G30" s="235"/>
      <c r="H30" s="235"/>
      <c r="I30" s="235"/>
      <c r="J30" s="235"/>
    </row>
    <row r="31" spans="1:10" ht="6" customHeight="1" x14ac:dyDescent="0.25">
      <c r="A31" s="150"/>
      <c r="B31" s="151"/>
      <c r="C31" s="151"/>
      <c r="D31" s="151"/>
      <c r="E31" s="151"/>
      <c r="F31" s="152"/>
      <c r="G31" s="149"/>
      <c r="H31" s="149"/>
      <c r="I31" s="149"/>
      <c r="J31" s="149"/>
    </row>
    <row r="32" spans="1:10" ht="12" customHeight="1" x14ac:dyDescent="0.25">
      <c r="A32" s="236" t="s">
        <v>170</v>
      </c>
      <c r="B32" s="238" t="s">
        <v>55</v>
      </c>
      <c r="C32" s="168" t="s">
        <v>86</v>
      </c>
      <c r="D32" s="168"/>
      <c r="E32" s="168"/>
      <c r="F32" s="168"/>
      <c r="G32" s="168"/>
      <c r="H32" s="168"/>
      <c r="I32" s="168"/>
      <c r="J32" s="154"/>
    </row>
    <row r="33" spans="1:10" ht="12" customHeight="1" x14ac:dyDescent="0.2">
      <c r="A33" s="237"/>
      <c r="B33" s="239"/>
      <c r="C33" s="249">
        <v>42522</v>
      </c>
      <c r="D33" s="249"/>
      <c r="E33" s="250" t="s">
        <v>162</v>
      </c>
      <c r="F33" s="251"/>
      <c r="G33" s="249">
        <v>42522</v>
      </c>
      <c r="H33" s="249"/>
      <c r="I33" s="250" t="s">
        <v>162</v>
      </c>
      <c r="J33" s="253"/>
    </row>
    <row r="34" spans="1:10" ht="12.75" x14ac:dyDescent="0.2">
      <c r="A34" s="237"/>
      <c r="B34" s="239"/>
      <c r="C34" s="250" t="s">
        <v>87</v>
      </c>
      <c r="D34" s="250"/>
      <c r="E34" s="250"/>
      <c r="F34" s="250"/>
      <c r="G34" s="250"/>
      <c r="H34" s="250"/>
      <c r="I34" s="250"/>
      <c r="J34" s="252"/>
    </row>
    <row r="35" spans="1:10" ht="22.5" customHeight="1" x14ac:dyDescent="0.2">
      <c r="A35" s="237"/>
      <c r="B35" s="239"/>
      <c r="C35" s="169" t="s">
        <v>158</v>
      </c>
      <c r="D35" s="169" t="s">
        <v>159</v>
      </c>
      <c r="E35" s="250" t="s">
        <v>163</v>
      </c>
      <c r="F35" s="250"/>
      <c r="G35" s="169" t="s">
        <v>164</v>
      </c>
      <c r="H35" s="169" t="s">
        <v>159</v>
      </c>
      <c r="I35" s="250" t="s">
        <v>163</v>
      </c>
      <c r="J35" s="252"/>
    </row>
    <row r="36" spans="1:10" ht="12.75" x14ac:dyDescent="0.2">
      <c r="A36" s="237"/>
      <c r="B36" s="239"/>
      <c r="C36" s="158" t="s">
        <v>56</v>
      </c>
      <c r="D36" s="158"/>
      <c r="E36" s="158"/>
      <c r="F36" s="158"/>
      <c r="G36" s="158" t="s">
        <v>100</v>
      </c>
      <c r="H36" s="158"/>
      <c r="I36" s="158"/>
      <c r="J36" s="159"/>
    </row>
    <row r="37" spans="1:10" ht="12.75" x14ac:dyDescent="0.25">
      <c r="A37" s="170"/>
      <c r="B37" s="171"/>
      <c r="C37" s="254" t="s">
        <v>88</v>
      </c>
      <c r="D37" s="254"/>
      <c r="E37" s="254"/>
      <c r="F37" s="254"/>
      <c r="G37" s="254"/>
      <c r="H37" s="254"/>
      <c r="I37" s="254"/>
      <c r="J37" s="255"/>
    </row>
    <row r="38" spans="1:10" ht="12.75" x14ac:dyDescent="0.25">
      <c r="A38" s="139"/>
      <c r="B38" s="172"/>
      <c r="C38" s="140"/>
      <c r="D38" s="140"/>
      <c r="E38" s="256"/>
      <c r="F38" s="256"/>
      <c r="G38" s="140"/>
      <c r="H38" s="140"/>
      <c r="I38" s="257"/>
      <c r="J38" s="257"/>
    </row>
    <row r="39" spans="1:10" ht="12.75" x14ac:dyDescent="0.25">
      <c r="A39" s="139" t="s">
        <v>57</v>
      </c>
      <c r="B39" s="161" t="s">
        <v>58</v>
      </c>
      <c r="C39" s="140">
        <v>-0.8</v>
      </c>
      <c r="D39" s="140">
        <v>-2.4</v>
      </c>
      <c r="E39" s="256">
        <v>7.3</v>
      </c>
      <c r="F39" s="256">
        <v>7.3</v>
      </c>
      <c r="G39" s="140">
        <v>-2.5</v>
      </c>
      <c r="H39" s="140">
        <v>-2.7827648114901393</v>
      </c>
      <c r="I39" s="256">
        <v>5.7</v>
      </c>
      <c r="J39" s="256"/>
    </row>
    <row r="40" spans="1:10" ht="12.75" x14ac:dyDescent="0.25">
      <c r="A40" s="139"/>
      <c r="B40" s="162" t="s">
        <v>59</v>
      </c>
      <c r="C40" s="140"/>
      <c r="D40" s="140"/>
      <c r="E40" s="256"/>
      <c r="F40" s="256"/>
      <c r="G40" s="140"/>
      <c r="H40" s="140"/>
      <c r="I40" s="257"/>
      <c r="J40" s="257"/>
    </row>
    <row r="41" spans="1:10" ht="12.75" x14ac:dyDescent="0.25">
      <c r="A41" s="143" t="s">
        <v>60</v>
      </c>
      <c r="B41" s="162" t="s">
        <v>61</v>
      </c>
      <c r="C41" s="144">
        <v>-1.2</v>
      </c>
      <c r="D41" s="144">
        <v>6.7</v>
      </c>
      <c r="E41" s="257">
        <v>1.9</v>
      </c>
      <c r="F41" s="257">
        <v>1.9</v>
      </c>
      <c r="G41" s="144">
        <v>-2.9</v>
      </c>
      <c r="H41" s="144">
        <v>6.2563067608476359</v>
      </c>
      <c r="I41" s="257">
        <v>0.4</v>
      </c>
      <c r="J41" s="257"/>
    </row>
    <row r="42" spans="1:10" ht="12.75" x14ac:dyDescent="0.25">
      <c r="A42" s="143" t="s">
        <v>62</v>
      </c>
      <c r="B42" s="162" t="s">
        <v>63</v>
      </c>
      <c r="C42" s="144">
        <v>-5.4</v>
      </c>
      <c r="D42" s="144">
        <v>-15.6</v>
      </c>
      <c r="E42" s="257">
        <v>7.5</v>
      </c>
      <c r="F42" s="257">
        <v>7.5</v>
      </c>
      <c r="G42" s="144">
        <v>-7.1</v>
      </c>
      <c r="H42" s="144">
        <v>-15.999999999999986</v>
      </c>
      <c r="I42" s="257">
        <v>6</v>
      </c>
      <c r="J42" s="257"/>
    </row>
    <row r="43" spans="1:10" ht="12.75" x14ac:dyDescent="0.25">
      <c r="A43" s="139" t="s">
        <v>64</v>
      </c>
      <c r="B43" s="161" t="s">
        <v>65</v>
      </c>
      <c r="C43" s="140">
        <v>-42.4</v>
      </c>
      <c r="D43" s="140">
        <v>-40.700000000000003</v>
      </c>
      <c r="E43" s="256">
        <v>-8.1</v>
      </c>
      <c r="F43" s="256">
        <v>-8.1</v>
      </c>
      <c r="G43" s="140">
        <v>-43.3</v>
      </c>
      <c r="H43" s="140">
        <v>-41.202672605790646</v>
      </c>
      <c r="I43" s="256">
        <v>-9.3000000000000007</v>
      </c>
      <c r="J43" s="256"/>
    </row>
    <row r="44" spans="1:10" ht="12.75" x14ac:dyDescent="0.25">
      <c r="A44" s="139">
        <v>55</v>
      </c>
      <c r="B44" s="161" t="s">
        <v>66</v>
      </c>
      <c r="C44" s="140">
        <v>-13.1</v>
      </c>
      <c r="D44" s="140">
        <v>-13.6</v>
      </c>
      <c r="E44" s="256">
        <v>2</v>
      </c>
      <c r="F44" s="256">
        <v>2</v>
      </c>
      <c r="G44" s="140">
        <v>-14.5</v>
      </c>
      <c r="H44" s="140">
        <v>-14.040114613180521</v>
      </c>
      <c r="I44" s="256">
        <v>0.7</v>
      </c>
      <c r="J44" s="256"/>
    </row>
    <row r="45" spans="1:10" ht="25.5" x14ac:dyDescent="0.25">
      <c r="A45" s="139" t="s">
        <v>67</v>
      </c>
      <c r="B45" s="161" t="s">
        <v>68</v>
      </c>
      <c r="C45" s="140">
        <v>1.9</v>
      </c>
      <c r="D45" s="140">
        <v>-4.9000000000000004</v>
      </c>
      <c r="E45" s="256">
        <v>4.4000000000000004</v>
      </c>
      <c r="F45" s="256" t="s">
        <v>168</v>
      </c>
      <c r="G45" s="140">
        <v>-0.5</v>
      </c>
      <c r="H45" s="140">
        <v>-4.9638055842812747</v>
      </c>
      <c r="I45" s="256">
        <v>1.8</v>
      </c>
      <c r="J45" s="256"/>
    </row>
    <row r="46" spans="1:10" ht="12.75" x14ac:dyDescent="0.25">
      <c r="A46" s="143"/>
      <c r="B46" s="162" t="s">
        <v>59</v>
      </c>
      <c r="C46" s="140"/>
      <c r="D46" s="140"/>
      <c r="E46" s="256"/>
      <c r="F46" s="256"/>
      <c r="G46" s="140"/>
      <c r="H46" s="140"/>
      <c r="I46" s="257"/>
      <c r="J46" s="257"/>
    </row>
    <row r="47" spans="1:10" ht="25.5" x14ac:dyDescent="0.25">
      <c r="A47" s="143" t="s">
        <v>69</v>
      </c>
      <c r="B47" s="163" t="s">
        <v>70</v>
      </c>
      <c r="C47" s="144">
        <v>4.7</v>
      </c>
      <c r="D47" s="144">
        <v>-1.7</v>
      </c>
      <c r="E47" s="257">
        <v>3.9</v>
      </c>
      <c r="F47" s="257" t="s">
        <v>168</v>
      </c>
      <c r="G47" s="144">
        <v>2.2000000000000002</v>
      </c>
      <c r="H47" s="144">
        <v>-1.7486338797814085</v>
      </c>
      <c r="I47" s="257">
        <v>1.2</v>
      </c>
      <c r="J47" s="257"/>
    </row>
    <row r="48" spans="1:10" ht="12.75" x14ac:dyDescent="0.25">
      <c r="A48" s="143" t="s">
        <v>71</v>
      </c>
      <c r="B48" s="162" t="s">
        <v>72</v>
      </c>
      <c r="C48" s="144">
        <v>-11.7</v>
      </c>
      <c r="D48" s="144">
        <v>2</v>
      </c>
      <c r="E48" s="257">
        <v>-3.2</v>
      </c>
      <c r="F48" s="257">
        <v>20.2</v>
      </c>
      <c r="G48" s="144">
        <v>-13.9</v>
      </c>
      <c r="H48" s="144">
        <v>2.0080321285140599</v>
      </c>
      <c r="I48" s="257">
        <v>-5.7</v>
      </c>
      <c r="J48" s="257"/>
    </row>
    <row r="49" spans="1:10" ht="12.75" x14ac:dyDescent="0.25">
      <c r="A49" s="143" t="s">
        <v>73</v>
      </c>
      <c r="B49" s="162" t="s">
        <v>74</v>
      </c>
      <c r="C49" s="144">
        <v>4.3</v>
      </c>
      <c r="D49" s="144">
        <v>-24.1</v>
      </c>
      <c r="E49" s="257">
        <v>20.2</v>
      </c>
      <c r="F49" s="257">
        <v>0.1</v>
      </c>
      <c r="G49" s="144">
        <v>2.6</v>
      </c>
      <c r="H49" s="144">
        <v>-24.102154828411813</v>
      </c>
      <c r="I49" s="257">
        <v>17.8</v>
      </c>
      <c r="J49" s="257"/>
    </row>
    <row r="50" spans="1:10" ht="25.5" x14ac:dyDescent="0.25">
      <c r="A50" s="139" t="s">
        <v>75</v>
      </c>
      <c r="B50" s="161" t="s">
        <v>76</v>
      </c>
      <c r="C50" s="140">
        <v>9.6999999999999993</v>
      </c>
      <c r="D50" s="140">
        <v>5.7</v>
      </c>
      <c r="E50" s="256">
        <v>8.8000000000000007</v>
      </c>
      <c r="F50" s="256">
        <v>19.7</v>
      </c>
      <c r="G50" s="140">
        <v>8</v>
      </c>
      <c r="H50" s="140">
        <v>5.4986020503261983</v>
      </c>
      <c r="I50" s="256">
        <v>7</v>
      </c>
      <c r="J50" s="256"/>
    </row>
    <row r="51" spans="1:10" ht="12.75" x14ac:dyDescent="0.25">
      <c r="A51" s="139" t="s">
        <v>77</v>
      </c>
      <c r="B51" s="161" t="s">
        <v>78</v>
      </c>
      <c r="C51" s="140">
        <v>-0.1</v>
      </c>
      <c r="D51" s="140">
        <v>-0.6</v>
      </c>
      <c r="E51" s="256">
        <v>3.7</v>
      </c>
      <c r="F51" s="256">
        <v>3.7</v>
      </c>
      <c r="G51" s="140">
        <v>-1.9</v>
      </c>
      <c r="H51" s="140">
        <v>-0.79858030168588812</v>
      </c>
      <c r="I51" s="256">
        <v>1.5</v>
      </c>
      <c r="J51" s="256"/>
    </row>
    <row r="52" spans="1:10" ht="12.75" x14ac:dyDescent="0.25">
      <c r="A52" s="143"/>
      <c r="B52" s="162" t="s">
        <v>59</v>
      </c>
      <c r="C52" s="140"/>
      <c r="D52" s="140"/>
      <c r="E52" s="256"/>
      <c r="F52" s="256"/>
      <c r="G52" s="140"/>
      <c r="H52" s="140"/>
      <c r="I52" s="256"/>
      <c r="J52" s="256"/>
    </row>
    <row r="53" spans="1:10" ht="12.75" x14ac:dyDescent="0.25">
      <c r="A53" s="143" t="s">
        <v>79</v>
      </c>
      <c r="B53" s="162" t="s">
        <v>80</v>
      </c>
      <c r="C53" s="144">
        <v>-3.8</v>
      </c>
      <c r="D53" s="144">
        <v>-1.8</v>
      </c>
      <c r="E53" s="257">
        <v>2.2000000000000002</v>
      </c>
      <c r="F53" s="257">
        <v>6.1</v>
      </c>
      <c r="G53" s="144">
        <v>-5.4</v>
      </c>
      <c r="H53" s="144">
        <v>-2.0484171322160165</v>
      </c>
      <c r="I53" s="257">
        <v>0.3</v>
      </c>
      <c r="J53" s="257"/>
    </row>
    <row r="54" spans="1:10" ht="12.75" x14ac:dyDescent="0.25">
      <c r="A54" s="139">
        <v>56</v>
      </c>
      <c r="B54" s="161" t="s">
        <v>81</v>
      </c>
      <c r="C54" s="140">
        <v>2.8</v>
      </c>
      <c r="D54" s="140">
        <v>-3.4</v>
      </c>
      <c r="E54" s="256">
        <v>5</v>
      </c>
      <c r="F54" s="256" t="s">
        <v>168</v>
      </c>
      <c r="G54" s="140">
        <v>0.6</v>
      </c>
      <c r="H54" s="140">
        <v>-3.4205231388330049</v>
      </c>
      <c r="I54" s="256">
        <v>2.6</v>
      </c>
      <c r="J54" s="256"/>
    </row>
    <row r="55" spans="1:10" ht="12.75" x14ac:dyDescent="0.25">
      <c r="A55" s="139" t="s">
        <v>82</v>
      </c>
      <c r="B55" s="161" t="s">
        <v>83</v>
      </c>
      <c r="C55" s="140">
        <v>1.8</v>
      </c>
      <c r="D55" s="140">
        <v>-4.7</v>
      </c>
      <c r="E55" s="256">
        <v>3.6</v>
      </c>
      <c r="F55" s="256">
        <v>0</v>
      </c>
      <c r="G55" s="140">
        <v>4.4000000000000004</v>
      </c>
      <c r="H55" s="140">
        <v>-0.6</v>
      </c>
      <c r="I55" s="256">
        <v>1.8</v>
      </c>
      <c r="J55" s="256"/>
    </row>
    <row r="56" spans="1:10" ht="12.75" x14ac:dyDescent="0.25">
      <c r="A56" s="164" t="s">
        <v>84</v>
      </c>
      <c r="B56" s="165" t="s">
        <v>85</v>
      </c>
      <c r="C56" s="166">
        <v>-5.0999999999999996</v>
      </c>
      <c r="D56" s="166">
        <v>-8.3000000000000007</v>
      </c>
      <c r="E56" s="258">
        <v>0.7</v>
      </c>
      <c r="F56" s="258">
        <v>0</v>
      </c>
      <c r="G56" s="166">
        <v>3.6</v>
      </c>
      <c r="H56" s="166">
        <v>-6.9</v>
      </c>
      <c r="I56" s="258">
        <v>1.7</v>
      </c>
      <c r="J56" s="258"/>
    </row>
    <row r="57" spans="1:10" ht="5.25" customHeight="1" x14ac:dyDescent="0.2">
      <c r="A57" s="57"/>
      <c r="B57" s="65"/>
      <c r="C57" s="60"/>
      <c r="D57" s="60"/>
      <c r="E57" s="85"/>
      <c r="F57" s="85"/>
      <c r="G57" s="60"/>
      <c r="H57" s="60"/>
      <c r="I57" s="85"/>
      <c r="J57" s="85"/>
    </row>
    <row r="58" spans="1:10" ht="13.5" customHeight="1" x14ac:dyDescent="0.2">
      <c r="A58" s="92" t="s">
        <v>89</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4&amp;R&amp;8Statistischer Bericht G IV 3 - m 06/16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11.5703125" defaultRowHeight="11.25" x14ac:dyDescent="0.2"/>
  <cols>
    <col min="1" max="1" width="7.85546875" style="73" customWidth="1"/>
    <col min="2" max="2" width="25" style="74" customWidth="1"/>
    <col min="3" max="3" width="7.5703125" style="68" customWidth="1"/>
    <col min="4" max="4" width="6.7109375" style="68" customWidth="1"/>
    <col min="5" max="5" width="6.5703125" style="68" customWidth="1"/>
    <col min="6" max="6" width="7.7109375" style="68" customWidth="1"/>
    <col min="7" max="8" width="7.140625" style="68" customWidth="1"/>
    <col min="9" max="9" width="7.85546875" style="68" customWidth="1"/>
    <col min="10" max="10" width="7" style="68" customWidth="1"/>
    <col min="11" max="11" width="5.425781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1" customFormat="1" ht="15" customHeight="1" x14ac:dyDescent="0.2">
      <c r="A1" s="259" t="s">
        <v>153</v>
      </c>
      <c r="B1" s="259"/>
      <c r="C1" s="259"/>
      <c r="D1" s="259"/>
      <c r="E1" s="259"/>
      <c r="F1" s="259"/>
      <c r="G1" s="259"/>
      <c r="H1" s="259"/>
      <c r="I1" s="259"/>
      <c r="J1" s="259"/>
      <c r="K1" s="259"/>
    </row>
    <row r="2" spans="1:11" s="61" customFormat="1" ht="8.25" customHeight="1" x14ac:dyDescent="0.2">
      <c r="A2" s="63"/>
      <c r="B2" s="62"/>
      <c r="C2" s="83"/>
      <c r="D2" s="83"/>
      <c r="E2" s="83"/>
      <c r="F2" s="83"/>
      <c r="G2" s="83"/>
      <c r="H2" s="83"/>
      <c r="I2" s="84"/>
      <c r="J2" s="84"/>
      <c r="K2" s="84"/>
    </row>
    <row r="3" spans="1:11" s="64" customFormat="1" ht="15" customHeight="1" x14ac:dyDescent="0.2">
      <c r="A3" s="113"/>
      <c r="B3" s="119"/>
      <c r="C3" s="261" t="s">
        <v>39</v>
      </c>
      <c r="D3" s="261"/>
      <c r="E3" s="261"/>
      <c r="F3" s="261" t="s">
        <v>90</v>
      </c>
      <c r="G3" s="261"/>
      <c r="H3" s="261"/>
      <c r="I3" s="261"/>
      <c r="J3" s="261"/>
      <c r="K3" s="262"/>
    </row>
    <row r="4" spans="1:11" s="64" customFormat="1" ht="12" x14ac:dyDescent="0.2">
      <c r="A4" s="114" t="s">
        <v>91</v>
      </c>
      <c r="B4" s="120"/>
      <c r="C4" s="208"/>
      <c r="D4" s="122" t="s">
        <v>92</v>
      </c>
      <c r="E4" s="122"/>
      <c r="F4" s="210"/>
      <c r="G4" s="261" t="s">
        <v>92</v>
      </c>
      <c r="H4" s="263"/>
      <c r="I4" s="211"/>
      <c r="J4" s="122" t="s">
        <v>92</v>
      </c>
      <c r="K4" s="123"/>
    </row>
    <row r="5" spans="1:11" s="64" customFormat="1" ht="30.6" customHeight="1" x14ac:dyDescent="0.2">
      <c r="A5" s="115" t="s">
        <v>93</v>
      </c>
      <c r="B5" s="120" t="s">
        <v>55</v>
      </c>
      <c r="C5" s="209" t="s">
        <v>94</v>
      </c>
      <c r="D5" s="124" t="s">
        <v>95</v>
      </c>
      <c r="E5" s="125" t="s">
        <v>96</v>
      </c>
      <c r="F5" s="209" t="s">
        <v>94</v>
      </c>
      <c r="G5" s="124" t="s">
        <v>95</v>
      </c>
      <c r="H5" s="125" t="s">
        <v>96</v>
      </c>
      <c r="I5" s="209" t="s">
        <v>94</v>
      </c>
      <c r="J5" s="124" t="s">
        <v>95</v>
      </c>
      <c r="K5" s="126" t="s">
        <v>96</v>
      </c>
    </row>
    <row r="6" spans="1:11" s="64" customFormat="1" ht="13.5" customHeight="1" x14ac:dyDescent="0.2">
      <c r="A6" s="116" t="s">
        <v>97</v>
      </c>
      <c r="B6" s="120"/>
      <c r="C6" s="264">
        <v>42522</v>
      </c>
      <c r="D6" s="265"/>
      <c r="E6" s="265"/>
      <c r="F6" s="266">
        <v>42522</v>
      </c>
      <c r="G6" s="267"/>
      <c r="H6" s="267"/>
      <c r="I6" s="268" t="s">
        <v>162</v>
      </c>
      <c r="J6" s="269"/>
      <c r="K6" s="270"/>
    </row>
    <row r="7" spans="1:11" s="64" customFormat="1" ht="9.75" customHeight="1" x14ac:dyDescent="0.2">
      <c r="A7" s="116"/>
      <c r="B7" s="120"/>
      <c r="C7" s="264"/>
      <c r="D7" s="265"/>
      <c r="E7" s="265"/>
      <c r="F7" s="271" t="s">
        <v>87</v>
      </c>
      <c r="G7" s="272"/>
      <c r="H7" s="272"/>
      <c r="I7" s="271" t="s">
        <v>87</v>
      </c>
      <c r="J7" s="272"/>
      <c r="K7" s="273"/>
    </row>
    <row r="8" spans="1:11" s="64" customFormat="1" ht="9.75" customHeight="1" x14ac:dyDescent="0.2">
      <c r="A8" s="117"/>
      <c r="B8" s="120"/>
      <c r="C8" s="265"/>
      <c r="D8" s="265"/>
      <c r="E8" s="265"/>
      <c r="F8" s="274" t="s">
        <v>165</v>
      </c>
      <c r="G8" s="275"/>
      <c r="H8" s="275"/>
      <c r="I8" s="276" t="s">
        <v>163</v>
      </c>
      <c r="J8" s="275"/>
      <c r="K8" s="277"/>
    </row>
    <row r="9" spans="1:11" s="64" customFormat="1" ht="11.25" customHeight="1" x14ac:dyDescent="0.2">
      <c r="A9" s="118"/>
      <c r="B9" s="121"/>
      <c r="C9" s="127" t="s">
        <v>101</v>
      </c>
      <c r="D9" s="122"/>
      <c r="E9" s="122"/>
      <c r="F9" s="122" t="s">
        <v>88</v>
      </c>
      <c r="G9" s="122"/>
      <c r="H9" s="122"/>
      <c r="I9" s="122"/>
      <c r="J9" s="122"/>
      <c r="K9" s="123"/>
    </row>
    <row r="10" spans="1:11" s="64" customFormat="1" ht="11.25" customHeight="1" x14ac:dyDescent="0.2">
      <c r="A10" s="57"/>
      <c r="B10" s="128"/>
      <c r="C10" s="111"/>
      <c r="D10" s="111"/>
      <c r="E10" s="111"/>
      <c r="F10" s="112"/>
      <c r="G10" s="112"/>
      <c r="H10" s="112"/>
      <c r="I10" s="112"/>
      <c r="J10" s="112"/>
      <c r="K10" s="112"/>
    </row>
    <row r="11" spans="1:11" s="55" customFormat="1" ht="12" x14ac:dyDescent="0.2">
      <c r="A11" s="57" t="s">
        <v>57</v>
      </c>
      <c r="B11" s="129" t="s">
        <v>58</v>
      </c>
      <c r="C11" s="109">
        <v>104.3</v>
      </c>
      <c r="D11" s="109">
        <v>98.3</v>
      </c>
      <c r="E11" s="109">
        <v>114.4</v>
      </c>
      <c r="F11" s="108">
        <v>0.5</v>
      </c>
      <c r="G11" s="108">
        <v>3.6</v>
      </c>
      <c r="H11" s="108">
        <v>-4.0999999999999996</v>
      </c>
      <c r="I11" s="108">
        <v>-4.3</v>
      </c>
      <c r="J11" s="108">
        <v>-2.1</v>
      </c>
      <c r="K11" s="108">
        <v>-7.6</v>
      </c>
    </row>
    <row r="12" spans="1:11" s="55" customFormat="1" ht="12" x14ac:dyDescent="0.2">
      <c r="A12" s="57"/>
      <c r="B12" s="130" t="s">
        <v>59</v>
      </c>
      <c r="C12" s="111"/>
      <c r="D12" s="111"/>
      <c r="E12" s="111"/>
      <c r="F12" s="110"/>
      <c r="G12" s="110"/>
      <c r="H12" s="110"/>
      <c r="I12" s="110"/>
      <c r="J12" s="110"/>
      <c r="K12" s="110"/>
    </row>
    <row r="13" spans="1:11" s="55" customFormat="1" ht="12" x14ac:dyDescent="0.2">
      <c r="A13" s="59" t="s">
        <v>60</v>
      </c>
      <c r="B13" s="130" t="s">
        <v>61</v>
      </c>
      <c r="C13" s="111">
        <v>107.5</v>
      </c>
      <c r="D13" s="111">
        <v>101.1</v>
      </c>
      <c r="E13" s="111">
        <v>121.8</v>
      </c>
      <c r="F13" s="110">
        <v>2.4</v>
      </c>
      <c r="G13" s="110">
        <v>3.8</v>
      </c>
      <c r="H13" s="110">
        <v>0.1</v>
      </c>
      <c r="I13" s="110">
        <v>-4.4000000000000004</v>
      </c>
      <c r="J13" s="110">
        <v>-2.9</v>
      </c>
      <c r="K13" s="110">
        <v>-6.9</v>
      </c>
    </row>
    <row r="14" spans="1:11" s="55" customFormat="1" ht="12" x14ac:dyDescent="0.2">
      <c r="A14" s="59" t="s">
        <v>62</v>
      </c>
      <c r="B14" s="130" t="s">
        <v>63</v>
      </c>
      <c r="C14" s="111">
        <v>127.5</v>
      </c>
      <c r="D14" s="111">
        <v>104.3</v>
      </c>
      <c r="E14" s="111">
        <v>181.8</v>
      </c>
      <c r="F14" s="110">
        <v>-7.4</v>
      </c>
      <c r="G14" s="110">
        <v>5.6</v>
      </c>
      <c r="H14" s="110">
        <v>-18.100000000000001</v>
      </c>
      <c r="I14" s="110">
        <v>-1.3</v>
      </c>
      <c r="J14" s="110">
        <v>6.6</v>
      </c>
      <c r="K14" s="110">
        <v>-7.4</v>
      </c>
    </row>
    <row r="15" spans="1:11" s="55" customFormat="1" ht="12" x14ac:dyDescent="0.2">
      <c r="A15" s="57" t="s">
        <v>64</v>
      </c>
      <c r="B15" s="129" t="s">
        <v>65</v>
      </c>
      <c r="C15" s="109">
        <v>97.3</v>
      </c>
      <c r="D15" s="109">
        <v>83</v>
      </c>
      <c r="E15" s="109">
        <v>114.1</v>
      </c>
      <c r="F15" s="108">
        <v>4.0999999999999996</v>
      </c>
      <c r="G15" s="108">
        <v>4.5</v>
      </c>
      <c r="H15" s="108">
        <v>3.7</v>
      </c>
      <c r="I15" s="108">
        <v>5.3</v>
      </c>
      <c r="J15" s="108">
        <v>1.6</v>
      </c>
      <c r="K15" s="108">
        <v>9.3000000000000007</v>
      </c>
    </row>
    <row r="16" spans="1:11" s="55" customFormat="1" ht="12" x14ac:dyDescent="0.2">
      <c r="A16" s="57">
        <v>55</v>
      </c>
      <c r="B16" s="129" t="s">
        <v>66</v>
      </c>
      <c r="C16" s="109">
        <v>105.4</v>
      </c>
      <c r="D16" s="109">
        <v>99.8</v>
      </c>
      <c r="E16" s="109">
        <v>114.6</v>
      </c>
      <c r="F16" s="108">
        <v>1.2</v>
      </c>
      <c r="G16" s="108">
        <v>3.6</v>
      </c>
      <c r="H16" s="108">
        <v>-2.1</v>
      </c>
      <c r="I16" s="108">
        <v>-2.6</v>
      </c>
      <c r="J16" s="108">
        <v>-1.5</v>
      </c>
      <c r="K16" s="108">
        <v>-4</v>
      </c>
    </row>
    <row r="17" spans="1:11" s="55" customFormat="1" ht="22.5" x14ac:dyDescent="0.2">
      <c r="A17" s="57" t="s">
        <v>67</v>
      </c>
      <c r="B17" s="129" t="s">
        <v>68</v>
      </c>
      <c r="C17" s="109">
        <v>126.9</v>
      </c>
      <c r="D17" s="109">
        <v>113.9</v>
      </c>
      <c r="E17" s="109">
        <v>134.1</v>
      </c>
      <c r="F17" s="108">
        <v>4.0999999999999996</v>
      </c>
      <c r="G17" s="108">
        <v>6</v>
      </c>
      <c r="H17" s="108">
        <v>3</v>
      </c>
      <c r="I17" s="108">
        <v>5.5</v>
      </c>
      <c r="J17" s="108">
        <v>8.9</v>
      </c>
      <c r="K17" s="108">
        <v>3.6</v>
      </c>
    </row>
    <row r="18" spans="1:11" s="55" customFormat="1" ht="12" x14ac:dyDescent="0.2">
      <c r="A18" s="59"/>
      <c r="B18" s="130" t="s">
        <v>59</v>
      </c>
      <c r="C18" s="111"/>
      <c r="D18" s="111"/>
      <c r="E18" s="111"/>
      <c r="F18" s="110"/>
      <c r="G18" s="110"/>
      <c r="H18" s="110"/>
      <c r="I18" s="110"/>
      <c r="J18" s="110"/>
      <c r="K18" s="110"/>
    </row>
    <row r="19" spans="1:11" s="55" customFormat="1" ht="12" customHeight="1" x14ac:dyDescent="0.2">
      <c r="A19" s="59" t="s">
        <v>69</v>
      </c>
      <c r="B19" s="131" t="s">
        <v>70</v>
      </c>
      <c r="C19" s="111">
        <v>123.5</v>
      </c>
      <c r="D19" s="111">
        <v>104</v>
      </c>
      <c r="E19" s="111">
        <v>135.4</v>
      </c>
      <c r="F19" s="110">
        <v>3.6</v>
      </c>
      <c r="G19" s="110">
        <v>4.0999999999999996</v>
      </c>
      <c r="H19" s="110">
        <v>3.4</v>
      </c>
      <c r="I19" s="110">
        <v>5</v>
      </c>
      <c r="J19" s="110">
        <v>9</v>
      </c>
      <c r="K19" s="110">
        <v>2.7</v>
      </c>
    </row>
    <row r="20" spans="1:11" s="55" customFormat="1" ht="12" x14ac:dyDescent="0.2">
      <c r="A20" s="59" t="s">
        <v>71</v>
      </c>
      <c r="B20" s="130" t="s">
        <v>72</v>
      </c>
      <c r="C20" s="111">
        <v>116.7</v>
      </c>
      <c r="D20" s="111">
        <v>117.5</v>
      </c>
      <c r="E20" s="111">
        <v>116.5</v>
      </c>
      <c r="F20" s="110">
        <v>-4.0999999999999996</v>
      </c>
      <c r="G20" s="110">
        <v>0.2</v>
      </c>
      <c r="H20" s="110">
        <v>-6.3</v>
      </c>
      <c r="I20" s="110">
        <v>-2.2999999999999998</v>
      </c>
      <c r="J20" s="110">
        <v>2.2999999999999998</v>
      </c>
      <c r="K20" s="110">
        <v>-4.5999999999999996</v>
      </c>
    </row>
    <row r="21" spans="1:11" s="55" customFormat="1" ht="12" x14ac:dyDescent="0.2">
      <c r="A21" s="59" t="s">
        <v>73</v>
      </c>
      <c r="B21" s="130" t="s">
        <v>74</v>
      </c>
      <c r="C21" s="111">
        <v>146.5</v>
      </c>
      <c r="D21" s="111">
        <v>163.6</v>
      </c>
      <c r="E21" s="111">
        <v>136.5</v>
      </c>
      <c r="F21" s="110">
        <v>17.7</v>
      </c>
      <c r="G21" s="110">
        <v>39.200000000000003</v>
      </c>
      <c r="H21" s="110">
        <v>9</v>
      </c>
      <c r="I21" s="110">
        <v>21.3</v>
      </c>
      <c r="J21" s="110">
        <v>32.5</v>
      </c>
      <c r="K21" s="110">
        <v>16.5</v>
      </c>
    </row>
    <row r="22" spans="1:11" s="55" customFormat="1" ht="22.5" x14ac:dyDescent="0.2">
      <c r="A22" s="57" t="s">
        <v>75</v>
      </c>
      <c r="B22" s="129" t="s">
        <v>76</v>
      </c>
      <c r="C22" s="109">
        <v>112.2</v>
      </c>
      <c r="D22" s="109">
        <v>125.1</v>
      </c>
      <c r="E22" s="109">
        <v>106</v>
      </c>
      <c r="F22" s="108">
        <v>0.4</v>
      </c>
      <c r="G22" s="108">
        <v>2.2000000000000002</v>
      </c>
      <c r="H22" s="108">
        <v>-0.5</v>
      </c>
      <c r="I22" s="108">
        <v>2.2999999999999998</v>
      </c>
      <c r="J22" s="108">
        <v>5.4</v>
      </c>
      <c r="K22" s="108">
        <v>0.7</v>
      </c>
    </row>
    <row r="23" spans="1:11" s="55" customFormat="1" ht="12" x14ac:dyDescent="0.2">
      <c r="A23" s="57" t="s">
        <v>77</v>
      </c>
      <c r="B23" s="129" t="s">
        <v>78</v>
      </c>
      <c r="C23" s="109">
        <v>123.6</v>
      </c>
      <c r="D23" s="109">
        <v>124.9</v>
      </c>
      <c r="E23" s="109">
        <v>123.4</v>
      </c>
      <c r="F23" s="108">
        <v>-3.8</v>
      </c>
      <c r="G23" s="108">
        <v>-9.8000000000000007</v>
      </c>
      <c r="H23" s="108">
        <v>-2.4</v>
      </c>
      <c r="I23" s="108">
        <v>4.3</v>
      </c>
      <c r="J23" s="108">
        <v>2.7</v>
      </c>
      <c r="K23" s="108">
        <v>4.5999999999999996</v>
      </c>
    </row>
    <row r="24" spans="1:11" s="55" customFormat="1" ht="12" x14ac:dyDescent="0.2">
      <c r="A24" s="59"/>
      <c r="B24" s="130" t="s">
        <v>59</v>
      </c>
      <c r="C24" s="109"/>
      <c r="D24" s="109"/>
      <c r="E24" s="109"/>
      <c r="F24" s="108"/>
      <c r="G24" s="108"/>
      <c r="H24" s="108"/>
      <c r="I24" s="108"/>
      <c r="J24" s="108"/>
      <c r="K24" s="108"/>
    </row>
    <row r="25" spans="1:11" s="55" customFormat="1" ht="12" x14ac:dyDescent="0.2">
      <c r="A25" s="59" t="s">
        <v>79</v>
      </c>
      <c r="B25" s="130" t="s">
        <v>80</v>
      </c>
      <c r="C25" s="111">
        <v>105.1</v>
      </c>
      <c r="D25" s="111">
        <v>91.2</v>
      </c>
      <c r="E25" s="111">
        <v>111.1</v>
      </c>
      <c r="F25" s="110">
        <v>-4.7</v>
      </c>
      <c r="G25" s="110">
        <v>-10.7</v>
      </c>
      <c r="H25" s="110">
        <v>-2.9</v>
      </c>
      <c r="I25" s="110">
        <v>4.2</v>
      </c>
      <c r="J25" s="110">
        <v>3.8</v>
      </c>
      <c r="K25" s="110">
        <v>4.4000000000000004</v>
      </c>
    </row>
    <row r="26" spans="1:11" s="55" customFormat="1" ht="12" x14ac:dyDescent="0.2">
      <c r="A26" s="57">
        <v>56</v>
      </c>
      <c r="B26" s="129" t="s">
        <v>81</v>
      </c>
      <c r="C26" s="109">
        <v>125.3</v>
      </c>
      <c r="D26" s="109">
        <v>116.2</v>
      </c>
      <c r="E26" s="109">
        <v>129.6</v>
      </c>
      <c r="F26" s="108">
        <v>3.1</v>
      </c>
      <c r="G26" s="108">
        <v>4.9000000000000004</v>
      </c>
      <c r="H26" s="108">
        <v>2.1</v>
      </c>
      <c r="I26" s="108">
        <v>5</v>
      </c>
      <c r="J26" s="108">
        <v>8.1999999999999993</v>
      </c>
      <c r="K26" s="108">
        <v>3.3</v>
      </c>
    </row>
    <row r="27" spans="1:11" s="55" customFormat="1" ht="22.5" x14ac:dyDescent="0.2">
      <c r="A27" s="57" t="s">
        <v>82</v>
      </c>
      <c r="B27" s="129" t="s">
        <v>83</v>
      </c>
      <c r="C27" s="109">
        <v>126.8</v>
      </c>
      <c r="D27" s="109">
        <v>114.6</v>
      </c>
      <c r="E27" s="109">
        <v>133.1</v>
      </c>
      <c r="F27" s="108">
        <v>3.4</v>
      </c>
      <c r="G27" s="108">
        <v>5.2</v>
      </c>
      <c r="H27" s="108">
        <v>2.4</v>
      </c>
      <c r="I27" s="108">
        <v>5.4</v>
      </c>
      <c r="J27" s="108">
        <v>8.6</v>
      </c>
      <c r="K27" s="108">
        <v>3.7</v>
      </c>
    </row>
    <row r="28" spans="1:11" s="55" customFormat="1" ht="12" x14ac:dyDescent="0.2">
      <c r="A28" s="132" t="s">
        <v>84</v>
      </c>
      <c r="B28" s="133" t="s">
        <v>85</v>
      </c>
      <c r="C28" s="134">
        <v>117.7</v>
      </c>
      <c r="D28" s="134">
        <v>108</v>
      </c>
      <c r="E28" s="134">
        <v>124.9</v>
      </c>
      <c r="F28" s="135">
        <v>2.5</v>
      </c>
      <c r="G28" s="135">
        <v>4.3</v>
      </c>
      <c r="H28" s="135">
        <v>1.1000000000000001</v>
      </c>
      <c r="I28" s="135">
        <v>2.4</v>
      </c>
      <c r="J28" s="135">
        <v>3.7</v>
      </c>
      <c r="K28" s="135">
        <v>1.5</v>
      </c>
    </row>
    <row r="29" spans="1:11" s="67" customFormat="1" ht="15" customHeight="1" x14ac:dyDescent="0.2">
      <c r="A29" s="82" t="s">
        <v>89</v>
      </c>
      <c r="B29" s="65"/>
      <c r="C29" s="58"/>
      <c r="D29" s="58"/>
      <c r="E29" s="58"/>
      <c r="F29" s="66"/>
      <c r="G29" s="66"/>
      <c r="H29" s="66"/>
      <c r="I29" s="66"/>
      <c r="J29" s="66"/>
      <c r="K29" s="66"/>
    </row>
    <row r="30" spans="1:11" s="67" customFormat="1" ht="15" customHeight="1" x14ac:dyDescent="0.2">
      <c r="A30" s="82"/>
      <c r="B30" s="65"/>
      <c r="C30" s="58"/>
      <c r="D30" s="58"/>
      <c r="E30" s="58"/>
      <c r="F30" s="66"/>
      <c r="G30" s="66"/>
      <c r="H30" s="66"/>
      <c r="I30" s="66"/>
      <c r="J30" s="66"/>
      <c r="K30" s="66"/>
    </row>
    <row r="31" spans="1:11" s="67" customFormat="1" ht="15" customHeight="1" x14ac:dyDescent="0.2">
      <c r="A31" s="82"/>
      <c r="B31" s="65"/>
      <c r="C31" s="58"/>
      <c r="D31" s="58"/>
      <c r="E31" s="58"/>
      <c r="F31" s="66"/>
      <c r="G31" s="66"/>
      <c r="H31" s="66"/>
      <c r="I31" s="66"/>
      <c r="J31" s="66"/>
      <c r="K31" s="66"/>
    </row>
    <row r="32" spans="1:11" ht="18.75" customHeight="1" x14ac:dyDescent="0.2">
      <c r="A32" s="260" t="s">
        <v>98</v>
      </c>
      <c r="B32" s="260"/>
      <c r="C32" s="260"/>
      <c r="D32" s="260"/>
      <c r="E32" s="260"/>
      <c r="F32" s="260"/>
      <c r="G32" s="260"/>
      <c r="H32" s="260"/>
      <c r="I32" s="260"/>
      <c r="J32" s="260"/>
      <c r="K32" s="260"/>
    </row>
    <row r="33" spans="1:11" ht="15" customHeight="1" x14ac:dyDescent="0.2">
      <c r="A33" s="69"/>
      <c r="B33" s="70"/>
      <c r="C33" s="71"/>
      <c r="D33" s="72"/>
      <c r="E33" s="71"/>
      <c r="F33" s="72"/>
      <c r="G33" s="72"/>
      <c r="H33" s="71"/>
      <c r="I33" s="72"/>
      <c r="J33" s="71"/>
      <c r="K33" s="72"/>
    </row>
    <row r="34" spans="1:11" ht="19.5" customHeight="1" x14ac:dyDescent="0.2"/>
    <row r="35" spans="1:11" ht="18.75" customHeight="1" x14ac:dyDescent="0.2"/>
    <row r="38" spans="1:11" s="67" customFormat="1" x14ac:dyDescent="0.2">
      <c r="A38" s="73"/>
      <c r="B38" s="74"/>
      <c r="C38" s="68"/>
      <c r="D38" s="68"/>
      <c r="E38" s="68"/>
      <c r="F38" s="68"/>
      <c r="G38" s="68"/>
      <c r="H38" s="68"/>
      <c r="I38" s="68"/>
      <c r="J38" s="68"/>
      <c r="K38" s="68"/>
    </row>
    <row r="55" spans="2:11" x14ac:dyDescent="0.2">
      <c r="B55" s="75"/>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5&amp;R&amp;8Statistischer Bericht G IV 3 - m 06/16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8" t="s">
        <v>11</v>
      </c>
      <c r="B3" s="283" t="s">
        <v>12</v>
      </c>
      <c r="C3" s="284"/>
      <c r="D3" s="8"/>
      <c r="E3" s="8"/>
      <c r="F3" s="8"/>
      <c r="G3" s="8"/>
      <c r="H3" s="8"/>
      <c r="I3" s="8"/>
      <c r="J3" s="8"/>
      <c r="K3" s="8"/>
      <c r="L3" s="8"/>
      <c r="M3" s="8"/>
      <c r="N3" s="8"/>
      <c r="O3" s="8"/>
      <c r="P3" s="10"/>
      <c r="Q3" s="10"/>
      <c r="R3" s="11"/>
      <c r="S3" s="11"/>
      <c r="T3" s="11"/>
      <c r="U3" s="11"/>
      <c r="V3" s="11"/>
      <c r="W3" s="11"/>
      <c r="X3" s="11"/>
      <c r="Y3" s="11"/>
      <c r="Z3" s="11"/>
    </row>
    <row r="4" spans="1:26" x14ac:dyDescent="0.2">
      <c r="A4" s="279"/>
      <c r="B4" s="285" t="s">
        <v>28</v>
      </c>
      <c r="C4" s="286"/>
      <c r="D4" s="8"/>
      <c r="E4" s="8"/>
      <c r="F4" s="8"/>
      <c r="G4" s="8"/>
      <c r="H4" s="8"/>
      <c r="I4" s="8"/>
      <c r="J4" s="8"/>
      <c r="K4" s="8"/>
      <c r="L4" s="8"/>
      <c r="M4" s="8"/>
      <c r="N4" s="8"/>
      <c r="O4" s="8"/>
      <c r="P4" s="10"/>
      <c r="Q4" s="10"/>
      <c r="R4" s="11"/>
      <c r="S4" s="11"/>
      <c r="T4" s="11"/>
      <c r="U4" s="11"/>
      <c r="V4" s="11"/>
      <c r="W4" s="11"/>
      <c r="X4" s="11"/>
      <c r="Y4" s="11"/>
      <c r="Z4" s="11"/>
    </row>
    <row r="5" spans="1:26" x14ac:dyDescent="0.2">
      <c r="A5" s="279"/>
      <c r="B5" s="281"/>
      <c r="C5" s="282"/>
      <c r="D5" s="8"/>
      <c r="E5" s="8"/>
      <c r="F5" s="8"/>
      <c r="G5" s="8"/>
      <c r="H5" s="8"/>
      <c r="I5" s="8"/>
      <c r="J5" s="8"/>
      <c r="K5" s="8"/>
      <c r="L5" s="8"/>
      <c r="M5" s="8"/>
      <c r="N5" s="8"/>
      <c r="O5" s="8"/>
      <c r="P5" s="8"/>
      <c r="Q5" s="8"/>
      <c r="R5" s="8"/>
      <c r="S5" s="8"/>
      <c r="T5" s="8"/>
      <c r="U5" s="8"/>
      <c r="V5" s="8"/>
      <c r="W5" s="8"/>
      <c r="X5" s="8"/>
      <c r="Y5" s="8"/>
      <c r="Z5" s="11"/>
    </row>
    <row r="6" spans="1:26" x14ac:dyDescent="0.2">
      <c r="A6" s="280"/>
      <c r="B6" s="281"/>
      <c r="C6" s="28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06_16_SH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2017-03-24T07:33:10Z</cp:lastPrinted>
  <dcterms:created xsi:type="dcterms:W3CDTF">2012-03-28T07:56:08Z</dcterms:created>
  <dcterms:modified xsi:type="dcterms:W3CDTF">2017-03-24T07:33:39Z</dcterms:modified>
  <cp:category>LIS-Bericht</cp:category>
</cp:coreProperties>
</file>