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8_16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<sst xmlns="http://schemas.openxmlformats.org/spreadsheetml/2006/main" count="307" uniqueCount="175">
  <si>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</si>
  <si>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</si>
  <si>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</si>
  <si>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</si>
  <si>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</si>
  <si>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</si>
  <si>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</si>
  <si>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</si>
  <si>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</si>
  <si>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</si>
  <si>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</si>
  <si>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</si>
  <si>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</si>
  <si>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</si>
  <si>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</si>
  <si>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</si>
  <si>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</si>
  <si>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</si>
  <si>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</si>
  <si>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</si>
  <si>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</si>
  <si>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</si>
  <si>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</si>
  <si>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</si>
  <si>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</si>
  <si>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</si>
  <si>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</si>
  <si>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</si>
  <si>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</si>
  <si>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</si>
  <si>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</si>
  <si>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</si>
  <si>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</si>
  <si>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</si>
  <si>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</si>
  <si>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</si>
  <si>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</si>
  <si>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</si>
  <si>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</si>
  <si>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</si>
  <si>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</si>
  <si>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</si>
  <si>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</si>
  <si>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</si>
  <si>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</si>
  <si>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</si>
  <si>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</si>
  <si>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</si>
  <si>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</si>
  <si>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</si>
  <si>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</si>
  <si>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</si>
  <si>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</si>
  <si>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</si>
  <si>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</si>
  <si>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</si>
  <si>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</si>
  <si>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</si>
  <si>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</si>
  <si>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</si>
  <si>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</si>
  <si>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</si>
  <si>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</si>
  <si>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</si>
  <si>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</si>
  <si>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</si>
  <si>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</si>
  <si>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</si>
  <si>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</si>
  <si>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</si>
  <si>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</si>
  <si>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</si>
  <si>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</si>
  <si>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</si>
  <si>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</si>
  <si>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</si>
  <si>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</si>
  <si>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</si>
  <si>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</si>
  <si>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</si>
  <si>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</si>
  <si>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</si>
  <si>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</si>
  <si>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</si>
  <si>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</si>
  <si>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</si>
  <si>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</si>
  <si>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</si>
  <si>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</si>
  <si>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</si>
  <si>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</si>
  <si>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</si>
  <si>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</si>
  <si>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</si>
  <si>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</si>
  <si>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</si>
  <si>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</si>
  <si>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</si>
  <si>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</si>
  <si>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</si>
  <si>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</si>
  <si>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</si>
  <si>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</si>
  <si>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</si>
  <si>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</si>
  <si>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</si>
  <si>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</si>
  <si>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</si>
  <si>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</si>
  <si>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</si>
  <si>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</si>
  <si>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</si>
  <si>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</si>
  <si>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</si>
  <si>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</si>
  <si>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</si>
  <si>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</si>
  <si>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</si>
  <si>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</si>
  <si>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</si>
  <si>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</si>
  <si>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</si>
  <si>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</si>
  <si>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</si>
  <si>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</si>
  <si>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</si>
  <si>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</si>
  <si>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</si>
  <si>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</si>
  <si>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</si>
  <si>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</si>
  <si>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</si>
  <si>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</si>
  <si>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</si>
  <si>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</si>
  <si>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</si>
  <si>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</si>
  <si>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</si>
  <si>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</si>
  <si>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</si>
  <si>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</si>
  <si>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</si>
  <si>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</si>
  <si>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</si>
  <si>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</si>
  <si>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</si>
  <si>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</si>
  <si>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</si>
  <si>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</si>
  <si>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</si>
  <si>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</si>
  <si>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</si>
  <si>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</si>
  <si>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</si>
  <si>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</si>
  <si>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</si>
  <si>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August  2015</t>
  </si>
  <si>
    <t xml:space="preserve">  Januar-August 2015</t>
  </si>
  <si>
    <t>August 2015</t>
  </si>
  <si>
    <t>Januar - August 2016</t>
  </si>
  <si>
    <t>Januar -August 2015</t>
  </si>
  <si>
    <t>August  2016</t>
  </si>
  <si>
    <t>August   2015</t>
  </si>
  <si>
    <t>Juli           2016</t>
  </si>
  <si>
    <t>August         2015</t>
  </si>
  <si>
    <t>Juli              2016</t>
  </si>
  <si>
    <t xml:space="preserve">  Januar-August 2016</t>
  </si>
  <si>
    <t>Juli               2016</t>
  </si>
  <si>
    <t>Kennziffer: G IV 3 - m 08/16 SH</t>
  </si>
  <si>
    <t>August 2016</t>
  </si>
  <si>
    <t/>
  </si>
  <si>
    <t xml:space="preserve">© Statistisches Amt für Hamburg und Schleswig-Holstein, Hamburg 2017     </t>
  </si>
  <si>
    <t>Herausgegeben am: 15. Juni 2017</t>
  </si>
  <si>
    <t>Januar - August  2016</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</si>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</sst>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49" fontId="36" fillId="38" borderId="46" xfId="51" applyNumberFormat="1" applyFont="1" applyFill="1" applyBorder="1" applyAlignment="1">
      <alignment horizontal="center" vertical="center"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49" fontId="40" fillId="38" borderId="50" xfId="51" quotePrefix="1" applyNumberFormat="1" applyFont="1" applyFill="1" applyBorder="1" applyAlignment="1">
      <alignment horizont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179" fontId="37" fillId="37" borderId="2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21651</xdr:rowOff>
    </xdr:from>
    <xdr:to>
      <xdr:col>6</xdr:col>
      <xdr:colOff>1029512</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16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3" t="s">
        <v>26</v>
      </c>
      <c r="B3" s="203"/>
      <c r="C3" s="203"/>
      <c r="D3" s="203"/>
    </row>
    <row r="4" spans="1:7" ht="20.25" x14ac:dyDescent="0.3">
      <c r="A4" s="203" t="s">
        <v>27</v>
      </c>
      <c r="B4" s="203"/>
      <c r="C4" s="203"/>
      <c r="D4" s="203"/>
    </row>
    <row r="11" spans="1:7" ht="15" x14ac:dyDescent="0.2">
      <c r="A11" s="1"/>
      <c r="F11" s="2"/>
      <c r="G11" s="3"/>
    </row>
    <row r="13" spans="1:7" x14ac:dyDescent="0.2">
      <c r="A13" s="5"/>
    </row>
    <row r="15" spans="1:7" ht="23.25" x14ac:dyDescent="0.2">
      <c r="D15" s="204" t="s">
        <v>37</v>
      </c>
      <c r="E15" s="204"/>
      <c r="F15" s="204"/>
      <c r="G15" s="204"/>
    </row>
    <row r="16" spans="1:7" ht="15" x14ac:dyDescent="0.2">
      <c r="D16" s="205" t="s">
        <v>168</v>
      </c>
      <c r="E16" s="205"/>
      <c r="F16" s="205"/>
      <c r="G16" s="205"/>
    </row>
    <row r="18" spans="1:7" ht="25.5" x14ac:dyDescent="0.35">
      <c r="B18" s="206" t="s">
        <v>99</v>
      </c>
      <c r="C18" s="206"/>
      <c r="D18" s="206"/>
      <c r="E18" s="206"/>
      <c r="F18" s="206"/>
      <c r="G18" s="206"/>
    </row>
    <row r="19" spans="1:7" ht="25.5" x14ac:dyDescent="0.35">
      <c r="B19" s="206" t="s">
        <v>152</v>
      </c>
      <c r="C19" s="206"/>
      <c r="D19" s="206"/>
      <c r="E19" s="206"/>
      <c r="F19" s="206"/>
      <c r="G19" s="206"/>
    </row>
    <row r="20" spans="1:7" ht="25.5" x14ac:dyDescent="0.35">
      <c r="A20" s="41"/>
      <c r="B20" s="207" t="s">
        <v>169</v>
      </c>
      <c r="C20" s="208"/>
      <c r="D20" s="208"/>
      <c r="E20" s="208"/>
      <c r="F20" s="208"/>
      <c r="G20" s="208"/>
    </row>
    <row r="21" spans="1:7" ht="16.5" x14ac:dyDescent="0.25">
      <c r="B21" s="41"/>
      <c r="C21" s="41"/>
      <c r="D21" s="41"/>
      <c r="E21" s="41"/>
      <c r="F21" s="41"/>
    </row>
    <row r="22" spans="1:7" ht="16.5" x14ac:dyDescent="0.25">
      <c r="A22" s="49"/>
      <c r="E22" s="202" t="s">
        <v>172</v>
      </c>
      <c r="F22" s="202"/>
      <c r="G22" s="20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215" t="s">
        <v>103</v>
      </c>
      <c r="B1" s="215"/>
      <c r="C1" s="215"/>
      <c r="D1" s="215"/>
      <c r="E1" s="215"/>
      <c r="F1" s="215"/>
      <c r="G1" s="215"/>
    </row>
    <row r="2" spans="1:7" ht="15.75" x14ac:dyDescent="0.25">
      <c r="A2" s="194"/>
      <c r="B2" s="194"/>
      <c r="C2" s="194"/>
      <c r="D2" s="194"/>
      <c r="E2" s="194"/>
      <c r="F2" s="194"/>
      <c r="G2" s="194"/>
    </row>
    <row r="3" spans="1:7" x14ac:dyDescent="0.2">
      <c r="A3" s="169"/>
      <c r="B3" s="169"/>
      <c r="C3" s="169"/>
      <c r="D3" s="169"/>
      <c r="E3" s="169"/>
      <c r="F3" s="169"/>
      <c r="G3" s="169"/>
    </row>
    <row r="4" spans="1:7" ht="15.75" x14ac:dyDescent="0.25">
      <c r="A4" s="216" t="s">
        <v>104</v>
      </c>
      <c r="B4" s="217"/>
      <c r="C4" s="217"/>
      <c r="D4" s="217"/>
      <c r="E4" s="217"/>
      <c r="F4" s="217"/>
      <c r="G4" s="217"/>
    </row>
    <row r="5" spans="1:7" x14ac:dyDescent="0.2">
      <c r="A5" s="212"/>
      <c r="B5" s="212"/>
      <c r="C5" s="212"/>
      <c r="D5" s="212"/>
      <c r="E5" s="212"/>
      <c r="F5" s="212"/>
      <c r="G5" s="212"/>
    </row>
    <row r="6" spans="1:7" x14ac:dyDescent="0.2">
      <c r="A6" s="195" t="s">
        <v>105</v>
      </c>
      <c r="B6" s="169"/>
      <c r="C6" s="169"/>
      <c r="D6" s="169"/>
      <c r="E6" s="169"/>
      <c r="F6" s="169"/>
      <c r="G6" s="169"/>
    </row>
    <row r="7" spans="1:7" ht="5.25" customHeight="1" x14ac:dyDescent="0.2">
      <c r="A7" s="195"/>
      <c r="B7" s="169"/>
      <c r="C7" s="169"/>
      <c r="D7" s="169"/>
      <c r="E7" s="169"/>
      <c r="F7" s="169"/>
      <c r="G7" s="169"/>
    </row>
    <row r="8" spans="1:7" x14ac:dyDescent="0.2">
      <c r="A8" s="213" t="s">
        <v>106</v>
      </c>
      <c r="B8" s="210"/>
      <c r="C8" s="210"/>
      <c r="D8" s="210"/>
      <c r="E8" s="210"/>
      <c r="F8" s="210"/>
      <c r="G8" s="210"/>
    </row>
    <row r="9" spans="1:7" x14ac:dyDescent="0.2">
      <c r="A9" s="209" t="s">
        <v>107</v>
      </c>
      <c r="B9" s="210"/>
      <c r="C9" s="210"/>
      <c r="D9" s="210"/>
      <c r="E9" s="210"/>
      <c r="F9" s="210"/>
      <c r="G9" s="210"/>
    </row>
    <row r="10" spans="1:7" ht="5.25" customHeight="1" x14ac:dyDescent="0.2">
      <c r="A10" s="193"/>
      <c r="B10" s="169"/>
      <c r="C10" s="169"/>
      <c r="D10" s="169"/>
      <c r="E10" s="169"/>
      <c r="F10" s="169"/>
      <c r="G10" s="169"/>
    </row>
    <row r="11" spans="1:7" x14ac:dyDescent="0.2">
      <c r="A11" s="218" t="s">
        <v>108</v>
      </c>
      <c r="B11" s="218"/>
      <c r="C11" s="218"/>
      <c r="D11" s="218"/>
      <c r="E11" s="218"/>
      <c r="F11" s="218"/>
      <c r="G11" s="218"/>
    </row>
    <row r="12" spans="1:7" x14ac:dyDescent="0.2">
      <c r="A12" s="209" t="s">
        <v>109</v>
      </c>
      <c r="B12" s="210"/>
      <c r="C12" s="210"/>
      <c r="D12" s="210"/>
      <c r="E12" s="210"/>
      <c r="F12" s="210"/>
      <c r="G12" s="210"/>
    </row>
    <row r="13" spans="1:7" x14ac:dyDescent="0.2">
      <c r="A13" s="198"/>
      <c r="B13" s="197"/>
      <c r="C13" s="197"/>
      <c r="D13" s="197"/>
      <c r="E13" s="197"/>
      <c r="F13" s="197"/>
      <c r="G13" s="197"/>
    </row>
    <row r="14" spans="1:7" x14ac:dyDescent="0.2">
      <c r="A14" s="169"/>
      <c r="B14" s="169"/>
      <c r="C14" s="169"/>
      <c r="D14" s="169"/>
      <c r="E14" s="169"/>
      <c r="F14" s="169"/>
      <c r="G14" s="169"/>
    </row>
    <row r="15" spans="1:7" x14ac:dyDescent="0.2">
      <c r="A15" s="213" t="s">
        <v>110</v>
      </c>
      <c r="B15" s="210"/>
      <c r="C15" s="210"/>
      <c r="D15" s="196"/>
      <c r="E15" s="196"/>
      <c r="F15" s="196"/>
      <c r="G15" s="196"/>
    </row>
    <row r="16" spans="1:7" ht="5.25" customHeight="1" x14ac:dyDescent="0.2">
      <c r="A16" s="196"/>
      <c r="B16" s="197"/>
      <c r="C16" s="197"/>
      <c r="D16" s="196"/>
      <c r="E16" s="196"/>
      <c r="F16" s="196"/>
      <c r="G16" s="196"/>
    </row>
    <row r="17" spans="1:7" x14ac:dyDescent="0.2">
      <c r="A17" s="211" t="s">
        <v>111</v>
      </c>
      <c r="B17" s="210"/>
      <c r="C17" s="210"/>
      <c r="D17" s="198"/>
      <c r="E17" s="198"/>
      <c r="F17" s="198"/>
      <c r="G17" s="198"/>
    </row>
    <row r="18" spans="1:7" x14ac:dyDescent="0.2">
      <c r="A18" s="199" t="s">
        <v>112</v>
      </c>
      <c r="B18" s="211" t="s">
        <v>113</v>
      </c>
      <c r="C18" s="210"/>
      <c r="D18" s="198"/>
      <c r="E18" s="198"/>
      <c r="F18" s="198"/>
      <c r="G18" s="198"/>
    </row>
    <row r="19" spans="1:7" x14ac:dyDescent="0.2">
      <c r="A19" s="198" t="s">
        <v>114</v>
      </c>
      <c r="B19" s="214" t="s">
        <v>115</v>
      </c>
      <c r="C19" s="210"/>
      <c r="D19" s="210"/>
      <c r="E19" s="198"/>
      <c r="F19" s="198"/>
      <c r="G19" s="198"/>
    </row>
    <row r="20" spans="1:7" x14ac:dyDescent="0.2">
      <c r="A20" s="198"/>
      <c r="B20" s="200"/>
      <c r="C20" s="197"/>
      <c r="D20" s="197"/>
      <c r="E20" s="198"/>
      <c r="F20" s="198"/>
      <c r="G20" s="198"/>
    </row>
    <row r="21" spans="1:7" x14ac:dyDescent="0.2">
      <c r="A21" s="198"/>
      <c r="B21" s="197"/>
      <c r="C21" s="197"/>
      <c r="D21" s="197"/>
      <c r="E21" s="197"/>
      <c r="F21" s="197"/>
      <c r="G21" s="197"/>
    </row>
    <row r="22" spans="1:7" x14ac:dyDescent="0.2">
      <c r="A22" s="213" t="s">
        <v>116</v>
      </c>
      <c r="B22" s="210"/>
      <c r="C22" s="196"/>
      <c r="D22" s="196"/>
      <c r="E22" s="196"/>
      <c r="F22" s="196"/>
      <c r="G22" s="196"/>
    </row>
    <row r="23" spans="1:7" ht="5.25" customHeight="1" x14ac:dyDescent="0.2">
      <c r="A23" s="196"/>
      <c r="B23" s="197"/>
      <c r="C23" s="196"/>
      <c r="D23" s="196"/>
      <c r="E23" s="196"/>
      <c r="F23" s="196"/>
      <c r="G23" s="196"/>
    </row>
    <row r="24" spans="1:7" x14ac:dyDescent="0.2">
      <c r="A24" s="199" t="s">
        <v>117</v>
      </c>
      <c r="B24" s="209" t="s">
        <v>118</v>
      </c>
      <c r="C24" s="210"/>
      <c r="D24" s="198"/>
      <c r="E24" s="198"/>
      <c r="F24" s="198"/>
      <c r="G24" s="198"/>
    </row>
    <row r="25" spans="1:7" x14ac:dyDescent="0.2">
      <c r="A25" s="198" t="s">
        <v>119</v>
      </c>
      <c r="B25" s="209" t="s">
        <v>120</v>
      </c>
      <c r="C25" s="210"/>
      <c r="D25" s="198"/>
      <c r="E25" s="198"/>
      <c r="F25" s="198"/>
      <c r="G25" s="198"/>
    </row>
    <row r="26" spans="1:7" x14ac:dyDescent="0.2">
      <c r="A26" s="198"/>
      <c r="B26" s="210" t="s">
        <v>121</v>
      </c>
      <c r="C26" s="210"/>
      <c r="D26" s="197"/>
      <c r="E26" s="197"/>
      <c r="F26" s="197"/>
      <c r="G26" s="197"/>
    </row>
    <row r="27" spans="1:7" x14ac:dyDescent="0.2">
      <c r="A27" s="193"/>
      <c r="B27" s="169"/>
      <c r="C27" s="169"/>
      <c r="D27" s="169"/>
      <c r="E27" s="169"/>
      <c r="F27" s="169"/>
      <c r="G27" s="169"/>
    </row>
    <row r="28" spans="1:7" x14ac:dyDescent="0.2">
      <c r="A28" s="170" t="s">
        <v>122</v>
      </c>
      <c r="B28" s="169" t="s">
        <v>123</v>
      </c>
      <c r="C28" s="169"/>
      <c r="D28" s="169"/>
      <c r="E28" s="169"/>
      <c r="F28" s="169"/>
      <c r="G28" s="169"/>
    </row>
    <row r="29" spans="1:7" x14ac:dyDescent="0.2">
      <c r="A29" s="170"/>
      <c r="B29" s="169"/>
      <c r="C29" s="169"/>
      <c r="D29" s="169"/>
      <c r="E29" s="169"/>
      <c r="F29" s="169"/>
      <c r="G29" s="169"/>
    </row>
    <row r="30" spans="1:7" x14ac:dyDescent="0.2">
      <c r="A30" s="193"/>
      <c r="B30" s="169"/>
      <c r="C30" s="169"/>
      <c r="D30" s="169"/>
      <c r="E30" s="169"/>
      <c r="F30" s="169"/>
      <c r="G30" s="169"/>
    </row>
    <row r="31" spans="1:7" x14ac:dyDescent="0.2">
      <c r="A31" s="211" t="s">
        <v>171</v>
      </c>
      <c r="B31" s="210"/>
      <c r="C31" s="210"/>
      <c r="D31" s="210"/>
      <c r="E31" s="210"/>
      <c r="F31" s="210"/>
      <c r="G31" s="210"/>
    </row>
    <row r="32" spans="1:7" ht="14.25" customHeight="1" x14ac:dyDescent="0.2">
      <c r="A32" s="171" t="s">
        <v>124</v>
      </c>
      <c r="B32" s="197"/>
      <c r="C32" s="197"/>
      <c r="D32" s="197"/>
      <c r="E32" s="197"/>
      <c r="F32" s="197"/>
      <c r="G32" s="197"/>
    </row>
    <row r="33" spans="1:7" ht="42" customHeight="1" x14ac:dyDescent="0.2">
      <c r="A33" s="211" t="s">
        <v>125</v>
      </c>
      <c r="B33" s="210"/>
      <c r="C33" s="210"/>
      <c r="D33" s="210"/>
      <c r="E33" s="210"/>
      <c r="F33" s="210"/>
      <c r="G33" s="210"/>
    </row>
    <row r="34" spans="1:7" x14ac:dyDescent="0.2">
      <c r="A34" s="193"/>
      <c r="B34" s="169"/>
      <c r="C34" s="169"/>
      <c r="D34" s="169"/>
      <c r="E34" s="169"/>
      <c r="F34" s="169"/>
      <c r="G34" s="169"/>
    </row>
    <row r="35" spans="1:7" x14ac:dyDescent="0.2">
      <c r="A35" s="169"/>
      <c r="B35" s="169"/>
      <c r="C35" s="169"/>
      <c r="D35" s="169"/>
      <c r="E35" s="169"/>
      <c r="F35" s="169"/>
      <c r="G35" s="169"/>
    </row>
    <row r="36" spans="1:7" x14ac:dyDescent="0.2">
      <c r="A36" s="169"/>
      <c r="B36" s="169"/>
      <c r="C36" s="169"/>
      <c r="D36" s="169"/>
      <c r="E36" s="169"/>
      <c r="F36" s="169"/>
      <c r="G36" s="169"/>
    </row>
    <row r="37" spans="1:7" x14ac:dyDescent="0.2">
      <c r="A37" s="169"/>
      <c r="B37" s="169"/>
      <c r="C37" s="169"/>
      <c r="D37" s="169"/>
      <c r="E37" s="169"/>
      <c r="F37" s="169"/>
      <c r="G37" s="169"/>
    </row>
    <row r="38" spans="1:7" x14ac:dyDescent="0.2">
      <c r="A38" s="169"/>
      <c r="B38" s="169"/>
      <c r="C38" s="169"/>
      <c r="D38" s="169"/>
      <c r="E38" s="169"/>
      <c r="F38" s="169"/>
      <c r="G38" s="169"/>
    </row>
    <row r="39" spans="1:7" x14ac:dyDescent="0.2">
      <c r="A39" s="169"/>
      <c r="B39" s="169"/>
      <c r="C39" s="169"/>
      <c r="D39" s="169"/>
      <c r="E39" s="169"/>
      <c r="F39" s="169"/>
      <c r="G39" s="169"/>
    </row>
    <row r="40" spans="1:7" x14ac:dyDescent="0.2">
      <c r="A40" s="169"/>
      <c r="B40" s="169"/>
      <c r="C40" s="169"/>
      <c r="D40" s="169"/>
      <c r="E40" s="169"/>
      <c r="F40" s="169"/>
      <c r="G40" s="169"/>
    </row>
    <row r="41" spans="1:7" x14ac:dyDescent="0.2">
      <c r="A41" s="169"/>
      <c r="B41" s="169"/>
      <c r="C41" s="169"/>
      <c r="D41" s="169"/>
      <c r="E41" s="169"/>
      <c r="F41" s="169"/>
      <c r="G41" s="169"/>
    </row>
    <row r="42" spans="1:7" x14ac:dyDescent="0.2">
      <c r="A42" s="169"/>
      <c r="B42" s="169"/>
      <c r="C42" s="169"/>
      <c r="D42" s="169"/>
      <c r="E42" s="169"/>
      <c r="F42" s="169"/>
      <c r="G42" s="169"/>
    </row>
    <row r="43" spans="1:7" x14ac:dyDescent="0.2">
      <c r="A43" s="212" t="s">
        <v>126</v>
      </c>
      <c r="B43" s="212"/>
      <c r="C43" s="169"/>
      <c r="D43" s="169"/>
      <c r="E43" s="169"/>
      <c r="F43" s="169"/>
      <c r="G43" s="169"/>
    </row>
    <row r="44" spans="1:7" ht="5.25" customHeight="1" x14ac:dyDescent="0.2">
      <c r="A44" s="169"/>
      <c r="B44" s="169"/>
      <c r="C44" s="169"/>
      <c r="D44" s="169"/>
      <c r="E44" s="169"/>
      <c r="F44" s="169"/>
      <c r="G44" s="169"/>
    </row>
    <row r="45" spans="1:7" x14ac:dyDescent="0.2">
      <c r="A45" s="172">
        <v>0</v>
      </c>
      <c r="B45" s="173" t="s">
        <v>127</v>
      </c>
      <c r="C45" s="169"/>
      <c r="D45" s="169"/>
      <c r="E45" s="169"/>
      <c r="F45" s="169"/>
      <c r="G45" s="169"/>
    </row>
    <row r="46" spans="1:7" x14ac:dyDescent="0.2">
      <c r="A46" s="173" t="s">
        <v>128</v>
      </c>
      <c r="B46" s="173" t="s">
        <v>129</v>
      </c>
      <c r="C46" s="169"/>
      <c r="D46" s="169"/>
      <c r="E46" s="169"/>
      <c r="F46" s="169"/>
      <c r="G46" s="169"/>
    </row>
    <row r="47" spans="1:7" x14ac:dyDescent="0.2">
      <c r="A47" s="174" t="s">
        <v>130</v>
      </c>
      <c r="B47" s="173" t="s">
        <v>131</v>
      </c>
      <c r="C47" s="169"/>
      <c r="D47" s="169"/>
      <c r="E47" s="169"/>
      <c r="F47" s="169"/>
      <c r="G47" s="169"/>
    </row>
    <row r="48" spans="1:7" x14ac:dyDescent="0.2">
      <c r="A48" s="174" t="s">
        <v>132</v>
      </c>
      <c r="B48" s="173" t="s">
        <v>133</v>
      </c>
      <c r="C48" s="169"/>
      <c r="D48" s="169"/>
      <c r="E48" s="169"/>
      <c r="F48" s="169"/>
      <c r="G48" s="169"/>
    </row>
    <row r="49" spans="1:7" x14ac:dyDescent="0.2">
      <c r="A49" s="173" t="s">
        <v>134</v>
      </c>
      <c r="B49" s="173" t="s">
        <v>135</v>
      </c>
      <c r="C49" s="169"/>
      <c r="D49" s="169"/>
      <c r="E49" s="169"/>
      <c r="F49" s="169"/>
      <c r="G49" s="169"/>
    </row>
    <row r="50" spans="1:7" x14ac:dyDescent="0.2">
      <c r="A50" s="173" t="s">
        <v>136</v>
      </c>
      <c r="B50" s="173" t="s">
        <v>137</v>
      </c>
      <c r="C50" s="169"/>
      <c r="D50" s="169"/>
      <c r="E50" s="169"/>
      <c r="F50" s="169"/>
      <c r="G50" s="169"/>
    </row>
    <row r="51" spans="1:7" x14ac:dyDescent="0.2">
      <c r="A51" s="173" t="s">
        <v>138</v>
      </c>
      <c r="B51" s="173" t="s">
        <v>139</v>
      </c>
      <c r="C51" s="169"/>
      <c r="D51" s="169"/>
      <c r="E51" s="169"/>
      <c r="F51" s="169"/>
      <c r="G51" s="169"/>
    </row>
    <row r="52" spans="1:7" x14ac:dyDescent="0.2">
      <c r="A52" s="173" t="s">
        <v>140</v>
      </c>
      <c r="B52" s="173" t="s">
        <v>141</v>
      </c>
      <c r="C52" s="169"/>
      <c r="D52" s="169"/>
      <c r="E52" s="169"/>
      <c r="F52" s="169"/>
      <c r="G52" s="169"/>
    </row>
    <row r="53" spans="1:7" x14ac:dyDescent="0.2">
      <c r="A53" s="173" t="s">
        <v>142</v>
      </c>
      <c r="B53" s="173" t="s">
        <v>143</v>
      </c>
      <c r="C53" s="169"/>
      <c r="D53" s="169"/>
      <c r="E53" s="169"/>
      <c r="F53" s="169"/>
      <c r="G53" s="169"/>
    </row>
    <row r="54" spans="1:7" x14ac:dyDescent="0.2">
      <c r="A54" s="173" t="s">
        <v>144</v>
      </c>
      <c r="B54" s="173" t="s">
        <v>145</v>
      </c>
      <c r="C54" s="169"/>
      <c r="D54" s="169"/>
      <c r="E54" s="169"/>
      <c r="F54" s="169"/>
      <c r="G54" s="169"/>
    </row>
    <row r="55" spans="1:7" x14ac:dyDescent="0.2">
      <c r="A55" s="169" t="s">
        <v>146</v>
      </c>
      <c r="B55" s="169" t="s">
        <v>147</v>
      </c>
      <c r="C55" s="169"/>
      <c r="D55" s="169"/>
      <c r="E55" s="169"/>
      <c r="F55" s="169"/>
      <c r="G55" s="169"/>
    </row>
    <row r="56" spans="1:7" x14ac:dyDescent="0.2">
      <c r="A56" s="173" t="s">
        <v>148</v>
      </c>
      <c r="B56" s="175" t="s">
        <v>149</v>
      </c>
      <c r="C56" s="175"/>
      <c r="D56" s="175"/>
      <c r="E56" s="175"/>
      <c r="F56" s="175"/>
      <c r="G56" s="175"/>
    </row>
    <row r="57" spans="1:7" x14ac:dyDescent="0.2">
      <c r="A57" s="175"/>
      <c r="B57" s="175"/>
      <c r="C57" s="175"/>
      <c r="D57" s="175"/>
      <c r="E57" s="175"/>
      <c r="F57" s="175"/>
      <c r="G57" s="17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161" width="12.7109375" style="50"/>
    <col min="162" max="162" width="1" style="50" customWidth="1"/>
    <col min="163" max="163" width="4.85546875" style="50" customWidth="1"/>
    <col min="164" max="164" width="10.28515625" style="50" customWidth="1"/>
    <col min="165" max="165" width="1.7109375" style="50" customWidth="1"/>
    <col min="166" max="166" width="9.7109375" style="50" customWidth="1"/>
    <col min="167" max="167" width="1.7109375" style="50" customWidth="1"/>
    <col min="168" max="168" width="9.7109375" style="50" customWidth="1"/>
    <col min="169" max="169" width="1.7109375" style="50" customWidth="1"/>
    <col min="170" max="170" width="9.7109375" style="50" customWidth="1"/>
    <col min="171" max="171" width="1.7109375" style="50" customWidth="1"/>
    <col min="172" max="172" width="9.7109375" style="50" customWidth="1"/>
    <col min="173" max="173" width="1.7109375" style="50" customWidth="1"/>
    <col min="174" max="174" width="7.7109375" style="50" customWidth="1"/>
    <col min="175" max="175" width="1.7109375" style="50" customWidth="1"/>
    <col min="176" max="176" width="7.7109375" style="50" customWidth="1"/>
    <col min="177" max="177" width="1.7109375" style="50" customWidth="1"/>
    <col min="178" max="178" width="7.7109375" style="50" customWidth="1"/>
    <col min="179" max="179" width="1.7109375" style="50" customWidth="1"/>
    <col min="180" max="180" width="7.7109375" style="50" customWidth="1"/>
    <col min="181" max="181" width="4.5703125" style="50" customWidth="1"/>
    <col min="182" max="417" width="12.7109375" style="50"/>
    <col min="418" max="418" width="1" style="50" customWidth="1"/>
    <col min="419" max="419" width="4.85546875" style="50" customWidth="1"/>
    <col min="420" max="420" width="10.28515625" style="50" customWidth="1"/>
    <col min="421" max="421" width="1.7109375" style="50" customWidth="1"/>
    <col min="422" max="422" width="9.7109375" style="50" customWidth="1"/>
    <col min="423" max="423" width="1.7109375" style="50" customWidth="1"/>
    <col min="424" max="424" width="9.7109375" style="50" customWidth="1"/>
    <col min="425" max="425" width="1.7109375" style="50" customWidth="1"/>
    <col min="426" max="426" width="9.7109375" style="50" customWidth="1"/>
    <col min="427" max="427" width="1.7109375" style="50" customWidth="1"/>
    <col min="428" max="428" width="9.7109375" style="50" customWidth="1"/>
    <col min="429" max="429" width="1.7109375" style="50" customWidth="1"/>
    <col min="430" max="430" width="7.7109375" style="50" customWidth="1"/>
    <col min="431" max="431" width="1.7109375" style="50" customWidth="1"/>
    <col min="432" max="432" width="7.7109375" style="50" customWidth="1"/>
    <col min="433" max="433" width="1.7109375" style="50" customWidth="1"/>
    <col min="434" max="434" width="7.7109375" style="50" customWidth="1"/>
    <col min="435" max="435" width="1.7109375" style="50" customWidth="1"/>
    <col min="436" max="436" width="7.7109375" style="50" customWidth="1"/>
    <col min="437" max="437" width="4.5703125" style="50" customWidth="1"/>
    <col min="438" max="673" width="12.7109375" style="50"/>
    <col min="674" max="674" width="1" style="50" customWidth="1"/>
    <col min="675" max="675" width="4.85546875" style="50" customWidth="1"/>
    <col min="676" max="676" width="10.28515625" style="50" customWidth="1"/>
    <col min="677" max="677" width="1.7109375" style="50" customWidth="1"/>
    <col min="678" max="678" width="9.7109375" style="50" customWidth="1"/>
    <col min="679" max="679" width="1.7109375" style="50" customWidth="1"/>
    <col min="680" max="680" width="9.7109375" style="50" customWidth="1"/>
    <col min="681" max="681" width="1.7109375" style="50" customWidth="1"/>
    <col min="682" max="682" width="9.7109375" style="50" customWidth="1"/>
    <col min="683" max="683" width="1.7109375" style="50" customWidth="1"/>
    <col min="684" max="684" width="9.7109375" style="50" customWidth="1"/>
    <col min="685" max="685" width="1.7109375" style="50" customWidth="1"/>
    <col min="686" max="686" width="7.7109375" style="50" customWidth="1"/>
    <col min="687" max="687" width="1.7109375" style="50" customWidth="1"/>
    <col min="688" max="688" width="7.7109375" style="50" customWidth="1"/>
    <col min="689" max="689" width="1.7109375" style="50" customWidth="1"/>
    <col min="690" max="690" width="7.7109375" style="50" customWidth="1"/>
    <col min="691" max="691" width="1.7109375" style="50" customWidth="1"/>
    <col min="692" max="692" width="7.7109375" style="50" customWidth="1"/>
    <col min="693" max="693" width="4.5703125" style="50" customWidth="1"/>
    <col min="694" max="929" width="12.7109375" style="50"/>
    <col min="930" max="930" width="1" style="50" customWidth="1"/>
    <col min="931" max="931" width="4.85546875" style="50" customWidth="1"/>
    <col min="932" max="932" width="10.28515625" style="50" customWidth="1"/>
    <col min="933" max="933" width="1.7109375" style="50" customWidth="1"/>
    <col min="934" max="934" width="9.7109375" style="50" customWidth="1"/>
    <col min="935" max="935" width="1.7109375" style="50" customWidth="1"/>
    <col min="936" max="936" width="9.7109375" style="50" customWidth="1"/>
    <col min="937" max="937" width="1.7109375" style="50" customWidth="1"/>
    <col min="938" max="938" width="9.7109375" style="50" customWidth="1"/>
    <col min="939" max="939" width="1.7109375" style="50" customWidth="1"/>
    <col min="940" max="940" width="9.7109375" style="50" customWidth="1"/>
    <col min="941" max="941" width="1.7109375" style="50" customWidth="1"/>
    <col min="942" max="942" width="7.7109375" style="50" customWidth="1"/>
    <col min="943" max="943" width="1.7109375" style="50" customWidth="1"/>
    <col min="944" max="944" width="7.7109375" style="50" customWidth="1"/>
    <col min="945" max="945" width="1.7109375" style="50" customWidth="1"/>
    <col min="946" max="946" width="7.7109375" style="50" customWidth="1"/>
    <col min="947" max="947" width="1.7109375" style="50" customWidth="1"/>
    <col min="948" max="948" width="7.7109375" style="50" customWidth="1"/>
    <col min="949" max="949" width="4.5703125" style="50" customWidth="1"/>
    <col min="950" max="1185" width="12.7109375" style="50"/>
    <col min="1186" max="1186" width="1" style="50" customWidth="1"/>
    <col min="1187" max="1187" width="4.85546875" style="50" customWidth="1"/>
    <col min="1188" max="1188" width="10.28515625" style="50" customWidth="1"/>
    <col min="1189" max="1189" width="1.7109375" style="50" customWidth="1"/>
    <col min="1190" max="1190" width="9.7109375" style="50" customWidth="1"/>
    <col min="1191" max="1191" width="1.7109375" style="50" customWidth="1"/>
    <col min="1192" max="1192" width="9.7109375" style="50" customWidth="1"/>
    <col min="1193" max="1193" width="1.7109375" style="50" customWidth="1"/>
    <col min="1194" max="1194" width="9.7109375" style="50" customWidth="1"/>
    <col min="1195" max="1195" width="1.7109375" style="50" customWidth="1"/>
    <col min="1196" max="1196" width="9.7109375" style="50" customWidth="1"/>
    <col min="1197" max="1197" width="1.7109375" style="50" customWidth="1"/>
    <col min="1198" max="1198" width="7.7109375" style="50" customWidth="1"/>
    <col min="1199" max="1199" width="1.7109375" style="50" customWidth="1"/>
    <col min="1200" max="1200" width="7.7109375" style="50" customWidth="1"/>
    <col min="1201" max="1201" width="1.7109375" style="50" customWidth="1"/>
    <col min="1202" max="1202" width="7.7109375" style="50" customWidth="1"/>
    <col min="1203" max="1203" width="1.7109375" style="50" customWidth="1"/>
    <col min="1204" max="1204" width="7.7109375" style="50" customWidth="1"/>
    <col min="1205" max="1205" width="4.5703125" style="50" customWidth="1"/>
    <col min="1206" max="1441" width="12.7109375" style="50"/>
    <col min="1442" max="1442" width="1" style="50" customWidth="1"/>
    <col min="1443" max="1443" width="4.85546875" style="50" customWidth="1"/>
    <col min="1444" max="1444" width="10.28515625" style="50" customWidth="1"/>
    <col min="1445" max="1445" width="1.7109375" style="50" customWidth="1"/>
    <col min="1446" max="1446" width="9.7109375" style="50" customWidth="1"/>
    <col min="1447" max="1447" width="1.7109375" style="50" customWidth="1"/>
    <col min="1448" max="1448" width="9.7109375" style="50" customWidth="1"/>
    <col min="1449" max="1449" width="1.7109375" style="50" customWidth="1"/>
    <col min="1450" max="1450" width="9.7109375" style="50" customWidth="1"/>
    <col min="1451" max="1451" width="1.7109375" style="50" customWidth="1"/>
    <col min="1452" max="1452" width="9.7109375" style="50" customWidth="1"/>
    <col min="1453" max="1453" width="1.7109375" style="50" customWidth="1"/>
    <col min="1454" max="1454" width="7.7109375" style="50" customWidth="1"/>
    <col min="1455" max="1455" width="1.7109375" style="50" customWidth="1"/>
    <col min="1456" max="1456" width="7.7109375" style="50" customWidth="1"/>
    <col min="1457" max="1457" width="1.7109375" style="50" customWidth="1"/>
    <col min="1458" max="1458" width="7.7109375" style="50" customWidth="1"/>
    <col min="1459" max="1459" width="1.7109375" style="50" customWidth="1"/>
    <col min="1460" max="1460" width="7.7109375" style="50" customWidth="1"/>
    <col min="1461" max="1461" width="4.5703125" style="50" customWidth="1"/>
    <col min="1462" max="1697" width="12.7109375" style="50"/>
    <col min="1698" max="1698" width="1" style="50" customWidth="1"/>
    <col min="1699" max="1699" width="4.85546875" style="50" customWidth="1"/>
    <col min="1700" max="1700" width="10.28515625" style="50" customWidth="1"/>
    <col min="1701" max="1701" width="1.7109375" style="50" customWidth="1"/>
    <col min="1702" max="1702" width="9.7109375" style="50" customWidth="1"/>
    <col min="1703" max="1703" width="1.7109375" style="50" customWidth="1"/>
    <col min="1704" max="1704" width="9.7109375" style="50" customWidth="1"/>
    <col min="1705" max="1705" width="1.7109375" style="50" customWidth="1"/>
    <col min="1706" max="1706" width="9.7109375" style="50" customWidth="1"/>
    <col min="1707" max="1707" width="1.7109375" style="50" customWidth="1"/>
    <col min="1708" max="1708" width="9.7109375" style="50" customWidth="1"/>
    <col min="1709" max="1709" width="1.7109375" style="50" customWidth="1"/>
    <col min="1710" max="1710" width="7.7109375" style="50" customWidth="1"/>
    <col min="1711" max="1711" width="1.7109375" style="50" customWidth="1"/>
    <col min="1712" max="1712" width="7.7109375" style="50" customWidth="1"/>
    <col min="1713" max="1713" width="1.7109375" style="50" customWidth="1"/>
    <col min="1714" max="1714" width="7.7109375" style="50" customWidth="1"/>
    <col min="1715" max="1715" width="1.7109375" style="50" customWidth="1"/>
    <col min="1716" max="1716" width="7.7109375" style="50" customWidth="1"/>
    <col min="1717" max="1717" width="4.5703125" style="50" customWidth="1"/>
    <col min="1718" max="1953" width="12.7109375" style="50"/>
    <col min="1954" max="1954" width="1" style="50" customWidth="1"/>
    <col min="1955" max="1955" width="4.85546875" style="50" customWidth="1"/>
    <col min="1956" max="1956" width="10.28515625" style="50" customWidth="1"/>
    <col min="1957" max="1957" width="1.7109375" style="50" customWidth="1"/>
    <col min="1958" max="1958" width="9.7109375" style="50" customWidth="1"/>
    <col min="1959" max="1959" width="1.7109375" style="50" customWidth="1"/>
    <col min="1960" max="1960" width="9.7109375" style="50" customWidth="1"/>
    <col min="1961" max="1961" width="1.7109375" style="50" customWidth="1"/>
    <col min="1962" max="1962" width="9.7109375" style="50" customWidth="1"/>
    <col min="1963" max="1963" width="1.7109375" style="50" customWidth="1"/>
    <col min="1964" max="1964" width="9.7109375" style="50" customWidth="1"/>
    <col min="1965" max="1965" width="1.7109375" style="50" customWidth="1"/>
    <col min="1966" max="1966" width="7.7109375" style="50" customWidth="1"/>
    <col min="1967" max="1967" width="1.7109375" style="50" customWidth="1"/>
    <col min="1968" max="1968" width="7.7109375" style="50" customWidth="1"/>
    <col min="1969" max="1969" width="1.7109375" style="50" customWidth="1"/>
    <col min="1970" max="1970" width="7.7109375" style="50" customWidth="1"/>
    <col min="1971" max="1971" width="1.7109375" style="50" customWidth="1"/>
    <col min="1972" max="1972" width="7.7109375" style="50" customWidth="1"/>
    <col min="1973" max="1973" width="4.5703125" style="50" customWidth="1"/>
    <col min="1974" max="2209" width="12.7109375" style="50"/>
    <col min="2210" max="2210" width="1" style="50" customWidth="1"/>
    <col min="2211" max="2211" width="4.85546875" style="50" customWidth="1"/>
    <col min="2212" max="2212" width="10.28515625" style="50" customWidth="1"/>
    <col min="2213" max="2213" width="1.7109375" style="50" customWidth="1"/>
    <col min="2214" max="2214" width="9.7109375" style="50" customWidth="1"/>
    <col min="2215" max="2215" width="1.7109375" style="50" customWidth="1"/>
    <col min="2216" max="2216" width="9.7109375" style="50" customWidth="1"/>
    <col min="2217" max="2217" width="1.7109375" style="50" customWidth="1"/>
    <col min="2218" max="2218" width="9.7109375" style="50" customWidth="1"/>
    <col min="2219" max="2219" width="1.7109375" style="50" customWidth="1"/>
    <col min="2220" max="2220" width="9.7109375" style="50" customWidth="1"/>
    <col min="2221" max="2221" width="1.7109375" style="50" customWidth="1"/>
    <col min="2222" max="2222" width="7.7109375" style="50" customWidth="1"/>
    <col min="2223" max="2223" width="1.7109375" style="50" customWidth="1"/>
    <col min="2224" max="2224" width="7.7109375" style="50" customWidth="1"/>
    <col min="2225" max="2225" width="1.7109375" style="50" customWidth="1"/>
    <col min="2226" max="2226" width="7.7109375" style="50" customWidth="1"/>
    <col min="2227" max="2227" width="1.7109375" style="50" customWidth="1"/>
    <col min="2228" max="2228" width="7.7109375" style="50" customWidth="1"/>
    <col min="2229" max="2229" width="4.5703125" style="50" customWidth="1"/>
    <col min="2230" max="2465" width="12.7109375" style="50"/>
    <col min="2466" max="2466" width="1" style="50" customWidth="1"/>
    <col min="2467" max="2467" width="4.85546875" style="50" customWidth="1"/>
    <col min="2468" max="2468" width="10.28515625" style="50" customWidth="1"/>
    <col min="2469" max="2469" width="1.7109375" style="50" customWidth="1"/>
    <col min="2470" max="2470" width="9.7109375" style="50" customWidth="1"/>
    <col min="2471" max="2471" width="1.7109375" style="50" customWidth="1"/>
    <col min="2472" max="2472" width="9.7109375" style="50" customWidth="1"/>
    <col min="2473" max="2473" width="1.7109375" style="50" customWidth="1"/>
    <col min="2474" max="2474" width="9.7109375" style="50" customWidth="1"/>
    <col min="2475" max="2475" width="1.7109375" style="50" customWidth="1"/>
    <col min="2476" max="2476" width="9.7109375" style="50" customWidth="1"/>
    <col min="2477" max="2477" width="1.7109375" style="50" customWidth="1"/>
    <col min="2478" max="2478" width="7.7109375" style="50" customWidth="1"/>
    <col min="2479" max="2479" width="1.7109375" style="50" customWidth="1"/>
    <col min="2480" max="2480" width="7.7109375" style="50" customWidth="1"/>
    <col min="2481" max="2481" width="1.7109375" style="50" customWidth="1"/>
    <col min="2482" max="2482" width="7.7109375" style="50" customWidth="1"/>
    <col min="2483" max="2483" width="1.7109375" style="50" customWidth="1"/>
    <col min="2484" max="2484" width="7.7109375" style="50" customWidth="1"/>
    <col min="2485" max="2485" width="4.5703125" style="50" customWidth="1"/>
    <col min="2486" max="2721" width="12.7109375" style="50"/>
    <col min="2722" max="2722" width="1" style="50" customWidth="1"/>
    <col min="2723" max="2723" width="4.85546875" style="50" customWidth="1"/>
    <col min="2724" max="2724" width="10.28515625" style="50" customWidth="1"/>
    <col min="2725" max="2725" width="1.7109375" style="50" customWidth="1"/>
    <col min="2726" max="2726" width="9.7109375" style="50" customWidth="1"/>
    <col min="2727" max="2727" width="1.7109375" style="50" customWidth="1"/>
    <col min="2728" max="2728" width="9.7109375" style="50" customWidth="1"/>
    <col min="2729" max="2729" width="1.7109375" style="50" customWidth="1"/>
    <col min="2730" max="2730" width="9.7109375" style="50" customWidth="1"/>
    <col min="2731" max="2731" width="1.7109375" style="50" customWidth="1"/>
    <col min="2732" max="2732" width="9.7109375" style="50" customWidth="1"/>
    <col min="2733" max="2733" width="1.7109375" style="50" customWidth="1"/>
    <col min="2734" max="2734" width="7.7109375" style="50" customWidth="1"/>
    <col min="2735" max="2735" width="1.7109375" style="50" customWidth="1"/>
    <col min="2736" max="2736" width="7.7109375" style="50" customWidth="1"/>
    <col min="2737" max="2737" width="1.7109375" style="50" customWidth="1"/>
    <col min="2738" max="2738" width="7.7109375" style="50" customWidth="1"/>
    <col min="2739" max="2739" width="1.7109375" style="50" customWidth="1"/>
    <col min="2740" max="2740" width="7.7109375" style="50" customWidth="1"/>
    <col min="2741" max="2741" width="4.5703125" style="50" customWidth="1"/>
    <col min="2742" max="2977" width="12.7109375" style="50"/>
    <col min="2978" max="2978" width="1" style="50" customWidth="1"/>
    <col min="2979" max="2979" width="4.85546875" style="50" customWidth="1"/>
    <col min="2980" max="2980" width="10.28515625" style="50" customWidth="1"/>
    <col min="2981" max="2981" width="1.7109375" style="50" customWidth="1"/>
    <col min="2982" max="2982" width="9.7109375" style="50" customWidth="1"/>
    <col min="2983" max="2983" width="1.7109375" style="50" customWidth="1"/>
    <col min="2984" max="2984" width="9.7109375" style="50" customWidth="1"/>
    <col min="2985" max="2985" width="1.7109375" style="50" customWidth="1"/>
    <col min="2986" max="2986" width="9.7109375" style="50" customWidth="1"/>
    <col min="2987" max="2987" width="1.7109375" style="50" customWidth="1"/>
    <col min="2988" max="2988" width="9.7109375" style="50" customWidth="1"/>
    <col min="2989" max="2989" width="1.7109375" style="50" customWidth="1"/>
    <col min="2990" max="2990" width="7.7109375" style="50" customWidth="1"/>
    <col min="2991" max="2991" width="1.7109375" style="50" customWidth="1"/>
    <col min="2992" max="2992" width="7.7109375" style="50" customWidth="1"/>
    <col min="2993" max="2993" width="1.7109375" style="50" customWidth="1"/>
    <col min="2994" max="2994" width="7.7109375" style="50" customWidth="1"/>
    <col min="2995" max="2995" width="1.7109375" style="50" customWidth="1"/>
    <col min="2996" max="2996" width="7.7109375" style="50" customWidth="1"/>
    <col min="2997" max="2997" width="4.5703125" style="50" customWidth="1"/>
    <col min="2998" max="3233" width="12.7109375" style="50"/>
    <col min="3234" max="3234" width="1" style="50" customWidth="1"/>
    <col min="3235" max="3235" width="4.85546875" style="50" customWidth="1"/>
    <col min="3236" max="3236" width="10.28515625" style="50" customWidth="1"/>
    <col min="3237" max="3237" width="1.7109375" style="50" customWidth="1"/>
    <col min="3238" max="3238" width="9.7109375" style="50" customWidth="1"/>
    <col min="3239" max="3239" width="1.7109375" style="50" customWidth="1"/>
    <col min="3240" max="3240" width="9.7109375" style="50" customWidth="1"/>
    <col min="3241" max="3241" width="1.7109375" style="50" customWidth="1"/>
    <col min="3242" max="3242" width="9.7109375" style="50" customWidth="1"/>
    <col min="3243" max="3243" width="1.7109375" style="50" customWidth="1"/>
    <col min="3244" max="3244" width="9.7109375" style="50" customWidth="1"/>
    <col min="3245" max="3245" width="1.7109375" style="50" customWidth="1"/>
    <col min="3246" max="3246" width="7.7109375" style="50" customWidth="1"/>
    <col min="3247" max="3247" width="1.7109375" style="50" customWidth="1"/>
    <col min="3248" max="3248" width="7.7109375" style="50" customWidth="1"/>
    <col min="3249" max="3249" width="1.7109375" style="50" customWidth="1"/>
    <col min="3250" max="3250" width="7.7109375" style="50" customWidth="1"/>
    <col min="3251" max="3251" width="1.7109375" style="50" customWidth="1"/>
    <col min="3252" max="3252" width="7.7109375" style="50" customWidth="1"/>
    <col min="3253" max="3253" width="4.5703125" style="50" customWidth="1"/>
    <col min="3254" max="3489" width="12.7109375" style="50"/>
    <col min="3490" max="3490" width="1" style="50" customWidth="1"/>
    <col min="3491" max="3491" width="4.85546875" style="50" customWidth="1"/>
    <col min="3492" max="3492" width="10.28515625" style="50" customWidth="1"/>
    <col min="3493" max="3493" width="1.7109375" style="50" customWidth="1"/>
    <col min="3494" max="3494" width="9.7109375" style="50" customWidth="1"/>
    <col min="3495" max="3495" width="1.7109375" style="50" customWidth="1"/>
    <col min="3496" max="3496" width="9.7109375" style="50" customWidth="1"/>
    <col min="3497" max="3497" width="1.7109375" style="50" customWidth="1"/>
    <col min="3498" max="3498" width="9.7109375" style="50" customWidth="1"/>
    <col min="3499" max="3499" width="1.7109375" style="50" customWidth="1"/>
    <col min="3500" max="3500" width="9.7109375" style="50" customWidth="1"/>
    <col min="3501" max="3501" width="1.7109375" style="50" customWidth="1"/>
    <col min="3502" max="3502" width="7.7109375" style="50" customWidth="1"/>
    <col min="3503" max="3503" width="1.7109375" style="50" customWidth="1"/>
    <col min="3504" max="3504" width="7.7109375" style="50" customWidth="1"/>
    <col min="3505" max="3505" width="1.7109375" style="50" customWidth="1"/>
    <col min="3506" max="3506" width="7.7109375" style="50" customWidth="1"/>
    <col min="3507" max="3507" width="1.7109375" style="50" customWidth="1"/>
    <col min="3508" max="3508" width="7.7109375" style="50" customWidth="1"/>
    <col min="3509" max="3509" width="4.5703125" style="50" customWidth="1"/>
    <col min="3510" max="3745" width="12.7109375" style="50"/>
    <col min="3746" max="3746" width="1" style="50" customWidth="1"/>
    <col min="3747" max="3747" width="4.85546875" style="50" customWidth="1"/>
    <col min="3748" max="3748" width="10.28515625" style="50" customWidth="1"/>
    <col min="3749" max="3749" width="1.7109375" style="50" customWidth="1"/>
    <col min="3750" max="3750" width="9.7109375" style="50" customWidth="1"/>
    <col min="3751" max="3751" width="1.7109375" style="50" customWidth="1"/>
    <col min="3752" max="3752" width="9.7109375" style="50" customWidth="1"/>
    <col min="3753" max="3753" width="1.7109375" style="50" customWidth="1"/>
    <col min="3754" max="3754" width="9.7109375" style="50" customWidth="1"/>
    <col min="3755" max="3755" width="1.7109375" style="50" customWidth="1"/>
    <col min="3756" max="3756" width="9.7109375" style="50" customWidth="1"/>
    <col min="3757" max="3757" width="1.7109375" style="50" customWidth="1"/>
    <col min="3758" max="3758" width="7.7109375" style="50" customWidth="1"/>
    <col min="3759" max="3759" width="1.7109375" style="50" customWidth="1"/>
    <col min="3760" max="3760" width="7.7109375" style="50" customWidth="1"/>
    <col min="3761" max="3761" width="1.7109375" style="50" customWidth="1"/>
    <col min="3762" max="3762" width="7.7109375" style="50" customWidth="1"/>
    <col min="3763" max="3763" width="1.7109375" style="50" customWidth="1"/>
    <col min="3764" max="3764" width="7.7109375" style="50" customWidth="1"/>
    <col min="3765" max="3765" width="4.5703125" style="50" customWidth="1"/>
    <col min="3766" max="4001" width="12.7109375" style="50"/>
    <col min="4002" max="4002" width="1" style="50" customWidth="1"/>
    <col min="4003" max="4003" width="4.85546875" style="50" customWidth="1"/>
    <col min="4004" max="4004" width="10.28515625" style="50" customWidth="1"/>
    <col min="4005" max="4005" width="1.7109375" style="50" customWidth="1"/>
    <col min="4006" max="4006" width="9.7109375" style="50" customWidth="1"/>
    <col min="4007" max="4007" width="1.7109375" style="50" customWidth="1"/>
    <col min="4008" max="4008" width="9.7109375" style="50" customWidth="1"/>
    <col min="4009" max="4009" width="1.7109375" style="50" customWidth="1"/>
    <col min="4010" max="4010" width="9.7109375" style="50" customWidth="1"/>
    <col min="4011" max="4011" width="1.7109375" style="50" customWidth="1"/>
    <col min="4012" max="4012" width="9.7109375" style="50" customWidth="1"/>
    <col min="4013" max="4013" width="1.7109375" style="50" customWidth="1"/>
    <col min="4014" max="4014" width="7.7109375" style="50" customWidth="1"/>
    <col min="4015" max="4015" width="1.7109375" style="50" customWidth="1"/>
    <col min="4016" max="4016" width="7.7109375" style="50" customWidth="1"/>
    <col min="4017" max="4017" width="1.7109375" style="50" customWidth="1"/>
    <col min="4018" max="4018" width="7.7109375" style="50" customWidth="1"/>
    <col min="4019" max="4019" width="1.7109375" style="50" customWidth="1"/>
    <col min="4020" max="4020" width="7.7109375" style="50" customWidth="1"/>
    <col min="4021" max="4021" width="4.5703125" style="50" customWidth="1"/>
    <col min="4022" max="4257" width="12.7109375" style="50"/>
    <col min="4258" max="4258" width="1" style="50" customWidth="1"/>
    <col min="4259" max="4259" width="4.85546875" style="50" customWidth="1"/>
    <col min="4260" max="4260" width="10.28515625" style="50" customWidth="1"/>
    <col min="4261" max="4261" width="1.7109375" style="50" customWidth="1"/>
    <col min="4262" max="4262" width="9.7109375" style="50" customWidth="1"/>
    <col min="4263" max="4263" width="1.7109375" style="50" customWidth="1"/>
    <col min="4264" max="4264" width="9.7109375" style="50" customWidth="1"/>
    <col min="4265" max="4265" width="1.7109375" style="50" customWidth="1"/>
    <col min="4266" max="4266" width="9.7109375" style="50" customWidth="1"/>
    <col min="4267" max="4267" width="1.7109375" style="50" customWidth="1"/>
    <col min="4268" max="4268" width="9.7109375" style="50" customWidth="1"/>
    <col min="4269" max="4269" width="1.7109375" style="50" customWidth="1"/>
    <col min="4270" max="4270" width="7.7109375" style="50" customWidth="1"/>
    <col min="4271" max="4271" width="1.7109375" style="50" customWidth="1"/>
    <col min="4272" max="4272" width="7.7109375" style="50" customWidth="1"/>
    <col min="4273" max="4273" width="1.7109375" style="50" customWidth="1"/>
    <col min="4274" max="4274" width="7.7109375" style="50" customWidth="1"/>
    <col min="4275" max="4275" width="1.7109375" style="50" customWidth="1"/>
    <col min="4276" max="4276" width="7.7109375" style="50" customWidth="1"/>
    <col min="4277" max="4277" width="4.5703125" style="50" customWidth="1"/>
    <col min="4278" max="4513" width="12.7109375" style="50"/>
    <col min="4514" max="4514" width="1" style="50" customWidth="1"/>
    <col min="4515" max="4515" width="4.85546875" style="50" customWidth="1"/>
    <col min="4516" max="4516" width="10.28515625" style="50" customWidth="1"/>
    <col min="4517" max="4517" width="1.7109375" style="50" customWidth="1"/>
    <col min="4518" max="4518" width="9.7109375" style="50" customWidth="1"/>
    <col min="4519" max="4519" width="1.7109375" style="50" customWidth="1"/>
    <col min="4520" max="4520" width="9.7109375" style="50" customWidth="1"/>
    <col min="4521" max="4521" width="1.7109375" style="50" customWidth="1"/>
    <col min="4522" max="4522" width="9.7109375" style="50" customWidth="1"/>
    <col min="4523" max="4523" width="1.7109375" style="50" customWidth="1"/>
    <col min="4524" max="4524" width="9.7109375" style="50" customWidth="1"/>
    <col min="4525" max="4525" width="1.7109375" style="50" customWidth="1"/>
    <col min="4526" max="4526" width="7.7109375" style="50" customWidth="1"/>
    <col min="4527" max="4527" width="1.7109375" style="50" customWidth="1"/>
    <col min="4528" max="4528" width="7.7109375" style="50" customWidth="1"/>
    <col min="4529" max="4529" width="1.7109375" style="50" customWidth="1"/>
    <col min="4530" max="4530" width="7.7109375" style="50" customWidth="1"/>
    <col min="4531" max="4531" width="1.7109375" style="50" customWidth="1"/>
    <col min="4532" max="4532" width="7.7109375" style="50" customWidth="1"/>
    <col min="4533" max="4533" width="4.5703125" style="50" customWidth="1"/>
    <col min="4534" max="4769" width="12.7109375" style="50"/>
    <col min="4770" max="4770" width="1" style="50" customWidth="1"/>
    <col min="4771" max="4771" width="4.85546875" style="50" customWidth="1"/>
    <col min="4772" max="4772" width="10.28515625" style="50" customWidth="1"/>
    <col min="4773" max="4773" width="1.7109375" style="50" customWidth="1"/>
    <col min="4774" max="4774" width="9.7109375" style="50" customWidth="1"/>
    <col min="4775" max="4775" width="1.7109375" style="50" customWidth="1"/>
    <col min="4776" max="4776" width="9.7109375" style="50" customWidth="1"/>
    <col min="4777" max="4777" width="1.7109375" style="50" customWidth="1"/>
    <col min="4778" max="4778" width="9.7109375" style="50" customWidth="1"/>
    <col min="4779" max="4779" width="1.7109375" style="50" customWidth="1"/>
    <col min="4780" max="4780" width="9.7109375" style="50" customWidth="1"/>
    <col min="4781" max="4781" width="1.7109375" style="50" customWidth="1"/>
    <col min="4782" max="4782" width="7.7109375" style="50" customWidth="1"/>
    <col min="4783" max="4783" width="1.7109375" style="50" customWidth="1"/>
    <col min="4784" max="4784" width="7.7109375" style="50" customWidth="1"/>
    <col min="4785" max="4785" width="1.7109375" style="50" customWidth="1"/>
    <col min="4786" max="4786" width="7.7109375" style="50" customWidth="1"/>
    <col min="4787" max="4787" width="1.7109375" style="50" customWidth="1"/>
    <col min="4788" max="4788" width="7.7109375" style="50" customWidth="1"/>
    <col min="4789" max="4789" width="4.5703125" style="50" customWidth="1"/>
    <col min="4790" max="5025" width="12.7109375" style="50"/>
    <col min="5026" max="5026" width="1" style="50" customWidth="1"/>
    <col min="5027" max="5027" width="4.85546875" style="50" customWidth="1"/>
    <col min="5028" max="5028" width="10.28515625" style="50" customWidth="1"/>
    <col min="5029" max="5029" width="1.7109375" style="50" customWidth="1"/>
    <col min="5030" max="5030" width="9.7109375" style="50" customWidth="1"/>
    <col min="5031" max="5031" width="1.7109375" style="50" customWidth="1"/>
    <col min="5032" max="5032" width="9.7109375" style="50" customWidth="1"/>
    <col min="5033" max="5033" width="1.7109375" style="50" customWidth="1"/>
    <col min="5034" max="5034" width="9.7109375" style="50" customWidth="1"/>
    <col min="5035" max="5035" width="1.7109375" style="50" customWidth="1"/>
    <col min="5036" max="5036" width="9.7109375" style="50" customWidth="1"/>
    <col min="5037" max="5037" width="1.7109375" style="50" customWidth="1"/>
    <col min="5038" max="5038" width="7.7109375" style="50" customWidth="1"/>
    <col min="5039" max="5039" width="1.7109375" style="50" customWidth="1"/>
    <col min="5040" max="5040" width="7.7109375" style="50" customWidth="1"/>
    <col min="5041" max="5041" width="1.7109375" style="50" customWidth="1"/>
    <col min="5042" max="5042" width="7.7109375" style="50" customWidth="1"/>
    <col min="5043" max="5043" width="1.7109375" style="50" customWidth="1"/>
    <col min="5044" max="5044" width="7.7109375" style="50" customWidth="1"/>
    <col min="5045" max="5045" width="4.5703125" style="50" customWidth="1"/>
    <col min="5046" max="5281" width="12.7109375" style="50"/>
    <col min="5282" max="5282" width="1" style="50" customWidth="1"/>
    <col min="5283" max="5283" width="4.85546875" style="50" customWidth="1"/>
    <col min="5284" max="5284" width="10.28515625" style="50" customWidth="1"/>
    <col min="5285" max="5285" width="1.7109375" style="50" customWidth="1"/>
    <col min="5286" max="5286" width="9.7109375" style="50" customWidth="1"/>
    <col min="5287" max="5287" width="1.7109375" style="50" customWidth="1"/>
    <col min="5288" max="5288" width="9.7109375" style="50" customWidth="1"/>
    <col min="5289" max="5289" width="1.7109375" style="50" customWidth="1"/>
    <col min="5290" max="5290" width="9.7109375" style="50" customWidth="1"/>
    <col min="5291" max="5291" width="1.7109375" style="50" customWidth="1"/>
    <col min="5292" max="5292" width="9.7109375" style="50" customWidth="1"/>
    <col min="5293" max="5293" width="1.7109375" style="50" customWidth="1"/>
    <col min="5294" max="5294" width="7.7109375" style="50" customWidth="1"/>
    <col min="5295" max="5295" width="1.7109375" style="50" customWidth="1"/>
    <col min="5296" max="5296" width="7.7109375" style="50" customWidth="1"/>
    <col min="5297" max="5297" width="1.7109375" style="50" customWidth="1"/>
    <col min="5298" max="5298" width="7.7109375" style="50" customWidth="1"/>
    <col min="5299" max="5299" width="1.7109375" style="50" customWidth="1"/>
    <col min="5300" max="5300" width="7.7109375" style="50" customWidth="1"/>
    <col min="5301" max="5301" width="4.5703125" style="50" customWidth="1"/>
    <col min="5302" max="5537" width="12.7109375" style="50"/>
    <col min="5538" max="5538" width="1" style="50" customWidth="1"/>
    <col min="5539" max="5539" width="4.85546875" style="50" customWidth="1"/>
    <col min="5540" max="5540" width="10.28515625" style="50" customWidth="1"/>
    <col min="5541" max="5541" width="1.7109375" style="50" customWidth="1"/>
    <col min="5542" max="5542" width="9.7109375" style="50" customWidth="1"/>
    <col min="5543" max="5543" width="1.7109375" style="50" customWidth="1"/>
    <col min="5544" max="5544" width="9.7109375" style="50" customWidth="1"/>
    <col min="5545" max="5545" width="1.7109375" style="50" customWidth="1"/>
    <col min="5546" max="5546" width="9.7109375" style="50" customWidth="1"/>
    <col min="5547" max="5547" width="1.7109375" style="50" customWidth="1"/>
    <col min="5548" max="5548" width="9.7109375" style="50" customWidth="1"/>
    <col min="5549" max="5549" width="1.7109375" style="50" customWidth="1"/>
    <col min="5550" max="5550" width="7.7109375" style="50" customWidth="1"/>
    <col min="5551" max="5551" width="1.7109375" style="50" customWidth="1"/>
    <col min="5552" max="5552" width="7.7109375" style="50" customWidth="1"/>
    <col min="5553" max="5553" width="1.7109375" style="50" customWidth="1"/>
    <col min="5554" max="5554" width="7.7109375" style="50" customWidth="1"/>
    <col min="5555" max="5555" width="1.7109375" style="50" customWidth="1"/>
    <col min="5556" max="5556" width="7.7109375" style="50" customWidth="1"/>
    <col min="5557" max="5557" width="4.5703125" style="50" customWidth="1"/>
    <col min="5558" max="5793" width="12.7109375" style="50"/>
    <col min="5794" max="5794" width="1" style="50" customWidth="1"/>
    <col min="5795" max="5795" width="4.85546875" style="50" customWidth="1"/>
    <col min="5796" max="5796" width="10.28515625" style="50" customWidth="1"/>
    <col min="5797" max="5797" width="1.7109375" style="50" customWidth="1"/>
    <col min="5798" max="5798" width="9.7109375" style="50" customWidth="1"/>
    <col min="5799" max="5799" width="1.7109375" style="50" customWidth="1"/>
    <col min="5800" max="5800" width="9.7109375" style="50" customWidth="1"/>
    <col min="5801" max="5801" width="1.7109375" style="50" customWidth="1"/>
    <col min="5802" max="5802" width="9.7109375" style="50" customWidth="1"/>
    <col min="5803" max="5803" width="1.7109375" style="50" customWidth="1"/>
    <col min="5804" max="5804" width="9.7109375" style="50" customWidth="1"/>
    <col min="5805" max="5805" width="1.7109375" style="50" customWidth="1"/>
    <col min="5806" max="5806" width="7.7109375" style="50" customWidth="1"/>
    <col min="5807" max="5807" width="1.7109375" style="50" customWidth="1"/>
    <col min="5808" max="5808" width="7.7109375" style="50" customWidth="1"/>
    <col min="5809" max="5809" width="1.7109375" style="50" customWidth="1"/>
    <col min="5810" max="5810" width="7.7109375" style="50" customWidth="1"/>
    <col min="5811" max="5811" width="1.7109375" style="50" customWidth="1"/>
    <col min="5812" max="5812" width="7.7109375" style="50" customWidth="1"/>
    <col min="5813" max="5813" width="4.5703125" style="50" customWidth="1"/>
    <col min="5814" max="6049" width="12.7109375" style="50"/>
    <col min="6050" max="6050" width="1" style="50" customWidth="1"/>
    <col min="6051" max="6051" width="4.85546875" style="50" customWidth="1"/>
    <col min="6052" max="6052" width="10.28515625" style="50" customWidth="1"/>
    <col min="6053" max="6053" width="1.7109375" style="50" customWidth="1"/>
    <col min="6054" max="6054" width="9.7109375" style="50" customWidth="1"/>
    <col min="6055" max="6055" width="1.7109375" style="50" customWidth="1"/>
    <col min="6056" max="6056" width="9.7109375" style="50" customWidth="1"/>
    <col min="6057" max="6057" width="1.7109375" style="50" customWidth="1"/>
    <col min="6058" max="6058" width="9.7109375" style="50" customWidth="1"/>
    <col min="6059" max="6059" width="1.7109375" style="50" customWidth="1"/>
    <col min="6060" max="6060" width="9.7109375" style="50" customWidth="1"/>
    <col min="6061" max="6061" width="1.7109375" style="50" customWidth="1"/>
    <col min="6062" max="6062" width="7.7109375" style="50" customWidth="1"/>
    <col min="6063" max="6063" width="1.7109375" style="50" customWidth="1"/>
    <col min="6064" max="6064" width="7.7109375" style="50" customWidth="1"/>
    <col min="6065" max="6065" width="1.7109375" style="50" customWidth="1"/>
    <col min="6066" max="6066" width="7.7109375" style="50" customWidth="1"/>
    <col min="6067" max="6067" width="1.7109375" style="50" customWidth="1"/>
    <col min="6068" max="6068" width="7.7109375" style="50" customWidth="1"/>
    <col min="6069" max="6069" width="4.5703125" style="50" customWidth="1"/>
    <col min="6070" max="6305" width="12.7109375" style="50"/>
    <col min="6306" max="6306" width="1" style="50" customWidth="1"/>
    <col min="6307" max="6307" width="4.85546875" style="50" customWidth="1"/>
    <col min="6308" max="6308" width="10.28515625" style="50" customWidth="1"/>
    <col min="6309" max="6309" width="1.7109375" style="50" customWidth="1"/>
    <col min="6310" max="6310" width="9.7109375" style="50" customWidth="1"/>
    <col min="6311" max="6311" width="1.7109375" style="50" customWidth="1"/>
    <col min="6312" max="6312" width="9.7109375" style="50" customWidth="1"/>
    <col min="6313" max="6313" width="1.7109375" style="50" customWidth="1"/>
    <col min="6314" max="6314" width="9.7109375" style="50" customWidth="1"/>
    <col min="6315" max="6315" width="1.7109375" style="50" customWidth="1"/>
    <col min="6316" max="6316" width="9.7109375" style="50" customWidth="1"/>
    <col min="6317" max="6317" width="1.7109375" style="50" customWidth="1"/>
    <col min="6318" max="6318" width="7.7109375" style="50" customWidth="1"/>
    <col min="6319" max="6319" width="1.7109375" style="50" customWidth="1"/>
    <col min="6320" max="6320" width="7.7109375" style="50" customWidth="1"/>
    <col min="6321" max="6321" width="1.7109375" style="50" customWidth="1"/>
    <col min="6322" max="6322" width="7.7109375" style="50" customWidth="1"/>
    <col min="6323" max="6323" width="1.7109375" style="50" customWidth="1"/>
    <col min="6324" max="6324" width="7.7109375" style="50" customWidth="1"/>
    <col min="6325" max="6325" width="4.5703125" style="50" customWidth="1"/>
    <col min="6326" max="6561" width="12.7109375" style="50"/>
    <col min="6562" max="6562" width="1" style="50" customWidth="1"/>
    <col min="6563" max="6563" width="4.85546875" style="50" customWidth="1"/>
    <col min="6564" max="6564" width="10.28515625" style="50" customWidth="1"/>
    <col min="6565" max="6565" width="1.7109375" style="50" customWidth="1"/>
    <col min="6566" max="6566" width="9.7109375" style="50" customWidth="1"/>
    <col min="6567" max="6567" width="1.7109375" style="50" customWidth="1"/>
    <col min="6568" max="6568" width="9.7109375" style="50" customWidth="1"/>
    <col min="6569" max="6569" width="1.7109375" style="50" customWidth="1"/>
    <col min="6570" max="6570" width="9.7109375" style="50" customWidth="1"/>
    <col min="6571" max="6571" width="1.7109375" style="50" customWidth="1"/>
    <col min="6572" max="6572" width="9.7109375" style="50" customWidth="1"/>
    <col min="6573" max="6573" width="1.7109375" style="50" customWidth="1"/>
    <col min="6574" max="6574" width="7.7109375" style="50" customWidth="1"/>
    <col min="6575" max="6575" width="1.7109375" style="50" customWidth="1"/>
    <col min="6576" max="6576" width="7.7109375" style="50" customWidth="1"/>
    <col min="6577" max="6577" width="1.7109375" style="50" customWidth="1"/>
    <col min="6578" max="6578" width="7.7109375" style="50" customWidth="1"/>
    <col min="6579" max="6579" width="1.7109375" style="50" customWidth="1"/>
    <col min="6580" max="6580" width="7.7109375" style="50" customWidth="1"/>
    <col min="6581" max="6581" width="4.5703125" style="50" customWidth="1"/>
    <col min="6582" max="6817" width="12.7109375" style="50"/>
    <col min="6818" max="6818" width="1" style="50" customWidth="1"/>
    <col min="6819" max="6819" width="4.85546875" style="50" customWidth="1"/>
    <col min="6820" max="6820" width="10.28515625" style="50" customWidth="1"/>
    <col min="6821" max="6821" width="1.7109375" style="50" customWidth="1"/>
    <col min="6822" max="6822" width="9.7109375" style="50" customWidth="1"/>
    <col min="6823" max="6823" width="1.7109375" style="50" customWidth="1"/>
    <col min="6824" max="6824" width="9.7109375" style="50" customWidth="1"/>
    <col min="6825" max="6825" width="1.7109375" style="50" customWidth="1"/>
    <col min="6826" max="6826" width="9.7109375" style="50" customWidth="1"/>
    <col min="6827" max="6827" width="1.7109375" style="50" customWidth="1"/>
    <col min="6828" max="6828" width="9.7109375" style="50" customWidth="1"/>
    <col min="6829" max="6829" width="1.7109375" style="50" customWidth="1"/>
    <col min="6830" max="6830" width="7.7109375" style="50" customWidth="1"/>
    <col min="6831" max="6831" width="1.7109375" style="50" customWidth="1"/>
    <col min="6832" max="6832" width="7.7109375" style="50" customWidth="1"/>
    <col min="6833" max="6833" width="1.7109375" style="50" customWidth="1"/>
    <col min="6834" max="6834" width="7.7109375" style="50" customWidth="1"/>
    <col min="6835" max="6835" width="1.7109375" style="50" customWidth="1"/>
    <col min="6836" max="6836" width="7.7109375" style="50" customWidth="1"/>
    <col min="6837" max="6837" width="4.5703125" style="50" customWidth="1"/>
    <col min="6838" max="7073" width="12.7109375" style="50"/>
    <col min="7074" max="7074" width="1" style="50" customWidth="1"/>
    <col min="7075" max="7075" width="4.85546875" style="50" customWidth="1"/>
    <col min="7076" max="7076" width="10.28515625" style="50" customWidth="1"/>
    <col min="7077" max="7077" width="1.7109375" style="50" customWidth="1"/>
    <col min="7078" max="7078" width="9.7109375" style="50" customWidth="1"/>
    <col min="7079" max="7079" width="1.7109375" style="50" customWidth="1"/>
    <col min="7080" max="7080" width="9.7109375" style="50" customWidth="1"/>
    <col min="7081" max="7081" width="1.7109375" style="50" customWidth="1"/>
    <col min="7082" max="7082" width="9.7109375" style="50" customWidth="1"/>
    <col min="7083" max="7083" width="1.7109375" style="50" customWidth="1"/>
    <col min="7084" max="7084" width="9.7109375" style="50" customWidth="1"/>
    <col min="7085" max="7085" width="1.7109375" style="50" customWidth="1"/>
    <col min="7086" max="7086" width="7.7109375" style="50" customWidth="1"/>
    <col min="7087" max="7087" width="1.7109375" style="50" customWidth="1"/>
    <col min="7088" max="7088" width="7.7109375" style="50" customWidth="1"/>
    <col min="7089" max="7089" width="1.7109375" style="50" customWidth="1"/>
    <col min="7090" max="7090" width="7.7109375" style="50" customWidth="1"/>
    <col min="7091" max="7091" width="1.7109375" style="50" customWidth="1"/>
    <col min="7092" max="7092" width="7.7109375" style="50" customWidth="1"/>
    <col min="7093" max="7093" width="4.5703125" style="50" customWidth="1"/>
    <col min="7094" max="7329" width="12.7109375" style="50"/>
    <col min="7330" max="7330" width="1" style="50" customWidth="1"/>
    <col min="7331" max="7331" width="4.85546875" style="50" customWidth="1"/>
    <col min="7332" max="7332" width="10.28515625" style="50" customWidth="1"/>
    <col min="7333" max="7333" width="1.7109375" style="50" customWidth="1"/>
    <col min="7334" max="7334" width="9.7109375" style="50" customWidth="1"/>
    <col min="7335" max="7335" width="1.7109375" style="50" customWidth="1"/>
    <col min="7336" max="7336" width="9.7109375" style="50" customWidth="1"/>
    <col min="7337" max="7337" width="1.7109375" style="50" customWidth="1"/>
    <col min="7338" max="7338" width="9.7109375" style="50" customWidth="1"/>
    <col min="7339" max="7339" width="1.7109375" style="50" customWidth="1"/>
    <col min="7340" max="7340" width="9.7109375" style="50" customWidth="1"/>
    <col min="7341" max="7341" width="1.7109375" style="50" customWidth="1"/>
    <col min="7342" max="7342" width="7.7109375" style="50" customWidth="1"/>
    <col min="7343" max="7343" width="1.7109375" style="50" customWidth="1"/>
    <col min="7344" max="7344" width="7.7109375" style="50" customWidth="1"/>
    <col min="7345" max="7345" width="1.7109375" style="50" customWidth="1"/>
    <col min="7346" max="7346" width="7.7109375" style="50" customWidth="1"/>
    <col min="7347" max="7347" width="1.7109375" style="50" customWidth="1"/>
    <col min="7348" max="7348" width="7.7109375" style="50" customWidth="1"/>
    <col min="7349" max="7349" width="4.5703125" style="50" customWidth="1"/>
    <col min="7350" max="7585" width="12.7109375" style="50"/>
    <col min="7586" max="7586" width="1" style="50" customWidth="1"/>
    <col min="7587" max="7587" width="4.85546875" style="50" customWidth="1"/>
    <col min="7588" max="7588" width="10.28515625" style="50" customWidth="1"/>
    <col min="7589" max="7589" width="1.7109375" style="50" customWidth="1"/>
    <col min="7590" max="7590" width="9.7109375" style="50" customWidth="1"/>
    <col min="7591" max="7591" width="1.7109375" style="50" customWidth="1"/>
    <col min="7592" max="7592" width="9.7109375" style="50" customWidth="1"/>
    <col min="7593" max="7593" width="1.7109375" style="50" customWidth="1"/>
    <col min="7594" max="7594" width="9.7109375" style="50" customWidth="1"/>
    <col min="7595" max="7595" width="1.7109375" style="50" customWidth="1"/>
    <col min="7596" max="7596" width="9.7109375" style="50" customWidth="1"/>
    <col min="7597" max="7597" width="1.7109375" style="50" customWidth="1"/>
    <col min="7598" max="7598" width="7.7109375" style="50" customWidth="1"/>
    <col min="7599" max="7599" width="1.7109375" style="50" customWidth="1"/>
    <col min="7600" max="7600" width="7.7109375" style="50" customWidth="1"/>
    <col min="7601" max="7601" width="1.7109375" style="50" customWidth="1"/>
    <col min="7602" max="7602" width="7.7109375" style="50" customWidth="1"/>
    <col min="7603" max="7603" width="1.7109375" style="50" customWidth="1"/>
    <col min="7604" max="7604" width="7.7109375" style="50" customWidth="1"/>
    <col min="7605" max="7605" width="4.5703125" style="50" customWidth="1"/>
    <col min="7606" max="7841" width="12.7109375" style="50"/>
    <col min="7842" max="7842" width="1" style="50" customWidth="1"/>
    <col min="7843" max="7843" width="4.85546875" style="50" customWidth="1"/>
    <col min="7844" max="7844" width="10.28515625" style="50" customWidth="1"/>
    <col min="7845" max="7845" width="1.7109375" style="50" customWidth="1"/>
    <col min="7846" max="7846" width="9.7109375" style="50" customWidth="1"/>
    <col min="7847" max="7847" width="1.7109375" style="50" customWidth="1"/>
    <col min="7848" max="7848" width="9.7109375" style="50" customWidth="1"/>
    <col min="7849" max="7849" width="1.7109375" style="50" customWidth="1"/>
    <col min="7850" max="7850" width="9.7109375" style="50" customWidth="1"/>
    <col min="7851" max="7851" width="1.7109375" style="50" customWidth="1"/>
    <col min="7852" max="7852" width="9.7109375" style="50" customWidth="1"/>
    <col min="7853" max="7853" width="1.7109375" style="50" customWidth="1"/>
    <col min="7854" max="7854" width="7.7109375" style="50" customWidth="1"/>
    <col min="7855" max="7855" width="1.7109375" style="50" customWidth="1"/>
    <col min="7856" max="7856" width="7.7109375" style="50" customWidth="1"/>
    <col min="7857" max="7857" width="1.7109375" style="50" customWidth="1"/>
    <col min="7858" max="7858" width="7.7109375" style="50" customWidth="1"/>
    <col min="7859" max="7859" width="1.7109375" style="50" customWidth="1"/>
    <col min="7860" max="7860" width="7.7109375" style="50" customWidth="1"/>
    <col min="7861" max="7861" width="4.5703125" style="50" customWidth="1"/>
    <col min="7862" max="8097" width="12.7109375" style="50"/>
    <col min="8098" max="8098" width="1" style="50" customWidth="1"/>
    <col min="8099" max="8099" width="4.85546875" style="50" customWidth="1"/>
    <col min="8100" max="8100" width="10.28515625" style="50" customWidth="1"/>
    <col min="8101" max="8101" width="1.7109375" style="50" customWidth="1"/>
    <col min="8102" max="8102" width="9.7109375" style="50" customWidth="1"/>
    <col min="8103" max="8103" width="1.7109375" style="50" customWidth="1"/>
    <col min="8104" max="8104" width="9.7109375" style="50" customWidth="1"/>
    <col min="8105" max="8105" width="1.7109375" style="50" customWidth="1"/>
    <col min="8106" max="8106" width="9.7109375" style="50" customWidth="1"/>
    <col min="8107" max="8107" width="1.7109375" style="50" customWidth="1"/>
    <col min="8108" max="8108" width="9.7109375" style="50" customWidth="1"/>
    <col min="8109" max="8109" width="1.7109375" style="50" customWidth="1"/>
    <col min="8110" max="8110" width="7.7109375" style="50" customWidth="1"/>
    <col min="8111" max="8111" width="1.7109375" style="50" customWidth="1"/>
    <col min="8112" max="8112" width="7.7109375" style="50" customWidth="1"/>
    <col min="8113" max="8113" width="1.7109375" style="50" customWidth="1"/>
    <col min="8114" max="8114" width="7.7109375" style="50" customWidth="1"/>
    <col min="8115" max="8115" width="1.7109375" style="50" customWidth="1"/>
    <col min="8116" max="8116" width="7.7109375" style="50" customWidth="1"/>
    <col min="8117" max="8117" width="4.5703125" style="50" customWidth="1"/>
    <col min="8118" max="8353" width="12.7109375" style="50"/>
    <col min="8354" max="8354" width="1" style="50" customWidth="1"/>
    <col min="8355" max="8355" width="4.85546875" style="50" customWidth="1"/>
    <col min="8356" max="8356" width="10.28515625" style="50" customWidth="1"/>
    <col min="8357" max="8357" width="1.7109375" style="50" customWidth="1"/>
    <col min="8358" max="8358" width="9.7109375" style="50" customWidth="1"/>
    <col min="8359" max="8359" width="1.7109375" style="50" customWidth="1"/>
    <col min="8360" max="8360" width="9.7109375" style="50" customWidth="1"/>
    <col min="8361" max="8361" width="1.7109375" style="50" customWidth="1"/>
    <col min="8362" max="8362" width="9.7109375" style="50" customWidth="1"/>
    <col min="8363" max="8363" width="1.7109375" style="50" customWidth="1"/>
    <col min="8364" max="8364" width="9.7109375" style="50" customWidth="1"/>
    <col min="8365" max="8365" width="1.7109375" style="50" customWidth="1"/>
    <col min="8366" max="8366" width="7.7109375" style="50" customWidth="1"/>
    <col min="8367" max="8367" width="1.7109375" style="50" customWidth="1"/>
    <col min="8368" max="8368" width="7.7109375" style="50" customWidth="1"/>
    <col min="8369" max="8369" width="1.7109375" style="50" customWidth="1"/>
    <col min="8370" max="8370" width="7.7109375" style="50" customWidth="1"/>
    <col min="8371" max="8371" width="1.7109375" style="50" customWidth="1"/>
    <col min="8372" max="8372" width="7.7109375" style="50" customWidth="1"/>
    <col min="8373" max="8373" width="4.5703125" style="50" customWidth="1"/>
    <col min="8374" max="8609" width="12.7109375" style="50"/>
    <col min="8610" max="8610" width="1" style="50" customWidth="1"/>
    <col min="8611" max="8611" width="4.85546875" style="50" customWidth="1"/>
    <col min="8612" max="8612" width="10.28515625" style="50" customWidth="1"/>
    <col min="8613" max="8613" width="1.7109375" style="50" customWidth="1"/>
    <col min="8614" max="8614" width="9.7109375" style="50" customWidth="1"/>
    <col min="8615" max="8615" width="1.7109375" style="50" customWidth="1"/>
    <col min="8616" max="8616" width="9.7109375" style="50" customWidth="1"/>
    <col min="8617" max="8617" width="1.7109375" style="50" customWidth="1"/>
    <col min="8618" max="8618" width="9.7109375" style="50" customWidth="1"/>
    <col min="8619" max="8619" width="1.7109375" style="50" customWidth="1"/>
    <col min="8620" max="8620" width="9.7109375" style="50" customWidth="1"/>
    <col min="8621" max="8621" width="1.7109375" style="50" customWidth="1"/>
    <col min="8622" max="8622" width="7.7109375" style="50" customWidth="1"/>
    <col min="8623" max="8623" width="1.7109375" style="50" customWidth="1"/>
    <col min="8624" max="8624" width="7.7109375" style="50" customWidth="1"/>
    <col min="8625" max="8625" width="1.7109375" style="50" customWidth="1"/>
    <col min="8626" max="8626" width="7.7109375" style="50" customWidth="1"/>
    <col min="8627" max="8627" width="1.7109375" style="50" customWidth="1"/>
    <col min="8628" max="8628" width="7.7109375" style="50" customWidth="1"/>
    <col min="8629" max="8629" width="4.5703125" style="50" customWidth="1"/>
    <col min="8630" max="8865" width="12.7109375" style="50"/>
    <col min="8866" max="8866" width="1" style="50" customWidth="1"/>
    <col min="8867" max="8867" width="4.85546875" style="50" customWidth="1"/>
    <col min="8868" max="8868" width="10.28515625" style="50" customWidth="1"/>
    <col min="8869" max="8869" width="1.7109375" style="50" customWidth="1"/>
    <col min="8870" max="8870" width="9.7109375" style="50" customWidth="1"/>
    <col min="8871" max="8871" width="1.7109375" style="50" customWidth="1"/>
    <col min="8872" max="8872" width="9.7109375" style="50" customWidth="1"/>
    <col min="8873" max="8873" width="1.7109375" style="50" customWidth="1"/>
    <col min="8874" max="8874" width="9.7109375" style="50" customWidth="1"/>
    <col min="8875" max="8875" width="1.7109375" style="50" customWidth="1"/>
    <col min="8876" max="8876" width="9.7109375" style="50" customWidth="1"/>
    <col min="8877" max="8877" width="1.7109375" style="50" customWidth="1"/>
    <col min="8878" max="8878" width="7.7109375" style="50" customWidth="1"/>
    <col min="8879" max="8879" width="1.7109375" style="50" customWidth="1"/>
    <col min="8880" max="8880" width="7.7109375" style="50" customWidth="1"/>
    <col min="8881" max="8881" width="1.7109375" style="50" customWidth="1"/>
    <col min="8882" max="8882" width="7.7109375" style="50" customWidth="1"/>
    <col min="8883" max="8883" width="1.7109375" style="50" customWidth="1"/>
    <col min="8884" max="8884" width="7.7109375" style="50" customWidth="1"/>
    <col min="8885" max="8885" width="4.5703125" style="50" customWidth="1"/>
    <col min="8886" max="9121" width="12.7109375" style="50"/>
    <col min="9122" max="9122" width="1" style="50" customWidth="1"/>
    <col min="9123" max="9123" width="4.85546875" style="50" customWidth="1"/>
    <col min="9124" max="9124" width="10.28515625" style="50" customWidth="1"/>
    <col min="9125" max="9125" width="1.7109375" style="50" customWidth="1"/>
    <col min="9126" max="9126" width="9.7109375" style="50" customWidth="1"/>
    <col min="9127" max="9127" width="1.7109375" style="50" customWidth="1"/>
    <col min="9128" max="9128" width="9.7109375" style="50" customWidth="1"/>
    <col min="9129" max="9129" width="1.7109375" style="50" customWidth="1"/>
    <col min="9130" max="9130" width="9.7109375" style="50" customWidth="1"/>
    <col min="9131" max="9131" width="1.7109375" style="50" customWidth="1"/>
    <col min="9132" max="9132" width="9.7109375" style="50" customWidth="1"/>
    <col min="9133" max="9133" width="1.7109375" style="50" customWidth="1"/>
    <col min="9134" max="9134" width="7.7109375" style="50" customWidth="1"/>
    <col min="9135" max="9135" width="1.7109375" style="50" customWidth="1"/>
    <col min="9136" max="9136" width="7.7109375" style="50" customWidth="1"/>
    <col min="9137" max="9137" width="1.7109375" style="50" customWidth="1"/>
    <col min="9138" max="9138" width="7.7109375" style="50" customWidth="1"/>
    <col min="9139" max="9139" width="1.7109375" style="50" customWidth="1"/>
    <col min="9140" max="9140" width="7.7109375" style="50" customWidth="1"/>
    <col min="9141" max="9141" width="4.5703125" style="50" customWidth="1"/>
    <col min="9142" max="9377" width="12.7109375" style="50"/>
    <col min="9378" max="9378" width="1" style="50" customWidth="1"/>
    <col min="9379" max="9379" width="4.85546875" style="50" customWidth="1"/>
    <col min="9380" max="9380" width="10.28515625" style="50" customWidth="1"/>
    <col min="9381" max="9381" width="1.7109375" style="50" customWidth="1"/>
    <col min="9382" max="9382" width="9.7109375" style="50" customWidth="1"/>
    <col min="9383" max="9383" width="1.7109375" style="50" customWidth="1"/>
    <col min="9384" max="9384" width="9.7109375" style="50" customWidth="1"/>
    <col min="9385" max="9385" width="1.7109375" style="50" customWidth="1"/>
    <col min="9386" max="9386" width="9.7109375" style="50" customWidth="1"/>
    <col min="9387" max="9387" width="1.7109375" style="50" customWidth="1"/>
    <col min="9388" max="9388" width="9.7109375" style="50" customWidth="1"/>
    <col min="9389" max="9389" width="1.7109375" style="50" customWidth="1"/>
    <col min="9390" max="9390" width="7.7109375" style="50" customWidth="1"/>
    <col min="9391" max="9391" width="1.7109375" style="50" customWidth="1"/>
    <col min="9392" max="9392" width="7.7109375" style="50" customWidth="1"/>
    <col min="9393" max="9393" width="1.7109375" style="50" customWidth="1"/>
    <col min="9394" max="9394" width="7.7109375" style="50" customWidth="1"/>
    <col min="9395" max="9395" width="1.7109375" style="50" customWidth="1"/>
    <col min="9396" max="9396" width="7.7109375" style="50" customWidth="1"/>
    <col min="9397" max="9397" width="4.5703125" style="50" customWidth="1"/>
    <col min="9398" max="9633" width="12.7109375" style="50"/>
    <col min="9634" max="9634" width="1" style="50" customWidth="1"/>
    <col min="9635" max="9635" width="4.85546875" style="50" customWidth="1"/>
    <col min="9636" max="9636" width="10.28515625" style="50" customWidth="1"/>
    <col min="9637" max="9637" width="1.7109375" style="50" customWidth="1"/>
    <col min="9638" max="9638" width="9.7109375" style="50" customWidth="1"/>
    <col min="9639" max="9639" width="1.7109375" style="50" customWidth="1"/>
    <col min="9640" max="9640" width="9.7109375" style="50" customWidth="1"/>
    <col min="9641" max="9641" width="1.7109375" style="50" customWidth="1"/>
    <col min="9642" max="9642" width="9.7109375" style="50" customWidth="1"/>
    <col min="9643" max="9643" width="1.7109375" style="50" customWidth="1"/>
    <col min="9644" max="9644" width="9.7109375" style="50" customWidth="1"/>
    <col min="9645" max="9645" width="1.7109375" style="50" customWidth="1"/>
    <col min="9646" max="9646" width="7.7109375" style="50" customWidth="1"/>
    <col min="9647" max="9647" width="1.7109375" style="50" customWidth="1"/>
    <col min="9648" max="9648" width="7.7109375" style="50" customWidth="1"/>
    <col min="9649" max="9649" width="1.7109375" style="50" customWidth="1"/>
    <col min="9650" max="9650" width="7.7109375" style="50" customWidth="1"/>
    <col min="9651" max="9651" width="1.7109375" style="50" customWidth="1"/>
    <col min="9652" max="9652" width="7.7109375" style="50" customWidth="1"/>
    <col min="9653" max="9653" width="4.5703125" style="50" customWidth="1"/>
    <col min="9654" max="9889" width="12.7109375" style="50"/>
    <col min="9890" max="9890" width="1" style="50" customWidth="1"/>
    <col min="9891" max="9891" width="4.85546875" style="50" customWidth="1"/>
    <col min="9892" max="9892" width="10.28515625" style="50" customWidth="1"/>
    <col min="9893" max="9893" width="1.7109375" style="50" customWidth="1"/>
    <col min="9894" max="9894" width="9.7109375" style="50" customWidth="1"/>
    <col min="9895" max="9895" width="1.7109375" style="50" customWidth="1"/>
    <col min="9896" max="9896" width="9.7109375" style="50" customWidth="1"/>
    <col min="9897" max="9897" width="1.7109375" style="50" customWidth="1"/>
    <col min="9898" max="9898" width="9.7109375" style="50" customWidth="1"/>
    <col min="9899" max="9899" width="1.7109375" style="50" customWidth="1"/>
    <col min="9900" max="9900" width="9.7109375" style="50" customWidth="1"/>
    <col min="9901" max="9901" width="1.7109375" style="50" customWidth="1"/>
    <col min="9902" max="9902" width="7.7109375" style="50" customWidth="1"/>
    <col min="9903" max="9903" width="1.7109375" style="50" customWidth="1"/>
    <col min="9904" max="9904" width="7.7109375" style="50" customWidth="1"/>
    <col min="9905" max="9905" width="1.7109375" style="50" customWidth="1"/>
    <col min="9906" max="9906" width="7.7109375" style="50" customWidth="1"/>
    <col min="9907" max="9907" width="1.7109375" style="50" customWidth="1"/>
    <col min="9908" max="9908" width="7.7109375" style="50" customWidth="1"/>
    <col min="9909" max="9909" width="4.5703125" style="50" customWidth="1"/>
    <col min="9910" max="10145" width="12.7109375" style="50"/>
    <col min="10146" max="10146" width="1" style="50" customWidth="1"/>
    <col min="10147" max="10147" width="4.85546875" style="50" customWidth="1"/>
    <col min="10148" max="10148" width="10.28515625" style="50" customWidth="1"/>
    <col min="10149" max="10149" width="1.7109375" style="50" customWidth="1"/>
    <col min="10150" max="10150" width="9.7109375" style="50" customWidth="1"/>
    <col min="10151" max="10151" width="1.7109375" style="50" customWidth="1"/>
    <col min="10152" max="10152" width="9.7109375" style="50" customWidth="1"/>
    <col min="10153" max="10153" width="1.7109375" style="50" customWidth="1"/>
    <col min="10154" max="10154" width="9.7109375" style="50" customWidth="1"/>
    <col min="10155" max="10155" width="1.7109375" style="50" customWidth="1"/>
    <col min="10156" max="10156" width="9.7109375" style="50" customWidth="1"/>
    <col min="10157" max="10157" width="1.7109375" style="50" customWidth="1"/>
    <col min="10158" max="10158" width="7.7109375" style="50" customWidth="1"/>
    <col min="10159" max="10159" width="1.7109375" style="50" customWidth="1"/>
    <col min="10160" max="10160" width="7.7109375" style="50" customWidth="1"/>
    <col min="10161" max="10161" width="1.7109375" style="50" customWidth="1"/>
    <col min="10162" max="10162" width="7.7109375" style="50" customWidth="1"/>
    <col min="10163" max="10163" width="1.7109375" style="50" customWidth="1"/>
    <col min="10164" max="10164" width="7.7109375" style="50" customWidth="1"/>
    <col min="10165" max="10165" width="4.5703125" style="50" customWidth="1"/>
    <col min="10166" max="10401" width="12.7109375" style="50"/>
    <col min="10402" max="10402" width="1" style="50" customWidth="1"/>
    <col min="10403" max="10403" width="4.85546875" style="50" customWidth="1"/>
    <col min="10404" max="10404" width="10.28515625" style="50" customWidth="1"/>
    <col min="10405" max="10405" width="1.7109375" style="50" customWidth="1"/>
    <col min="10406" max="10406" width="9.7109375" style="50" customWidth="1"/>
    <col min="10407" max="10407" width="1.7109375" style="50" customWidth="1"/>
    <col min="10408" max="10408" width="9.7109375" style="50" customWidth="1"/>
    <col min="10409" max="10409" width="1.7109375" style="50" customWidth="1"/>
    <col min="10410" max="10410" width="9.7109375" style="50" customWidth="1"/>
    <col min="10411" max="10411" width="1.7109375" style="50" customWidth="1"/>
    <col min="10412" max="10412" width="9.7109375" style="50" customWidth="1"/>
    <col min="10413" max="10413" width="1.7109375" style="50" customWidth="1"/>
    <col min="10414" max="10414" width="7.7109375" style="50" customWidth="1"/>
    <col min="10415" max="10415" width="1.7109375" style="50" customWidth="1"/>
    <col min="10416" max="10416" width="7.7109375" style="50" customWidth="1"/>
    <col min="10417" max="10417" width="1.7109375" style="50" customWidth="1"/>
    <col min="10418" max="10418" width="7.7109375" style="50" customWidth="1"/>
    <col min="10419" max="10419" width="1.7109375" style="50" customWidth="1"/>
    <col min="10420" max="10420" width="7.7109375" style="50" customWidth="1"/>
    <col min="10421" max="10421" width="4.5703125" style="50" customWidth="1"/>
    <col min="10422" max="10657" width="12.7109375" style="50"/>
    <col min="10658" max="10658" width="1" style="50" customWidth="1"/>
    <col min="10659" max="10659" width="4.85546875" style="50" customWidth="1"/>
    <col min="10660" max="10660" width="10.28515625" style="50" customWidth="1"/>
    <col min="10661" max="10661" width="1.7109375" style="50" customWidth="1"/>
    <col min="10662" max="10662" width="9.7109375" style="50" customWidth="1"/>
    <col min="10663" max="10663" width="1.7109375" style="50" customWidth="1"/>
    <col min="10664" max="10664" width="9.7109375" style="50" customWidth="1"/>
    <col min="10665" max="10665" width="1.7109375" style="50" customWidth="1"/>
    <col min="10666" max="10666" width="9.7109375" style="50" customWidth="1"/>
    <col min="10667" max="10667" width="1.7109375" style="50" customWidth="1"/>
    <col min="10668" max="10668" width="9.7109375" style="50" customWidth="1"/>
    <col min="10669" max="10669" width="1.7109375" style="50" customWidth="1"/>
    <col min="10670" max="10670" width="7.7109375" style="50" customWidth="1"/>
    <col min="10671" max="10671" width="1.7109375" style="50" customWidth="1"/>
    <col min="10672" max="10672" width="7.7109375" style="50" customWidth="1"/>
    <col min="10673" max="10673" width="1.7109375" style="50" customWidth="1"/>
    <col min="10674" max="10674" width="7.7109375" style="50" customWidth="1"/>
    <col min="10675" max="10675" width="1.7109375" style="50" customWidth="1"/>
    <col min="10676" max="10676" width="7.7109375" style="50" customWidth="1"/>
    <col min="10677" max="10677" width="4.5703125" style="50" customWidth="1"/>
    <col min="10678" max="10913" width="12.7109375" style="50"/>
    <col min="10914" max="10914" width="1" style="50" customWidth="1"/>
    <col min="10915" max="10915" width="4.85546875" style="50" customWidth="1"/>
    <col min="10916" max="10916" width="10.28515625" style="50" customWidth="1"/>
    <col min="10917" max="10917" width="1.7109375" style="50" customWidth="1"/>
    <col min="10918" max="10918" width="9.7109375" style="50" customWidth="1"/>
    <col min="10919" max="10919" width="1.7109375" style="50" customWidth="1"/>
    <col min="10920" max="10920" width="9.7109375" style="50" customWidth="1"/>
    <col min="10921" max="10921" width="1.7109375" style="50" customWidth="1"/>
    <col min="10922" max="10922" width="9.7109375" style="50" customWidth="1"/>
    <col min="10923" max="10923" width="1.7109375" style="50" customWidth="1"/>
    <col min="10924" max="10924" width="9.7109375" style="50" customWidth="1"/>
    <col min="10925" max="10925" width="1.7109375" style="50" customWidth="1"/>
    <col min="10926" max="10926" width="7.7109375" style="50" customWidth="1"/>
    <col min="10927" max="10927" width="1.7109375" style="50" customWidth="1"/>
    <col min="10928" max="10928" width="7.7109375" style="50" customWidth="1"/>
    <col min="10929" max="10929" width="1.7109375" style="50" customWidth="1"/>
    <col min="10930" max="10930" width="7.7109375" style="50" customWidth="1"/>
    <col min="10931" max="10931" width="1.7109375" style="50" customWidth="1"/>
    <col min="10932" max="10932" width="7.7109375" style="50" customWidth="1"/>
    <col min="10933" max="10933" width="4.5703125" style="50" customWidth="1"/>
    <col min="10934" max="11169" width="12.7109375" style="50"/>
    <col min="11170" max="11170" width="1" style="50" customWidth="1"/>
    <col min="11171" max="11171" width="4.85546875" style="50" customWidth="1"/>
    <col min="11172" max="11172" width="10.28515625" style="50" customWidth="1"/>
    <col min="11173" max="11173" width="1.7109375" style="50" customWidth="1"/>
    <col min="11174" max="11174" width="9.7109375" style="50" customWidth="1"/>
    <col min="11175" max="11175" width="1.7109375" style="50" customWidth="1"/>
    <col min="11176" max="11176" width="9.7109375" style="50" customWidth="1"/>
    <col min="11177" max="11177" width="1.7109375" style="50" customWidth="1"/>
    <col min="11178" max="11178" width="9.7109375" style="50" customWidth="1"/>
    <col min="11179" max="11179" width="1.7109375" style="50" customWidth="1"/>
    <col min="11180" max="11180" width="9.7109375" style="50" customWidth="1"/>
    <col min="11181" max="11181" width="1.7109375" style="50" customWidth="1"/>
    <col min="11182" max="11182" width="7.7109375" style="50" customWidth="1"/>
    <col min="11183" max="11183" width="1.7109375" style="50" customWidth="1"/>
    <col min="11184" max="11184" width="7.7109375" style="50" customWidth="1"/>
    <col min="11185" max="11185" width="1.7109375" style="50" customWidth="1"/>
    <col min="11186" max="11186" width="7.7109375" style="50" customWidth="1"/>
    <col min="11187" max="11187" width="1.7109375" style="50" customWidth="1"/>
    <col min="11188" max="11188" width="7.7109375" style="50" customWidth="1"/>
    <col min="11189" max="11189" width="4.5703125" style="50" customWidth="1"/>
    <col min="11190" max="11425" width="12.7109375" style="50"/>
    <col min="11426" max="11426" width="1" style="50" customWidth="1"/>
    <col min="11427" max="11427" width="4.85546875" style="50" customWidth="1"/>
    <col min="11428" max="11428" width="10.28515625" style="50" customWidth="1"/>
    <col min="11429" max="11429" width="1.7109375" style="50" customWidth="1"/>
    <col min="11430" max="11430" width="9.7109375" style="50" customWidth="1"/>
    <col min="11431" max="11431" width="1.7109375" style="50" customWidth="1"/>
    <col min="11432" max="11432" width="9.7109375" style="50" customWidth="1"/>
    <col min="11433" max="11433" width="1.7109375" style="50" customWidth="1"/>
    <col min="11434" max="11434" width="9.7109375" style="50" customWidth="1"/>
    <col min="11435" max="11435" width="1.7109375" style="50" customWidth="1"/>
    <col min="11436" max="11436" width="9.7109375" style="50" customWidth="1"/>
    <col min="11437" max="11437" width="1.7109375" style="50" customWidth="1"/>
    <col min="11438" max="11438" width="7.7109375" style="50" customWidth="1"/>
    <col min="11439" max="11439" width="1.7109375" style="50" customWidth="1"/>
    <col min="11440" max="11440" width="7.7109375" style="50" customWidth="1"/>
    <col min="11441" max="11441" width="1.7109375" style="50" customWidth="1"/>
    <col min="11442" max="11442" width="7.7109375" style="50" customWidth="1"/>
    <col min="11443" max="11443" width="1.7109375" style="50" customWidth="1"/>
    <col min="11444" max="11444" width="7.7109375" style="50" customWidth="1"/>
    <col min="11445" max="11445" width="4.5703125" style="50" customWidth="1"/>
    <col min="11446" max="11681" width="12.7109375" style="50"/>
    <col min="11682" max="11682" width="1" style="50" customWidth="1"/>
    <col min="11683" max="11683" width="4.85546875" style="50" customWidth="1"/>
    <col min="11684" max="11684" width="10.28515625" style="50" customWidth="1"/>
    <col min="11685" max="11685" width="1.7109375" style="50" customWidth="1"/>
    <col min="11686" max="11686" width="9.7109375" style="50" customWidth="1"/>
    <col min="11687" max="11687" width="1.7109375" style="50" customWidth="1"/>
    <col min="11688" max="11688" width="9.7109375" style="50" customWidth="1"/>
    <col min="11689" max="11689" width="1.7109375" style="50" customWidth="1"/>
    <col min="11690" max="11690" width="9.7109375" style="50" customWidth="1"/>
    <col min="11691" max="11691" width="1.7109375" style="50" customWidth="1"/>
    <col min="11692" max="11692" width="9.7109375" style="50" customWidth="1"/>
    <col min="11693" max="11693" width="1.7109375" style="50" customWidth="1"/>
    <col min="11694" max="11694" width="7.7109375" style="50" customWidth="1"/>
    <col min="11695" max="11695" width="1.7109375" style="50" customWidth="1"/>
    <col min="11696" max="11696" width="7.7109375" style="50" customWidth="1"/>
    <col min="11697" max="11697" width="1.7109375" style="50" customWidth="1"/>
    <col min="11698" max="11698" width="7.7109375" style="50" customWidth="1"/>
    <col min="11699" max="11699" width="1.7109375" style="50" customWidth="1"/>
    <col min="11700" max="11700" width="7.7109375" style="50" customWidth="1"/>
    <col min="11701" max="11701" width="4.5703125" style="50" customWidth="1"/>
    <col min="11702" max="11937" width="12.7109375" style="50"/>
    <col min="11938" max="11938" width="1" style="50" customWidth="1"/>
    <col min="11939" max="11939" width="4.85546875" style="50" customWidth="1"/>
    <col min="11940" max="11940" width="10.28515625" style="50" customWidth="1"/>
    <col min="11941" max="11941" width="1.7109375" style="50" customWidth="1"/>
    <col min="11942" max="11942" width="9.7109375" style="50" customWidth="1"/>
    <col min="11943" max="11943" width="1.7109375" style="50" customWidth="1"/>
    <col min="11944" max="11944" width="9.7109375" style="50" customWidth="1"/>
    <col min="11945" max="11945" width="1.7109375" style="50" customWidth="1"/>
    <col min="11946" max="11946" width="9.7109375" style="50" customWidth="1"/>
    <col min="11947" max="11947" width="1.7109375" style="50" customWidth="1"/>
    <col min="11948" max="11948" width="9.7109375" style="50" customWidth="1"/>
    <col min="11949" max="11949" width="1.7109375" style="50" customWidth="1"/>
    <col min="11950" max="11950" width="7.7109375" style="50" customWidth="1"/>
    <col min="11951" max="11951" width="1.7109375" style="50" customWidth="1"/>
    <col min="11952" max="11952" width="7.7109375" style="50" customWidth="1"/>
    <col min="11953" max="11953" width="1.7109375" style="50" customWidth="1"/>
    <col min="11954" max="11954" width="7.7109375" style="50" customWidth="1"/>
    <col min="11955" max="11955" width="1.7109375" style="50" customWidth="1"/>
    <col min="11956" max="11956" width="7.7109375" style="50" customWidth="1"/>
    <col min="11957" max="11957" width="4.5703125" style="50" customWidth="1"/>
    <col min="11958" max="12193" width="12.7109375" style="50"/>
    <col min="12194" max="12194" width="1" style="50" customWidth="1"/>
    <col min="12195" max="12195" width="4.85546875" style="50" customWidth="1"/>
    <col min="12196" max="12196" width="10.28515625" style="50" customWidth="1"/>
    <col min="12197" max="12197" width="1.7109375" style="50" customWidth="1"/>
    <col min="12198" max="12198" width="9.7109375" style="50" customWidth="1"/>
    <col min="12199" max="12199" width="1.7109375" style="50" customWidth="1"/>
    <col min="12200" max="12200" width="9.7109375" style="50" customWidth="1"/>
    <col min="12201" max="12201" width="1.7109375" style="50" customWidth="1"/>
    <col min="12202" max="12202" width="9.7109375" style="50" customWidth="1"/>
    <col min="12203" max="12203" width="1.7109375" style="50" customWidth="1"/>
    <col min="12204" max="12204" width="9.7109375" style="50" customWidth="1"/>
    <col min="12205" max="12205" width="1.7109375" style="50" customWidth="1"/>
    <col min="12206" max="12206" width="7.7109375" style="50" customWidth="1"/>
    <col min="12207" max="12207" width="1.7109375" style="50" customWidth="1"/>
    <col min="12208" max="12208" width="7.7109375" style="50" customWidth="1"/>
    <col min="12209" max="12209" width="1.7109375" style="50" customWidth="1"/>
    <col min="12210" max="12210" width="7.7109375" style="50" customWidth="1"/>
    <col min="12211" max="12211" width="1.7109375" style="50" customWidth="1"/>
    <col min="12212" max="12212" width="7.7109375" style="50" customWidth="1"/>
    <col min="12213" max="12213" width="4.5703125" style="50" customWidth="1"/>
    <col min="12214" max="12449" width="12.7109375" style="50"/>
    <col min="12450" max="12450" width="1" style="50" customWidth="1"/>
    <col min="12451" max="12451" width="4.85546875" style="50" customWidth="1"/>
    <col min="12452" max="12452" width="10.28515625" style="50" customWidth="1"/>
    <col min="12453" max="12453" width="1.7109375" style="50" customWidth="1"/>
    <col min="12454" max="12454" width="9.7109375" style="50" customWidth="1"/>
    <col min="12455" max="12455" width="1.7109375" style="50" customWidth="1"/>
    <col min="12456" max="12456" width="9.7109375" style="50" customWidth="1"/>
    <col min="12457" max="12457" width="1.7109375" style="50" customWidth="1"/>
    <col min="12458" max="12458" width="9.7109375" style="50" customWidth="1"/>
    <col min="12459" max="12459" width="1.7109375" style="50" customWidth="1"/>
    <col min="12460" max="12460" width="9.7109375" style="50" customWidth="1"/>
    <col min="12461" max="12461" width="1.7109375" style="50" customWidth="1"/>
    <col min="12462" max="12462" width="7.7109375" style="50" customWidth="1"/>
    <col min="12463" max="12463" width="1.7109375" style="50" customWidth="1"/>
    <col min="12464" max="12464" width="7.7109375" style="50" customWidth="1"/>
    <col min="12465" max="12465" width="1.7109375" style="50" customWidth="1"/>
    <col min="12466" max="12466" width="7.7109375" style="50" customWidth="1"/>
    <col min="12467" max="12467" width="1.7109375" style="50" customWidth="1"/>
    <col min="12468" max="12468" width="7.7109375" style="50" customWidth="1"/>
    <col min="12469" max="12469" width="4.5703125" style="50" customWidth="1"/>
    <col min="12470" max="12705" width="12.7109375" style="50"/>
    <col min="12706" max="12706" width="1" style="50" customWidth="1"/>
    <col min="12707" max="12707" width="4.85546875" style="50" customWidth="1"/>
    <col min="12708" max="12708" width="10.28515625" style="50" customWidth="1"/>
    <col min="12709" max="12709" width="1.7109375" style="50" customWidth="1"/>
    <col min="12710" max="12710" width="9.7109375" style="50" customWidth="1"/>
    <col min="12711" max="12711" width="1.7109375" style="50" customWidth="1"/>
    <col min="12712" max="12712" width="9.7109375" style="50" customWidth="1"/>
    <col min="12713" max="12713" width="1.7109375" style="50" customWidth="1"/>
    <col min="12714" max="12714" width="9.7109375" style="50" customWidth="1"/>
    <col min="12715" max="12715" width="1.7109375" style="50" customWidth="1"/>
    <col min="12716" max="12716" width="9.7109375" style="50" customWidth="1"/>
    <col min="12717" max="12717" width="1.7109375" style="50" customWidth="1"/>
    <col min="12718" max="12718" width="7.7109375" style="50" customWidth="1"/>
    <col min="12719" max="12719" width="1.7109375" style="50" customWidth="1"/>
    <col min="12720" max="12720" width="7.7109375" style="50" customWidth="1"/>
    <col min="12721" max="12721" width="1.7109375" style="50" customWidth="1"/>
    <col min="12722" max="12722" width="7.7109375" style="50" customWidth="1"/>
    <col min="12723" max="12723" width="1.7109375" style="50" customWidth="1"/>
    <col min="12724" max="12724" width="7.7109375" style="50" customWidth="1"/>
    <col min="12725" max="12725" width="4.5703125" style="50" customWidth="1"/>
    <col min="12726" max="12961" width="12.7109375" style="50"/>
    <col min="12962" max="12962" width="1" style="50" customWidth="1"/>
    <col min="12963" max="12963" width="4.85546875" style="50" customWidth="1"/>
    <col min="12964" max="12964" width="10.28515625" style="50" customWidth="1"/>
    <col min="12965" max="12965" width="1.7109375" style="50" customWidth="1"/>
    <col min="12966" max="12966" width="9.7109375" style="50" customWidth="1"/>
    <col min="12967" max="12967" width="1.7109375" style="50" customWidth="1"/>
    <col min="12968" max="12968" width="9.7109375" style="50" customWidth="1"/>
    <col min="12969" max="12969" width="1.7109375" style="50" customWidth="1"/>
    <col min="12970" max="12970" width="9.7109375" style="50" customWidth="1"/>
    <col min="12971" max="12971" width="1.7109375" style="50" customWidth="1"/>
    <col min="12972" max="12972" width="9.7109375" style="50" customWidth="1"/>
    <col min="12973" max="12973" width="1.7109375" style="50" customWidth="1"/>
    <col min="12974" max="12974" width="7.7109375" style="50" customWidth="1"/>
    <col min="12975" max="12975" width="1.7109375" style="50" customWidth="1"/>
    <col min="12976" max="12976" width="7.7109375" style="50" customWidth="1"/>
    <col min="12977" max="12977" width="1.7109375" style="50" customWidth="1"/>
    <col min="12978" max="12978" width="7.7109375" style="50" customWidth="1"/>
    <col min="12979" max="12979" width="1.7109375" style="50" customWidth="1"/>
    <col min="12980" max="12980" width="7.7109375" style="50" customWidth="1"/>
    <col min="12981" max="12981" width="4.5703125" style="50" customWidth="1"/>
    <col min="12982" max="13217" width="12.7109375" style="50"/>
    <col min="13218" max="13218" width="1" style="50" customWidth="1"/>
    <col min="13219" max="13219" width="4.85546875" style="50" customWidth="1"/>
    <col min="13220" max="13220" width="10.28515625" style="50" customWidth="1"/>
    <col min="13221" max="13221" width="1.7109375" style="50" customWidth="1"/>
    <col min="13222" max="13222" width="9.7109375" style="50" customWidth="1"/>
    <col min="13223" max="13223" width="1.7109375" style="50" customWidth="1"/>
    <col min="13224" max="13224" width="9.7109375" style="50" customWidth="1"/>
    <col min="13225" max="13225" width="1.7109375" style="50" customWidth="1"/>
    <col min="13226" max="13226" width="9.7109375" style="50" customWidth="1"/>
    <col min="13227" max="13227" width="1.7109375" style="50" customWidth="1"/>
    <col min="13228" max="13228" width="9.7109375" style="50" customWidth="1"/>
    <col min="13229" max="13229" width="1.7109375" style="50" customWidth="1"/>
    <col min="13230" max="13230" width="7.7109375" style="50" customWidth="1"/>
    <col min="13231" max="13231" width="1.7109375" style="50" customWidth="1"/>
    <col min="13232" max="13232" width="7.7109375" style="50" customWidth="1"/>
    <col min="13233" max="13233" width="1.7109375" style="50" customWidth="1"/>
    <col min="13234" max="13234" width="7.7109375" style="50" customWidth="1"/>
    <col min="13235" max="13235" width="1.7109375" style="50" customWidth="1"/>
    <col min="13236" max="13236" width="7.7109375" style="50" customWidth="1"/>
    <col min="13237" max="13237" width="4.5703125" style="50" customWidth="1"/>
    <col min="13238" max="13473" width="12.7109375" style="50"/>
    <col min="13474" max="13474" width="1" style="50" customWidth="1"/>
    <col min="13475" max="13475" width="4.85546875" style="50" customWidth="1"/>
    <col min="13476" max="13476" width="10.28515625" style="50" customWidth="1"/>
    <col min="13477" max="13477" width="1.7109375" style="50" customWidth="1"/>
    <col min="13478" max="13478" width="9.7109375" style="50" customWidth="1"/>
    <col min="13479" max="13479" width="1.7109375" style="50" customWidth="1"/>
    <col min="13480" max="13480" width="9.7109375" style="50" customWidth="1"/>
    <col min="13481" max="13481" width="1.7109375" style="50" customWidth="1"/>
    <col min="13482" max="13482" width="9.7109375" style="50" customWidth="1"/>
    <col min="13483" max="13483" width="1.7109375" style="50" customWidth="1"/>
    <col min="13484" max="13484" width="9.7109375" style="50" customWidth="1"/>
    <col min="13485" max="13485" width="1.7109375" style="50" customWidth="1"/>
    <col min="13486" max="13486" width="7.7109375" style="50" customWidth="1"/>
    <col min="13487" max="13487" width="1.7109375" style="50" customWidth="1"/>
    <col min="13488" max="13488" width="7.7109375" style="50" customWidth="1"/>
    <col min="13489" max="13489" width="1.7109375" style="50" customWidth="1"/>
    <col min="13490" max="13490" width="7.7109375" style="50" customWidth="1"/>
    <col min="13491" max="13491" width="1.7109375" style="50" customWidth="1"/>
    <col min="13492" max="13492" width="7.7109375" style="50" customWidth="1"/>
    <col min="13493" max="13493" width="4.5703125" style="50" customWidth="1"/>
    <col min="13494" max="13729" width="12.7109375" style="50"/>
    <col min="13730" max="13730" width="1" style="50" customWidth="1"/>
    <col min="13731" max="13731" width="4.85546875" style="50" customWidth="1"/>
    <col min="13732" max="13732" width="10.28515625" style="50" customWidth="1"/>
    <col min="13733" max="13733" width="1.7109375" style="50" customWidth="1"/>
    <col min="13734" max="13734" width="9.7109375" style="50" customWidth="1"/>
    <col min="13735" max="13735" width="1.7109375" style="50" customWidth="1"/>
    <col min="13736" max="13736" width="9.7109375" style="50" customWidth="1"/>
    <col min="13737" max="13737" width="1.7109375" style="50" customWidth="1"/>
    <col min="13738" max="13738" width="9.7109375" style="50" customWidth="1"/>
    <col min="13739" max="13739" width="1.7109375" style="50" customWidth="1"/>
    <col min="13740" max="13740" width="9.7109375" style="50" customWidth="1"/>
    <col min="13741" max="13741" width="1.7109375" style="50" customWidth="1"/>
    <col min="13742" max="13742" width="7.7109375" style="50" customWidth="1"/>
    <col min="13743" max="13743" width="1.7109375" style="50" customWidth="1"/>
    <col min="13744" max="13744" width="7.7109375" style="50" customWidth="1"/>
    <col min="13745" max="13745" width="1.7109375" style="50" customWidth="1"/>
    <col min="13746" max="13746" width="7.7109375" style="50" customWidth="1"/>
    <col min="13747" max="13747" width="1.7109375" style="50" customWidth="1"/>
    <col min="13748" max="13748" width="7.7109375" style="50" customWidth="1"/>
    <col min="13749" max="13749" width="4.5703125" style="50" customWidth="1"/>
    <col min="13750" max="13985" width="12.7109375" style="50"/>
    <col min="13986" max="13986" width="1" style="50" customWidth="1"/>
    <col min="13987" max="13987" width="4.85546875" style="50" customWidth="1"/>
    <col min="13988" max="13988" width="10.28515625" style="50" customWidth="1"/>
    <col min="13989" max="13989" width="1.7109375" style="50" customWidth="1"/>
    <col min="13990" max="13990" width="9.7109375" style="50" customWidth="1"/>
    <col min="13991" max="13991" width="1.7109375" style="50" customWidth="1"/>
    <col min="13992" max="13992" width="9.7109375" style="50" customWidth="1"/>
    <col min="13993" max="13993" width="1.7109375" style="50" customWidth="1"/>
    <col min="13994" max="13994" width="9.7109375" style="50" customWidth="1"/>
    <col min="13995" max="13995" width="1.7109375" style="50" customWidth="1"/>
    <col min="13996" max="13996" width="9.7109375" style="50" customWidth="1"/>
    <col min="13997" max="13997" width="1.7109375" style="50" customWidth="1"/>
    <col min="13998" max="13998" width="7.7109375" style="50" customWidth="1"/>
    <col min="13999" max="13999" width="1.7109375" style="50" customWidth="1"/>
    <col min="14000" max="14000" width="7.7109375" style="50" customWidth="1"/>
    <col min="14001" max="14001" width="1.7109375" style="50" customWidth="1"/>
    <col min="14002" max="14002" width="7.7109375" style="50" customWidth="1"/>
    <col min="14003" max="14003" width="1.7109375" style="50" customWidth="1"/>
    <col min="14004" max="14004" width="7.7109375" style="50" customWidth="1"/>
    <col min="14005" max="14005" width="4.5703125" style="50" customWidth="1"/>
    <col min="14006" max="14241" width="12.7109375" style="50"/>
    <col min="14242" max="14242" width="1" style="50" customWidth="1"/>
    <col min="14243" max="14243" width="4.85546875" style="50" customWidth="1"/>
    <col min="14244" max="14244" width="10.28515625" style="50" customWidth="1"/>
    <col min="14245" max="14245" width="1.7109375" style="50" customWidth="1"/>
    <col min="14246" max="14246" width="9.7109375" style="50" customWidth="1"/>
    <col min="14247" max="14247" width="1.7109375" style="50" customWidth="1"/>
    <col min="14248" max="14248" width="9.7109375" style="50" customWidth="1"/>
    <col min="14249" max="14249" width="1.7109375" style="50" customWidth="1"/>
    <col min="14250" max="14250" width="9.7109375" style="50" customWidth="1"/>
    <col min="14251" max="14251" width="1.7109375" style="50" customWidth="1"/>
    <col min="14252" max="14252" width="9.7109375" style="50" customWidth="1"/>
    <col min="14253" max="14253" width="1.7109375" style="50" customWidth="1"/>
    <col min="14254" max="14254" width="7.7109375" style="50" customWidth="1"/>
    <col min="14255" max="14255" width="1.7109375" style="50" customWidth="1"/>
    <col min="14256" max="14256" width="7.7109375" style="50" customWidth="1"/>
    <col min="14257" max="14257" width="1.7109375" style="50" customWidth="1"/>
    <col min="14258" max="14258" width="7.7109375" style="50" customWidth="1"/>
    <col min="14259" max="14259" width="1.7109375" style="50" customWidth="1"/>
    <col min="14260" max="14260" width="7.7109375" style="50" customWidth="1"/>
    <col min="14261" max="14261" width="4.5703125" style="50" customWidth="1"/>
    <col min="14262" max="14497" width="12.7109375" style="50"/>
    <col min="14498" max="14498" width="1" style="50" customWidth="1"/>
    <col min="14499" max="14499" width="4.85546875" style="50" customWidth="1"/>
    <col min="14500" max="14500" width="10.28515625" style="50" customWidth="1"/>
    <col min="14501" max="14501" width="1.7109375" style="50" customWidth="1"/>
    <col min="14502" max="14502" width="9.7109375" style="50" customWidth="1"/>
    <col min="14503" max="14503" width="1.7109375" style="50" customWidth="1"/>
    <col min="14504" max="14504" width="9.7109375" style="50" customWidth="1"/>
    <col min="14505" max="14505" width="1.7109375" style="50" customWidth="1"/>
    <col min="14506" max="14506" width="9.7109375" style="50" customWidth="1"/>
    <col min="14507" max="14507" width="1.7109375" style="50" customWidth="1"/>
    <col min="14508" max="14508" width="9.7109375" style="50" customWidth="1"/>
    <col min="14509" max="14509" width="1.7109375" style="50" customWidth="1"/>
    <col min="14510" max="14510" width="7.7109375" style="50" customWidth="1"/>
    <col min="14511" max="14511" width="1.7109375" style="50" customWidth="1"/>
    <col min="14512" max="14512" width="7.7109375" style="50" customWidth="1"/>
    <col min="14513" max="14513" width="1.7109375" style="50" customWidth="1"/>
    <col min="14514" max="14514" width="7.7109375" style="50" customWidth="1"/>
    <col min="14515" max="14515" width="1.7109375" style="50" customWidth="1"/>
    <col min="14516" max="14516" width="7.7109375" style="50" customWidth="1"/>
    <col min="14517" max="14517" width="4.5703125" style="50" customWidth="1"/>
    <col min="14518" max="14753" width="12.7109375" style="50"/>
    <col min="14754" max="14754" width="1" style="50" customWidth="1"/>
    <col min="14755" max="14755" width="4.85546875" style="50" customWidth="1"/>
    <col min="14756" max="14756" width="10.28515625" style="50" customWidth="1"/>
    <col min="14757" max="14757" width="1.7109375" style="50" customWidth="1"/>
    <col min="14758" max="14758" width="9.7109375" style="50" customWidth="1"/>
    <col min="14759" max="14759" width="1.7109375" style="50" customWidth="1"/>
    <col min="14760" max="14760" width="9.7109375" style="50" customWidth="1"/>
    <col min="14761" max="14761" width="1.7109375" style="50" customWidth="1"/>
    <col min="14762" max="14762" width="9.7109375" style="50" customWidth="1"/>
    <col min="14763" max="14763" width="1.7109375" style="50" customWidth="1"/>
    <col min="14764" max="14764" width="9.7109375" style="50" customWidth="1"/>
    <col min="14765" max="14765" width="1.7109375" style="50" customWidth="1"/>
    <col min="14766" max="14766" width="7.7109375" style="50" customWidth="1"/>
    <col min="14767" max="14767" width="1.7109375" style="50" customWidth="1"/>
    <col min="14768" max="14768" width="7.7109375" style="50" customWidth="1"/>
    <col min="14769" max="14769" width="1.7109375" style="50" customWidth="1"/>
    <col min="14770" max="14770" width="7.7109375" style="50" customWidth="1"/>
    <col min="14771" max="14771" width="1.7109375" style="50" customWidth="1"/>
    <col min="14772" max="14772" width="7.7109375" style="50" customWidth="1"/>
    <col min="14773" max="14773" width="4.5703125" style="50" customWidth="1"/>
    <col min="14774" max="15009" width="12.7109375" style="50"/>
    <col min="15010" max="15010" width="1" style="50" customWidth="1"/>
    <col min="15011" max="15011" width="4.85546875" style="50" customWidth="1"/>
    <col min="15012" max="15012" width="10.28515625" style="50" customWidth="1"/>
    <col min="15013" max="15013" width="1.7109375" style="50" customWidth="1"/>
    <col min="15014" max="15014" width="9.7109375" style="50" customWidth="1"/>
    <col min="15015" max="15015" width="1.7109375" style="50" customWidth="1"/>
    <col min="15016" max="15016" width="9.7109375" style="50" customWidth="1"/>
    <col min="15017" max="15017" width="1.7109375" style="50" customWidth="1"/>
    <col min="15018" max="15018" width="9.7109375" style="50" customWidth="1"/>
    <col min="15019" max="15019" width="1.7109375" style="50" customWidth="1"/>
    <col min="15020" max="15020" width="9.7109375" style="50" customWidth="1"/>
    <col min="15021" max="15021" width="1.7109375" style="50" customWidth="1"/>
    <col min="15022" max="15022" width="7.7109375" style="50" customWidth="1"/>
    <col min="15023" max="15023" width="1.7109375" style="50" customWidth="1"/>
    <col min="15024" max="15024" width="7.7109375" style="50" customWidth="1"/>
    <col min="15025" max="15025" width="1.7109375" style="50" customWidth="1"/>
    <col min="15026" max="15026" width="7.7109375" style="50" customWidth="1"/>
    <col min="15027" max="15027" width="1.7109375" style="50" customWidth="1"/>
    <col min="15028" max="15028" width="7.7109375" style="50" customWidth="1"/>
    <col min="15029" max="15029" width="4.5703125" style="50" customWidth="1"/>
    <col min="15030" max="15265" width="12.7109375" style="50"/>
    <col min="15266" max="15266" width="1" style="50" customWidth="1"/>
    <col min="15267" max="15267" width="4.85546875" style="50" customWidth="1"/>
    <col min="15268" max="15268" width="10.28515625" style="50" customWidth="1"/>
    <col min="15269" max="15269" width="1.7109375" style="50" customWidth="1"/>
    <col min="15270" max="15270" width="9.7109375" style="50" customWidth="1"/>
    <col min="15271" max="15271" width="1.7109375" style="50" customWidth="1"/>
    <col min="15272" max="15272" width="9.7109375" style="50" customWidth="1"/>
    <col min="15273" max="15273" width="1.7109375" style="50" customWidth="1"/>
    <col min="15274" max="15274" width="9.7109375" style="50" customWidth="1"/>
    <col min="15275" max="15275" width="1.7109375" style="50" customWidth="1"/>
    <col min="15276" max="15276" width="9.7109375" style="50" customWidth="1"/>
    <col min="15277" max="15277" width="1.7109375" style="50" customWidth="1"/>
    <col min="15278" max="15278" width="7.7109375" style="50" customWidth="1"/>
    <col min="15279" max="15279" width="1.7109375" style="50" customWidth="1"/>
    <col min="15280" max="15280" width="7.7109375" style="50" customWidth="1"/>
    <col min="15281" max="15281" width="1.7109375" style="50" customWidth="1"/>
    <col min="15282" max="15282" width="7.7109375" style="50" customWidth="1"/>
    <col min="15283" max="15283" width="1.7109375" style="50" customWidth="1"/>
    <col min="15284" max="15284" width="7.7109375" style="50" customWidth="1"/>
    <col min="15285" max="15285" width="4.5703125" style="50" customWidth="1"/>
    <col min="15286" max="15521" width="12.7109375" style="50"/>
    <col min="15522" max="15522" width="1" style="50" customWidth="1"/>
    <col min="15523" max="15523" width="4.85546875" style="50" customWidth="1"/>
    <col min="15524" max="15524" width="10.28515625" style="50" customWidth="1"/>
    <col min="15525" max="15525" width="1.7109375" style="50" customWidth="1"/>
    <col min="15526" max="15526" width="9.7109375" style="50" customWidth="1"/>
    <col min="15527" max="15527" width="1.7109375" style="50" customWidth="1"/>
    <col min="15528" max="15528" width="9.7109375" style="50" customWidth="1"/>
    <col min="15529" max="15529" width="1.7109375" style="50" customWidth="1"/>
    <col min="15530" max="15530" width="9.7109375" style="50" customWidth="1"/>
    <col min="15531" max="15531" width="1.7109375" style="50" customWidth="1"/>
    <col min="15532" max="15532" width="9.7109375" style="50" customWidth="1"/>
    <col min="15533" max="15533" width="1.7109375" style="50" customWidth="1"/>
    <col min="15534" max="15534" width="7.7109375" style="50" customWidth="1"/>
    <col min="15535" max="15535" width="1.7109375" style="50" customWidth="1"/>
    <col min="15536" max="15536" width="7.7109375" style="50" customWidth="1"/>
    <col min="15537" max="15537" width="1.7109375" style="50" customWidth="1"/>
    <col min="15538" max="15538" width="7.7109375" style="50" customWidth="1"/>
    <col min="15539" max="15539" width="1.7109375" style="50" customWidth="1"/>
    <col min="15540" max="15540" width="7.7109375" style="50" customWidth="1"/>
    <col min="15541" max="15541" width="4.5703125" style="50" customWidth="1"/>
    <col min="15542" max="15777" width="12.7109375" style="50"/>
    <col min="15778" max="15778" width="1" style="50" customWidth="1"/>
    <col min="15779" max="15779" width="4.85546875" style="50" customWidth="1"/>
    <col min="15780" max="15780" width="10.28515625" style="50" customWidth="1"/>
    <col min="15781" max="15781" width="1.7109375" style="50" customWidth="1"/>
    <col min="15782" max="15782" width="9.7109375" style="50" customWidth="1"/>
    <col min="15783" max="15783" width="1.7109375" style="50" customWidth="1"/>
    <col min="15784" max="15784" width="9.7109375" style="50" customWidth="1"/>
    <col min="15785" max="15785" width="1.7109375" style="50" customWidth="1"/>
    <col min="15786" max="15786" width="9.7109375" style="50" customWidth="1"/>
    <col min="15787" max="15787" width="1.7109375" style="50" customWidth="1"/>
    <col min="15788" max="15788" width="9.7109375" style="50" customWidth="1"/>
    <col min="15789" max="15789" width="1.7109375" style="50" customWidth="1"/>
    <col min="15790" max="15790" width="7.7109375" style="50" customWidth="1"/>
    <col min="15791" max="15791" width="1.7109375" style="50" customWidth="1"/>
    <col min="15792" max="15792" width="7.7109375" style="50" customWidth="1"/>
    <col min="15793" max="15793" width="1.7109375" style="50" customWidth="1"/>
    <col min="15794" max="15794" width="7.7109375" style="50" customWidth="1"/>
    <col min="15795" max="15795" width="1.7109375" style="50" customWidth="1"/>
    <col min="15796" max="15796" width="7.7109375" style="50" customWidth="1"/>
    <col min="15797" max="15797" width="4.5703125" style="50" customWidth="1"/>
    <col min="15798" max="16384" width="12.7109375" style="50"/>
  </cols>
  <sheetData>
    <row r="1" spans="1:19" x14ac:dyDescent="0.2">
      <c r="A1" s="227" t="s">
        <v>151</v>
      </c>
      <c r="B1" s="227"/>
      <c r="C1" s="227"/>
      <c r="D1" s="227"/>
      <c r="E1" s="227"/>
      <c r="F1" s="227"/>
      <c r="G1" s="227"/>
      <c r="H1" s="227"/>
      <c r="I1" s="227"/>
      <c r="J1" s="227"/>
      <c r="K1" s="227"/>
      <c r="L1" s="227"/>
      <c r="M1" s="227"/>
      <c r="N1" s="227"/>
      <c r="O1" s="227"/>
      <c r="P1" s="227"/>
      <c r="Q1" s="227"/>
      <c r="R1" s="227"/>
      <c r="S1" s="227"/>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9" t="s">
        <v>102</v>
      </c>
      <c r="D7" s="220"/>
      <c r="E7" s="220"/>
      <c r="F7" s="220"/>
      <c r="G7" s="220"/>
      <c r="H7" s="220"/>
      <c r="I7" s="220"/>
      <c r="J7" s="221"/>
      <c r="K7" s="92" t="s">
        <v>51</v>
      </c>
      <c r="L7" s="85"/>
      <c r="M7" s="85"/>
      <c r="N7" s="85"/>
      <c r="O7" s="85"/>
      <c r="P7" s="85"/>
      <c r="Q7" s="85"/>
      <c r="R7" s="85"/>
    </row>
    <row r="8" spans="1:19" ht="14.25" customHeight="1" x14ac:dyDescent="0.2">
      <c r="A8" s="86"/>
      <c r="B8" s="91"/>
      <c r="C8" s="222"/>
      <c r="D8" s="223"/>
      <c r="E8" s="223"/>
      <c r="F8" s="223"/>
      <c r="G8" s="223"/>
      <c r="H8" s="223"/>
      <c r="I8" s="223"/>
      <c r="J8" s="224"/>
      <c r="K8" s="109" t="s">
        <v>52</v>
      </c>
      <c r="L8" s="87"/>
      <c r="M8" s="87"/>
      <c r="N8" s="87"/>
      <c r="O8" s="87"/>
      <c r="P8" s="87"/>
      <c r="Q8" s="87"/>
      <c r="R8" s="87"/>
    </row>
    <row r="9" spans="1:19" ht="12.75" customHeight="1" x14ac:dyDescent="0.2">
      <c r="A9" s="154"/>
      <c r="B9" s="155"/>
      <c r="C9" s="156"/>
      <c r="D9" s="157"/>
      <c r="E9" s="157"/>
      <c r="F9" s="157"/>
      <c r="G9" s="157"/>
      <c r="H9" s="157"/>
      <c r="I9" s="157"/>
      <c r="J9" s="157"/>
      <c r="K9" s="157"/>
      <c r="L9" s="176"/>
      <c r="M9" s="176"/>
      <c r="N9" s="176"/>
      <c r="O9" s="177"/>
      <c r="P9" s="176"/>
      <c r="Q9" s="177"/>
      <c r="R9" s="176"/>
    </row>
    <row r="10" spans="1:19" x14ac:dyDescent="0.2">
      <c r="A10" s="154">
        <v>2010</v>
      </c>
      <c r="B10" s="155" t="s">
        <v>53</v>
      </c>
      <c r="C10" s="156"/>
      <c r="D10" s="157">
        <v>100</v>
      </c>
      <c r="E10" s="157"/>
      <c r="F10" s="157">
        <v>100</v>
      </c>
      <c r="G10" s="157"/>
      <c r="H10" s="157">
        <v>100</v>
      </c>
      <c r="I10" s="176"/>
      <c r="J10" s="157">
        <v>100</v>
      </c>
      <c r="K10" s="176"/>
      <c r="L10" s="159"/>
      <c r="M10" s="159"/>
      <c r="N10" s="159"/>
      <c r="O10" s="159"/>
      <c r="P10" s="159"/>
      <c r="Q10" s="159"/>
      <c r="R10" s="159"/>
    </row>
    <row r="11" spans="1:19" x14ac:dyDescent="0.2">
      <c r="A11" s="154">
        <v>2011</v>
      </c>
      <c r="B11" s="155" t="s">
        <v>53</v>
      </c>
      <c r="C11" s="156"/>
      <c r="D11" s="157">
        <v>101.5</v>
      </c>
      <c r="E11" s="157"/>
      <c r="F11" s="157">
        <v>104.1</v>
      </c>
      <c r="G11" s="157"/>
      <c r="H11" s="157">
        <v>101.2</v>
      </c>
      <c r="I11" s="176"/>
      <c r="J11" s="157">
        <v>106.1</v>
      </c>
      <c r="K11" s="157"/>
      <c r="L11" s="176">
        <v>1.5</v>
      </c>
      <c r="M11" s="176"/>
      <c r="N11" s="176">
        <v>4.0999999999999996</v>
      </c>
      <c r="O11" s="176"/>
      <c r="P11" s="176">
        <v>1.2</v>
      </c>
      <c r="Q11" s="176"/>
      <c r="R11" s="176">
        <v>6.1</v>
      </c>
    </row>
    <row r="12" spans="1:19" x14ac:dyDescent="0.2">
      <c r="A12" s="154">
        <v>2012</v>
      </c>
      <c r="B12" s="155" t="s">
        <v>53</v>
      </c>
      <c r="C12" s="156"/>
      <c r="D12" s="157">
        <v>97.5</v>
      </c>
      <c r="E12" s="157"/>
      <c r="F12" s="157">
        <v>106.4</v>
      </c>
      <c r="G12" s="157"/>
      <c r="H12" s="157">
        <v>100.8</v>
      </c>
      <c r="I12" s="176"/>
      <c r="J12" s="157">
        <v>110.5</v>
      </c>
      <c r="K12" s="157"/>
      <c r="L12" s="176">
        <v>-3.9</v>
      </c>
      <c r="M12" s="176"/>
      <c r="N12" s="176">
        <v>2.2000000000000002</v>
      </c>
      <c r="O12" s="176"/>
      <c r="P12" s="176">
        <v>-0.4</v>
      </c>
      <c r="Q12" s="176"/>
      <c r="R12" s="176">
        <v>4.0999999999999996</v>
      </c>
    </row>
    <row r="13" spans="1:19" x14ac:dyDescent="0.2">
      <c r="A13" s="154">
        <v>2013</v>
      </c>
      <c r="B13" s="155" t="s">
        <v>53</v>
      </c>
      <c r="C13" s="156"/>
      <c r="D13" s="157">
        <v>92.3</v>
      </c>
      <c r="E13" s="157"/>
      <c r="F13" s="157">
        <v>106.6</v>
      </c>
      <c r="G13" s="157"/>
      <c r="H13" s="157">
        <v>96.9</v>
      </c>
      <c r="I13" s="176"/>
      <c r="J13" s="157">
        <v>113.9</v>
      </c>
      <c r="K13" s="157"/>
      <c r="L13" s="176">
        <v>-5.3333333333333286</v>
      </c>
      <c r="M13" s="176"/>
      <c r="N13" s="176">
        <v>0.18796992481202324</v>
      </c>
      <c r="O13" s="176"/>
      <c r="P13" s="176">
        <v>-3.8690476190476062</v>
      </c>
      <c r="Q13" s="176"/>
      <c r="R13" s="176">
        <v>3.0769230769230944</v>
      </c>
    </row>
    <row r="14" spans="1:19" x14ac:dyDescent="0.2">
      <c r="A14" s="154">
        <v>2014</v>
      </c>
      <c r="B14" s="155" t="s">
        <v>53</v>
      </c>
      <c r="C14" s="156"/>
      <c r="D14" s="157">
        <v>88.7</v>
      </c>
      <c r="E14" s="157"/>
      <c r="F14" s="157">
        <v>105.9</v>
      </c>
      <c r="G14" s="157"/>
      <c r="H14" s="157">
        <v>95.8</v>
      </c>
      <c r="I14" s="176"/>
      <c r="J14" s="157">
        <v>113.6</v>
      </c>
      <c r="K14" s="157"/>
      <c r="L14" s="176">
        <v>-3.9003250270855858</v>
      </c>
      <c r="M14" s="176"/>
      <c r="N14" s="176">
        <v>-0.65666041275795806</v>
      </c>
      <c r="O14" s="176"/>
      <c r="P14" s="176">
        <v>-1.1351909184726594</v>
      </c>
      <c r="Q14" s="176"/>
      <c r="R14" s="176">
        <v>-0.26338893766462945</v>
      </c>
    </row>
    <row r="15" spans="1:19" x14ac:dyDescent="0.2">
      <c r="A15" s="154">
        <v>2015</v>
      </c>
      <c r="B15" s="155" t="s">
        <v>53</v>
      </c>
      <c r="C15" s="156"/>
      <c r="D15" s="157">
        <v>97.3</v>
      </c>
      <c r="E15" s="157"/>
      <c r="F15" s="157">
        <v>109.9</v>
      </c>
      <c r="G15" s="157"/>
      <c r="H15" s="157">
        <v>98.6</v>
      </c>
      <c r="I15" s="176"/>
      <c r="J15" s="157">
        <v>118.7</v>
      </c>
      <c r="K15" s="157"/>
      <c r="L15" s="176">
        <v>9.695603156707989</v>
      </c>
      <c r="M15" s="176"/>
      <c r="N15" s="176">
        <v>3.777148253068944</v>
      </c>
      <c r="O15" s="176"/>
      <c r="P15" s="176">
        <v>2.9227557411273466</v>
      </c>
      <c r="Q15" s="176"/>
      <c r="R15" s="176">
        <v>4.4894366197183189</v>
      </c>
    </row>
    <row r="16" spans="1:19" x14ac:dyDescent="0.2">
      <c r="A16" s="154"/>
      <c r="B16" s="155"/>
      <c r="C16" s="156"/>
      <c r="D16" s="157"/>
      <c r="E16" s="157"/>
      <c r="F16" s="157"/>
      <c r="G16" s="157"/>
      <c r="H16" s="157"/>
      <c r="I16" s="176"/>
      <c r="J16" s="157"/>
      <c r="K16" s="157"/>
      <c r="L16" s="176"/>
      <c r="M16" s="176"/>
      <c r="N16" s="176"/>
      <c r="O16" s="176"/>
      <c r="P16" s="176"/>
      <c r="Q16" s="176"/>
      <c r="R16" s="176"/>
    </row>
    <row r="17" spans="1:18" x14ac:dyDescent="0.2">
      <c r="A17" s="156">
        <v>2015</v>
      </c>
      <c r="B17" s="155" t="s">
        <v>14</v>
      </c>
      <c r="C17" s="156"/>
      <c r="D17" s="157">
        <v>66.5</v>
      </c>
      <c r="E17" s="157"/>
      <c r="F17" s="157">
        <v>96.7</v>
      </c>
      <c r="G17" s="157"/>
      <c r="H17" s="157">
        <v>85.2</v>
      </c>
      <c r="I17" s="157"/>
      <c r="J17" s="157">
        <v>105.8</v>
      </c>
      <c r="K17" s="158"/>
      <c r="L17" s="176">
        <v>14.65517241379311</v>
      </c>
      <c r="M17" s="176"/>
      <c r="N17" s="176">
        <v>3.9784946236559193</v>
      </c>
      <c r="O17" s="177"/>
      <c r="P17" s="176">
        <v>0.70921985815604671</v>
      </c>
      <c r="Q17" s="177"/>
      <c r="R17" s="176">
        <v>6.5458207452165311</v>
      </c>
    </row>
    <row r="18" spans="1:18" x14ac:dyDescent="0.2">
      <c r="A18" s="156"/>
      <c r="B18" s="155" t="s">
        <v>15</v>
      </c>
      <c r="C18" s="156"/>
      <c r="D18" s="157">
        <v>67.5</v>
      </c>
      <c r="E18" s="157"/>
      <c r="F18" s="157">
        <v>98.1</v>
      </c>
      <c r="G18" s="157"/>
      <c r="H18" s="157">
        <v>85.4</v>
      </c>
      <c r="I18" s="157"/>
      <c r="J18" s="157">
        <v>108</v>
      </c>
      <c r="K18" s="158"/>
      <c r="L18" s="176">
        <v>15.979381443298962</v>
      </c>
      <c r="M18" s="176"/>
      <c r="N18" s="176">
        <v>4.9197860962566722</v>
      </c>
      <c r="O18" s="177"/>
      <c r="P18" s="176">
        <v>1.6666666666666856</v>
      </c>
      <c r="Q18" s="177"/>
      <c r="R18" s="176">
        <v>7.1428571428571388</v>
      </c>
    </row>
    <row r="19" spans="1:18" x14ac:dyDescent="0.2">
      <c r="A19" s="156"/>
      <c r="B19" s="155" t="s">
        <v>16</v>
      </c>
      <c r="C19" s="156"/>
      <c r="D19" s="157">
        <v>78.400000000000006</v>
      </c>
      <c r="E19" s="157"/>
      <c r="F19" s="157">
        <v>104.3</v>
      </c>
      <c r="G19" s="157"/>
      <c r="H19" s="157">
        <v>91.8</v>
      </c>
      <c r="I19" s="157"/>
      <c r="J19" s="157">
        <v>114</v>
      </c>
      <c r="K19" s="158"/>
      <c r="L19" s="176">
        <v>9.8039215686274588</v>
      </c>
      <c r="M19" s="176"/>
      <c r="N19" s="176">
        <v>5.7809330628803224</v>
      </c>
      <c r="O19" s="177"/>
      <c r="P19" s="176">
        <v>4.1997729852440528</v>
      </c>
      <c r="Q19" s="177"/>
      <c r="R19" s="176">
        <v>6.7415730337078656</v>
      </c>
    </row>
    <row r="20" spans="1:18" x14ac:dyDescent="0.2">
      <c r="A20" s="156"/>
      <c r="B20" s="155" t="s">
        <v>17</v>
      </c>
      <c r="C20" s="156"/>
      <c r="D20" s="157">
        <v>90.2</v>
      </c>
      <c r="E20" s="157"/>
      <c r="F20" s="157">
        <v>111.2</v>
      </c>
      <c r="G20" s="157"/>
      <c r="H20" s="157">
        <v>100.8</v>
      </c>
      <c r="I20" s="157"/>
      <c r="J20" s="157">
        <v>119.1</v>
      </c>
      <c r="K20" s="158"/>
      <c r="L20" s="176">
        <v>8.2833133253301412</v>
      </c>
      <c r="M20" s="176"/>
      <c r="N20" s="176">
        <v>4.6095954844779072</v>
      </c>
      <c r="O20" s="177"/>
      <c r="P20" s="176">
        <v>4.5643153526970792</v>
      </c>
      <c r="Q20" s="177"/>
      <c r="R20" s="176">
        <v>4.6572934973637956</v>
      </c>
    </row>
    <row r="21" spans="1:18" x14ac:dyDescent="0.2">
      <c r="A21" s="156"/>
      <c r="B21" s="155" t="s">
        <v>18</v>
      </c>
      <c r="C21" s="156"/>
      <c r="D21" s="157">
        <v>107.3</v>
      </c>
      <c r="E21" s="157"/>
      <c r="F21" s="157">
        <v>113.1</v>
      </c>
      <c r="G21" s="157"/>
      <c r="H21" s="157">
        <v>102.8</v>
      </c>
      <c r="I21" s="157"/>
      <c r="J21" s="157">
        <v>120.9</v>
      </c>
      <c r="K21" s="158"/>
      <c r="L21" s="176">
        <v>10.051282051282044</v>
      </c>
      <c r="M21" s="176"/>
      <c r="N21" s="176">
        <v>4.3357933579335679</v>
      </c>
      <c r="O21" s="177"/>
      <c r="P21" s="176">
        <v>3.0060120240480899</v>
      </c>
      <c r="Q21" s="177"/>
      <c r="R21" s="176">
        <v>5.3135888501742272</v>
      </c>
    </row>
    <row r="22" spans="1:18" x14ac:dyDescent="0.2">
      <c r="A22" s="156"/>
      <c r="B22" s="155" t="s">
        <v>19</v>
      </c>
      <c r="C22" s="156"/>
      <c r="D22" s="157">
        <v>110.7</v>
      </c>
      <c r="E22" s="157"/>
      <c r="F22" s="157">
        <v>114.9</v>
      </c>
      <c r="G22" s="157"/>
      <c r="H22" s="157">
        <v>103.5</v>
      </c>
      <c r="I22" s="157"/>
      <c r="J22" s="157">
        <v>123.6</v>
      </c>
      <c r="K22" s="158"/>
      <c r="L22" s="176">
        <v>6.8532818532818709</v>
      </c>
      <c r="M22" s="176"/>
      <c r="N22" s="176">
        <v>2.22419928825623</v>
      </c>
      <c r="O22" s="177"/>
      <c r="P22" s="176">
        <v>1.07421875</v>
      </c>
      <c r="Q22" s="177"/>
      <c r="R22" s="176">
        <v>3</v>
      </c>
    </row>
    <row r="23" spans="1:18" x14ac:dyDescent="0.2">
      <c r="A23" s="156"/>
      <c r="B23" s="155" t="s">
        <v>20</v>
      </c>
      <c r="C23" s="156"/>
      <c r="D23" s="157">
        <v>131</v>
      </c>
      <c r="E23" s="157"/>
      <c r="F23" s="157">
        <v>117.8</v>
      </c>
      <c r="G23" s="157"/>
      <c r="H23" s="157">
        <v>105.6</v>
      </c>
      <c r="I23" s="157"/>
      <c r="J23" s="157">
        <v>127.2</v>
      </c>
      <c r="K23" s="158"/>
      <c r="L23" s="176">
        <v>11.870196413321949</v>
      </c>
      <c r="M23" s="176"/>
      <c r="N23" s="176">
        <v>2.6132404181184512</v>
      </c>
      <c r="O23" s="177"/>
      <c r="P23" s="176">
        <v>3.0243902439024453</v>
      </c>
      <c r="Q23" s="177"/>
      <c r="R23" s="176">
        <v>2.3330651649235818</v>
      </c>
    </row>
    <row r="24" spans="1:18" x14ac:dyDescent="0.2">
      <c r="A24" s="156"/>
      <c r="B24" s="155" t="s">
        <v>21</v>
      </c>
      <c r="C24" s="156"/>
      <c r="D24" s="157">
        <v>138.30000000000001</v>
      </c>
      <c r="E24" s="157"/>
      <c r="F24" s="157">
        <v>120.6</v>
      </c>
      <c r="G24" s="157"/>
      <c r="H24" s="157">
        <v>107.8</v>
      </c>
      <c r="I24" s="157"/>
      <c r="J24" s="157">
        <v>130.5</v>
      </c>
      <c r="K24" s="160"/>
      <c r="L24" s="176">
        <v>7.2093023255814188</v>
      </c>
      <c r="M24" s="176"/>
      <c r="N24" s="176">
        <v>3.5193133047210097</v>
      </c>
      <c r="O24" s="177"/>
      <c r="P24" s="176">
        <v>3.1578947368420955</v>
      </c>
      <c r="Q24" s="177"/>
      <c r="R24" s="176">
        <v>3.7360890302066849</v>
      </c>
    </row>
    <row r="25" spans="1:18" x14ac:dyDescent="0.2">
      <c r="A25" s="156"/>
      <c r="B25" s="155" t="s">
        <v>22</v>
      </c>
      <c r="C25" s="156"/>
      <c r="D25" s="157">
        <v>113.2</v>
      </c>
      <c r="E25" s="157"/>
      <c r="F25" s="157">
        <v>116.8</v>
      </c>
      <c r="G25" s="157"/>
      <c r="H25" s="157">
        <v>106.5</v>
      </c>
      <c r="I25" s="157"/>
      <c r="J25" s="157">
        <v>124.5</v>
      </c>
      <c r="K25" s="160"/>
      <c r="L25" s="176">
        <v>9.7963142580019564</v>
      </c>
      <c r="M25" s="176"/>
      <c r="N25" s="176">
        <v>4.0071237756010589</v>
      </c>
      <c r="O25" s="177"/>
      <c r="P25" s="176">
        <v>3.7000973709834426</v>
      </c>
      <c r="Q25" s="177"/>
      <c r="R25" s="176">
        <v>4.1841004184100399</v>
      </c>
    </row>
    <row r="26" spans="1:18" x14ac:dyDescent="0.2">
      <c r="A26" s="156"/>
      <c r="B26" s="155" t="s">
        <v>23</v>
      </c>
      <c r="C26" s="156"/>
      <c r="D26" s="157">
        <v>100.6</v>
      </c>
      <c r="E26" s="157"/>
      <c r="F26" s="157">
        <v>112.5</v>
      </c>
      <c r="G26" s="157"/>
      <c r="H26" s="157">
        <v>102.7</v>
      </c>
      <c r="I26" s="157"/>
      <c r="J26" s="157">
        <v>119.8</v>
      </c>
      <c r="K26" s="160"/>
      <c r="L26" s="176">
        <v>10.065645514223178</v>
      </c>
      <c r="M26" s="176"/>
      <c r="N26" s="176">
        <v>3.2110091743119256</v>
      </c>
      <c r="O26" s="177"/>
      <c r="P26" s="176">
        <v>3.5282258064516299</v>
      </c>
      <c r="Q26" s="177"/>
      <c r="R26" s="176">
        <v>2.9209621993126973</v>
      </c>
    </row>
    <row r="27" spans="1:18" x14ac:dyDescent="0.2">
      <c r="A27" s="156"/>
      <c r="B27" s="155" t="s">
        <v>24</v>
      </c>
      <c r="C27" s="156"/>
      <c r="D27" s="157">
        <v>79.2</v>
      </c>
      <c r="E27" s="157"/>
      <c r="F27" s="157">
        <v>107.4</v>
      </c>
      <c r="G27" s="157"/>
      <c r="H27" s="157">
        <v>96</v>
      </c>
      <c r="I27" s="157"/>
      <c r="J27" s="157">
        <v>116.3</v>
      </c>
      <c r="K27" s="160"/>
      <c r="L27" s="176">
        <v>7.6086956521739211</v>
      </c>
      <c r="M27" s="176"/>
      <c r="N27" s="176">
        <v>4.0697674418604777</v>
      </c>
      <c r="O27" s="177"/>
      <c r="P27" s="176">
        <v>3.896103896103881</v>
      </c>
      <c r="Q27" s="177"/>
      <c r="R27" s="176">
        <v>4.2114695340501811</v>
      </c>
    </row>
    <row r="28" spans="1:18" x14ac:dyDescent="0.2">
      <c r="A28" s="156"/>
      <c r="B28" s="155" t="s">
        <v>25</v>
      </c>
      <c r="C28" s="156"/>
      <c r="D28" s="157">
        <v>84.9</v>
      </c>
      <c r="E28" s="157"/>
      <c r="F28" s="157">
        <v>105.8</v>
      </c>
      <c r="G28" s="157"/>
      <c r="H28" s="157">
        <v>94.7</v>
      </c>
      <c r="I28" s="157"/>
      <c r="J28" s="157">
        <v>114.4</v>
      </c>
      <c r="K28" s="160"/>
      <c r="L28" s="176">
        <v>9.2664092664092692</v>
      </c>
      <c r="M28" s="176"/>
      <c r="N28" s="176">
        <v>3.4213098729227767</v>
      </c>
      <c r="O28" s="177"/>
      <c r="P28" s="176">
        <v>1.9375672766415448</v>
      </c>
      <c r="Q28" s="177"/>
      <c r="R28" s="176">
        <v>4.4748858447488686</v>
      </c>
    </row>
    <row r="29" spans="1:18" x14ac:dyDescent="0.2">
      <c r="A29" s="156"/>
      <c r="B29" s="155"/>
      <c r="C29" s="156"/>
      <c r="D29" s="157"/>
      <c r="E29" s="157"/>
      <c r="F29" s="157"/>
      <c r="G29" s="157"/>
      <c r="H29" s="157"/>
      <c r="I29" s="157"/>
      <c r="J29" s="157"/>
      <c r="K29" s="160"/>
      <c r="L29" s="176"/>
      <c r="M29" s="176"/>
      <c r="N29" s="176"/>
      <c r="O29" s="177"/>
      <c r="P29" s="176"/>
      <c r="Q29" s="177"/>
      <c r="R29" s="176"/>
    </row>
    <row r="30" spans="1:18" x14ac:dyDescent="0.2">
      <c r="A30" s="156">
        <v>2016</v>
      </c>
      <c r="B30" s="155" t="s">
        <v>14</v>
      </c>
      <c r="C30" s="156"/>
      <c r="D30" s="157">
        <v>69.8</v>
      </c>
      <c r="E30" s="158"/>
      <c r="F30" s="157">
        <v>100.5</v>
      </c>
      <c r="G30" s="157"/>
      <c r="H30" s="157">
        <v>89.7</v>
      </c>
      <c r="I30" s="157"/>
      <c r="J30" s="157">
        <v>108.9</v>
      </c>
      <c r="K30" s="160"/>
      <c r="L30" s="176">
        <v>4.9624060150375868</v>
      </c>
      <c r="M30" s="176"/>
      <c r="N30" s="176">
        <v>3.9296794208893573</v>
      </c>
      <c r="O30" s="177"/>
      <c r="P30" s="176">
        <v>5.2816901408450718</v>
      </c>
      <c r="Q30" s="177"/>
      <c r="R30" s="176">
        <v>2.9300567107750624</v>
      </c>
    </row>
    <row r="31" spans="1:18" x14ac:dyDescent="0.2">
      <c r="A31" s="156"/>
      <c r="B31" s="155" t="s">
        <v>15</v>
      </c>
      <c r="C31" s="156"/>
      <c r="D31" s="157">
        <v>71.599999999999994</v>
      </c>
      <c r="E31" s="158"/>
      <c r="F31" s="157">
        <v>100.2</v>
      </c>
      <c r="G31" s="157"/>
      <c r="H31" s="157">
        <v>88.3</v>
      </c>
      <c r="I31" s="157"/>
      <c r="J31" s="157">
        <v>109.5</v>
      </c>
      <c r="K31" s="160"/>
      <c r="L31" s="176">
        <v>6.0740740740740762</v>
      </c>
      <c r="M31" s="176"/>
      <c r="N31" s="176">
        <v>2.140672782874617</v>
      </c>
      <c r="O31" s="177"/>
      <c r="P31" s="176">
        <v>3.3957845433255187</v>
      </c>
      <c r="Q31" s="177"/>
      <c r="R31" s="176">
        <v>1.3888888888888857</v>
      </c>
    </row>
    <row r="32" spans="1:18" x14ac:dyDescent="0.2">
      <c r="A32" s="156"/>
      <c r="B32" s="155" t="s">
        <v>16</v>
      </c>
      <c r="C32" s="156"/>
      <c r="D32" s="157">
        <v>86</v>
      </c>
      <c r="E32" s="158"/>
      <c r="F32" s="157">
        <v>108.8</v>
      </c>
      <c r="G32" s="157"/>
      <c r="H32" s="157">
        <v>97.4</v>
      </c>
      <c r="I32" s="157"/>
      <c r="J32" s="157">
        <v>117.5</v>
      </c>
      <c r="K32" s="160"/>
      <c r="L32" s="176">
        <v>9.6938775510204067</v>
      </c>
      <c r="M32" s="176"/>
      <c r="N32" s="176">
        <v>4.3144774688398826</v>
      </c>
      <c r="O32" s="177"/>
      <c r="P32" s="176">
        <v>6.1002178649237635</v>
      </c>
      <c r="Q32" s="177"/>
      <c r="R32" s="176">
        <v>3.0701754385964932</v>
      </c>
    </row>
    <row r="33" spans="1:18" x14ac:dyDescent="0.2">
      <c r="A33" s="156"/>
      <c r="B33" s="155" t="s">
        <v>17</v>
      </c>
      <c r="C33" s="156"/>
      <c r="D33" s="157">
        <v>91.9</v>
      </c>
      <c r="E33" s="158"/>
      <c r="F33" s="157">
        <v>110.9</v>
      </c>
      <c r="G33" s="157"/>
      <c r="H33" s="157">
        <v>102.2</v>
      </c>
      <c r="I33" s="157"/>
      <c r="J33" s="157">
        <v>117.2</v>
      </c>
      <c r="K33" s="160"/>
      <c r="L33" s="176">
        <v>1.8847006651884612</v>
      </c>
      <c r="M33" s="176"/>
      <c r="N33" s="176">
        <v>-0.26978417266187193</v>
      </c>
      <c r="O33" s="177"/>
      <c r="P33" s="176">
        <v>1.3888888888888857</v>
      </c>
      <c r="Q33" s="177"/>
      <c r="R33" s="176">
        <v>-1.5952980688497007</v>
      </c>
    </row>
    <row r="34" spans="1:18" x14ac:dyDescent="0.2">
      <c r="A34" s="156"/>
      <c r="B34" s="155" t="s">
        <v>18</v>
      </c>
      <c r="C34" s="156"/>
      <c r="D34" s="157">
        <v>113.9</v>
      </c>
      <c r="E34" s="158"/>
      <c r="F34" s="157">
        <v>115.6</v>
      </c>
      <c r="G34" s="157"/>
      <c r="H34" s="157">
        <v>105.1</v>
      </c>
      <c r="I34" s="157"/>
      <c r="J34" s="157">
        <v>123.6</v>
      </c>
      <c r="K34" s="160"/>
      <c r="L34" s="176">
        <v>6.1509785647716626</v>
      </c>
      <c r="M34" s="176"/>
      <c r="N34" s="176">
        <v>2.210433244916004</v>
      </c>
      <c r="O34" s="177"/>
      <c r="P34" s="176">
        <v>2.2373540856031013</v>
      </c>
      <c r="Q34" s="177"/>
      <c r="R34" s="176">
        <v>2.233250620347377</v>
      </c>
    </row>
    <row r="35" spans="1:18" x14ac:dyDescent="0.2">
      <c r="A35" s="156"/>
      <c r="B35" s="155" t="s">
        <v>19</v>
      </c>
      <c r="C35" s="156"/>
      <c r="D35" s="157">
        <v>104.6</v>
      </c>
      <c r="E35" s="158"/>
      <c r="F35" s="157">
        <v>117.1</v>
      </c>
      <c r="G35" s="157"/>
      <c r="H35" s="157">
        <v>106</v>
      </c>
      <c r="I35" s="157"/>
      <c r="J35" s="157">
        <v>125.5</v>
      </c>
      <c r="K35" s="160"/>
      <c r="L35" s="176">
        <v>-5.5103884372177134</v>
      </c>
      <c r="M35" s="176"/>
      <c r="N35" s="176">
        <v>1.9147084421235832</v>
      </c>
      <c r="O35" s="177"/>
      <c r="P35" s="176">
        <v>2.4154589371980819</v>
      </c>
      <c r="Q35" s="177"/>
      <c r="R35" s="176">
        <v>1.5372168284789609</v>
      </c>
    </row>
    <row r="36" spans="1:18" x14ac:dyDescent="0.2">
      <c r="A36" s="156"/>
      <c r="B36" s="155" t="s">
        <v>20</v>
      </c>
      <c r="C36" s="156"/>
      <c r="D36" s="157">
        <v>130.80000000000001</v>
      </c>
      <c r="E36" s="158"/>
      <c r="F36" s="157">
        <v>120.1</v>
      </c>
      <c r="G36" s="157"/>
      <c r="H36" s="157">
        <v>110.2</v>
      </c>
      <c r="I36" s="157"/>
      <c r="J36" s="157">
        <v>127.3</v>
      </c>
      <c r="K36" s="160"/>
      <c r="L36" s="176">
        <v>-0.15267175572517999</v>
      </c>
      <c r="M36" s="176"/>
      <c r="N36" s="176">
        <v>1.9524617996604405</v>
      </c>
      <c r="O36" s="177"/>
      <c r="P36" s="176">
        <v>4.3560606060606233</v>
      </c>
      <c r="Q36" s="177"/>
      <c r="R36" s="176">
        <v>7.8616352201251516E-2</v>
      </c>
    </row>
    <row r="37" spans="1:18" x14ac:dyDescent="0.2">
      <c r="A37" s="156"/>
      <c r="B37" s="155" t="s">
        <v>21</v>
      </c>
      <c r="C37" s="156"/>
      <c r="D37" s="157">
        <v>132.69999999999999</v>
      </c>
      <c r="E37" s="158"/>
      <c r="F37" s="157">
        <v>119.6</v>
      </c>
      <c r="G37" s="157"/>
      <c r="H37" s="157">
        <v>111.4</v>
      </c>
      <c r="I37" s="157"/>
      <c r="J37" s="157">
        <v>125.5</v>
      </c>
      <c r="K37" s="160"/>
      <c r="L37" s="176">
        <v>-4.0999999999999996</v>
      </c>
      <c r="M37" s="176"/>
      <c r="N37" s="176">
        <v>-0.82918739635157124</v>
      </c>
      <c r="O37" s="177"/>
      <c r="P37" s="176">
        <v>3.4</v>
      </c>
      <c r="Q37" s="177"/>
      <c r="R37" s="176">
        <v>-3.9</v>
      </c>
    </row>
    <row r="38" spans="1:18" ht="47.25" customHeight="1" x14ac:dyDescent="0.2">
      <c r="A38" s="226" t="s">
        <v>54</v>
      </c>
      <c r="B38" s="226"/>
      <c r="C38" s="226"/>
      <c r="D38" s="226"/>
      <c r="E38" s="226"/>
      <c r="F38" s="226"/>
      <c r="G38" s="226"/>
      <c r="H38" s="226"/>
      <c r="I38" s="226"/>
      <c r="J38" s="226"/>
      <c r="K38" s="226"/>
      <c r="L38" s="226"/>
      <c r="M38" s="226"/>
      <c r="N38" s="226"/>
      <c r="O38" s="226"/>
      <c r="P38" s="226"/>
      <c r="Q38" s="226"/>
      <c r="R38" s="189"/>
    </row>
    <row r="39" spans="1:18" ht="7.5" customHeight="1" x14ac:dyDescent="0.2">
      <c r="A39" s="112"/>
      <c r="B39" s="112"/>
      <c r="C39" s="112"/>
      <c r="D39" s="112"/>
      <c r="E39" s="112"/>
      <c r="F39" s="112"/>
      <c r="G39" s="112"/>
      <c r="H39" s="112"/>
      <c r="I39" s="112"/>
      <c r="J39" s="112"/>
      <c r="K39" s="112"/>
      <c r="L39" s="112"/>
      <c r="M39" s="112"/>
      <c r="N39" s="112"/>
      <c r="O39" s="112"/>
      <c r="P39" s="112"/>
      <c r="Q39" s="112"/>
      <c r="R39" s="112"/>
    </row>
    <row r="40" spans="1:18" ht="18.75" customHeight="1" x14ac:dyDescent="0.2">
      <c r="A40" s="113" t="s">
        <v>150</v>
      </c>
      <c r="B40" s="113"/>
      <c r="C40" s="113"/>
      <c r="D40" s="113"/>
      <c r="E40" s="113"/>
      <c r="F40" s="113"/>
      <c r="G40" s="113"/>
      <c r="H40" s="113"/>
      <c r="I40" s="113"/>
      <c r="J40" s="113"/>
      <c r="K40" s="113"/>
      <c r="L40" s="113"/>
      <c r="M40" s="113"/>
      <c r="N40" s="113"/>
      <c r="O40" s="113"/>
      <c r="P40" s="113"/>
      <c r="Q40" s="113"/>
      <c r="R40" s="113"/>
    </row>
    <row r="41" spans="1:18" ht="12" customHeight="1" x14ac:dyDescent="0.2">
      <c r="A41" s="225"/>
      <c r="B41" s="225"/>
      <c r="C41" s="225"/>
      <c r="D41" s="225"/>
      <c r="E41" s="225"/>
      <c r="F41" s="225"/>
      <c r="G41" s="225"/>
      <c r="H41" s="225"/>
      <c r="I41" s="225"/>
      <c r="J41" s="225"/>
      <c r="K41" s="225"/>
      <c r="L41" s="225"/>
      <c r="M41" s="225"/>
      <c r="N41" s="225"/>
      <c r="O41" s="225"/>
      <c r="P41" s="225"/>
      <c r="Q41" s="225"/>
    </row>
  </sheetData>
  <sheetProtection password="EEF4"/>
  <mergeCells count="4">
    <mergeCell ref="C7:J8"/>
    <mergeCell ref="A41:Q41"/>
    <mergeCell ref="A38:Q38"/>
    <mergeCell ref="A1:S1"/>
  </mergeCells>
  <conditionalFormatting sqref="A10:C16 A17:R32 A34:R37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08/16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 style="55" customWidth="1"/>
    <col min="4" max="4" width="8" style="55" customWidth="1"/>
    <col min="5" max="5" width="6.140625" style="55" customWidth="1"/>
    <col min="6" max="6" width="8.85546875" style="55" customWidth="1"/>
    <col min="7" max="7" width="6.85546875" style="55" customWidth="1"/>
    <col min="8" max="8" width="8.7109375" style="55" customWidth="1"/>
    <col min="9" max="9" width="8.85546875" style="55" customWidth="1"/>
    <col min="10" max="10" width="9.28515625" style="55" customWidth="1"/>
    <col min="11" max="199" width="7" style="55"/>
    <col min="200" max="200" width="1.42578125" style="55" customWidth="1"/>
    <col min="201" max="201" width="6.85546875" style="55" customWidth="1"/>
    <col min="202" max="202" width="30.140625" style="55" customWidth="1"/>
    <col min="203" max="204" width="8.7109375" style="55" customWidth="1"/>
    <col min="205" max="205" width="8.28515625" style="55" customWidth="1"/>
    <col min="206" max="206" width="8.7109375" style="55" customWidth="1"/>
    <col min="207" max="207" width="8.85546875" style="55" customWidth="1"/>
    <col min="208" max="208" width="8.7109375" style="55" customWidth="1"/>
    <col min="209" max="209" width="8.28515625" style="55" customWidth="1"/>
    <col min="210" max="210" width="9.140625" style="55" customWidth="1"/>
    <col min="211" max="216" width="7" style="55"/>
    <col min="217" max="217" width="4.5703125" style="55" customWidth="1"/>
    <col min="218" max="455" width="7" style="55"/>
    <col min="456" max="456" width="1.42578125" style="55" customWidth="1"/>
    <col min="457" max="457" width="6.85546875" style="55" customWidth="1"/>
    <col min="458" max="458" width="30.140625" style="55" customWidth="1"/>
    <col min="459" max="460" width="8.7109375" style="55" customWidth="1"/>
    <col min="461" max="461" width="8.28515625" style="55" customWidth="1"/>
    <col min="462" max="462" width="8.7109375" style="55" customWidth="1"/>
    <col min="463" max="463" width="8.85546875" style="55" customWidth="1"/>
    <col min="464" max="464" width="8.7109375" style="55" customWidth="1"/>
    <col min="465" max="465" width="8.28515625" style="55" customWidth="1"/>
    <col min="466" max="466" width="9.140625" style="55" customWidth="1"/>
    <col min="467" max="472" width="7" style="55"/>
    <col min="473" max="473" width="4.5703125" style="55" customWidth="1"/>
    <col min="474" max="711" width="7" style="55"/>
    <col min="712" max="712" width="1.42578125" style="55" customWidth="1"/>
    <col min="713" max="713" width="6.85546875" style="55" customWidth="1"/>
    <col min="714" max="714" width="30.140625" style="55" customWidth="1"/>
    <col min="715" max="716" width="8.7109375" style="55" customWidth="1"/>
    <col min="717" max="717" width="8.28515625" style="55" customWidth="1"/>
    <col min="718" max="718" width="8.7109375" style="55" customWidth="1"/>
    <col min="719" max="719" width="8.85546875" style="55" customWidth="1"/>
    <col min="720" max="720" width="8.7109375" style="55" customWidth="1"/>
    <col min="721" max="721" width="8.28515625" style="55" customWidth="1"/>
    <col min="722" max="722" width="9.140625" style="55" customWidth="1"/>
    <col min="723" max="728" width="7" style="55"/>
    <col min="729" max="729" width="4.5703125" style="55" customWidth="1"/>
    <col min="730" max="967" width="7" style="55"/>
    <col min="968" max="968" width="1.42578125" style="55" customWidth="1"/>
    <col min="969" max="969" width="6.85546875" style="55" customWidth="1"/>
    <col min="970" max="970" width="30.140625" style="55" customWidth="1"/>
    <col min="971" max="972" width="8.7109375" style="55" customWidth="1"/>
    <col min="973" max="973" width="8.28515625" style="55" customWidth="1"/>
    <col min="974" max="974" width="8.7109375" style="55" customWidth="1"/>
    <col min="975" max="975" width="8.85546875" style="55" customWidth="1"/>
    <col min="976" max="976" width="8.7109375" style="55" customWidth="1"/>
    <col min="977" max="977" width="8.28515625" style="55" customWidth="1"/>
    <col min="978" max="978" width="9.140625" style="55" customWidth="1"/>
    <col min="979" max="984" width="7" style="55"/>
    <col min="985" max="985" width="4.5703125" style="55" customWidth="1"/>
    <col min="986" max="1223" width="7" style="55"/>
    <col min="1224" max="1224" width="1.42578125" style="55" customWidth="1"/>
    <col min="1225" max="1225" width="6.85546875" style="55" customWidth="1"/>
    <col min="1226" max="1226" width="30.140625" style="55" customWidth="1"/>
    <col min="1227" max="1228" width="8.7109375" style="55" customWidth="1"/>
    <col min="1229" max="1229" width="8.28515625" style="55" customWidth="1"/>
    <col min="1230" max="1230" width="8.7109375" style="55" customWidth="1"/>
    <col min="1231" max="1231" width="8.85546875" style="55" customWidth="1"/>
    <col min="1232" max="1232" width="8.7109375" style="55" customWidth="1"/>
    <col min="1233" max="1233" width="8.28515625" style="55" customWidth="1"/>
    <col min="1234" max="1234" width="9.140625" style="55" customWidth="1"/>
    <col min="1235" max="1240" width="7" style="55"/>
    <col min="1241" max="1241" width="4.5703125" style="55" customWidth="1"/>
    <col min="1242" max="1479" width="7" style="55"/>
    <col min="1480" max="1480" width="1.42578125" style="55" customWidth="1"/>
    <col min="1481" max="1481" width="6.85546875" style="55" customWidth="1"/>
    <col min="1482" max="1482" width="30.140625" style="55" customWidth="1"/>
    <col min="1483" max="1484" width="8.7109375" style="55" customWidth="1"/>
    <col min="1485" max="1485" width="8.28515625" style="55" customWidth="1"/>
    <col min="1486" max="1486" width="8.7109375" style="55" customWidth="1"/>
    <col min="1487" max="1487" width="8.85546875" style="55" customWidth="1"/>
    <col min="1488" max="1488" width="8.7109375" style="55" customWidth="1"/>
    <col min="1489" max="1489" width="8.28515625" style="55" customWidth="1"/>
    <col min="1490" max="1490" width="9.140625" style="55" customWidth="1"/>
    <col min="1491" max="1496" width="7" style="55"/>
    <col min="1497" max="1497" width="4.5703125" style="55" customWidth="1"/>
    <col min="1498" max="1735" width="7" style="55"/>
    <col min="1736" max="1736" width="1.42578125" style="55" customWidth="1"/>
    <col min="1737" max="1737" width="6.85546875" style="55" customWidth="1"/>
    <col min="1738" max="1738" width="30.140625" style="55" customWidth="1"/>
    <col min="1739" max="1740" width="8.7109375" style="55" customWidth="1"/>
    <col min="1741" max="1741" width="8.28515625" style="55" customWidth="1"/>
    <col min="1742" max="1742" width="8.7109375" style="55" customWidth="1"/>
    <col min="1743" max="1743" width="8.85546875" style="55" customWidth="1"/>
    <col min="1744" max="1744" width="8.7109375" style="55" customWidth="1"/>
    <col min="1745" max="1745" width="8.28515625" style="55" customWidth="1"/>
    <col min="1746" max="1746" width="9.140625" style="55" customWidth="1"/>
    <col min="1747" max="1752" width="7" style="55"/>
    <col min="1753" max="1753" width="4.5703125" style="55" customWidth="1"/>
    <col min="1754" max="1991" width="7" style="55"/>
    <col min="1992" max="1992" width="1.42578125" style="55" customWidth="1"/>
    <col min="1993" max="1993" width="6.85546875" style="55" customWidth="1"/>
    <col min="1994" max="1994" width="30.140625" style="55" customWidth="1"/>
    <col min="1995" max="1996" width="8.7109375" style="55" customWidth="1"/>
    <col min="1997" max="1997" width="8.28515625" style="55" customWidth="1"/>
    <col min="1998" max="1998" width="8.7109375" style="55" customWidth="1"/>
    <col min="1999" max="1999" width="8.85546875" style="55" customWidth="1"/>
    <col min="2000" max="2000" width="8.7109375" style="55" customWidth="1"/>
    <col min="2001" max="2001" width="8.28515625" style="55" customWidth="1"/>
    <col min="2002" max="2002" width="9.140625" style="55" customWidth="1"/>
    <col min="2003" max="2008" width="7" style="55"/>
    <col min="2009" max="2009" width="4.5703125" style="55" customWidth="1"/>
    <col min="2010" max="2247" width="7" style="55"/>
    <col min="2248" max="2248" width="1.42578125" style="55" customWidth="1"/>
    <col min="2249" max="2249" width="6.85546875" style="55" customWidth="1"/>
    <col min="2250" max="2250" width="30.140625" style="55" customWidth="1"/>
    <col min="2251" max="2252" width="8.7109375" style="55" customWidth="1"/>
    <col min="2253" max="2253" width="8.28515625" style="55" customWidth="1"/>
    <col min="2254" max="2254" width="8.7109375" style="55" customWidth="1"/>
    <col min="2255" max="2255" width="8.85546875" style="55" customWidth="1"/>
    <col min="2256" max="2256" width="8.7109375" style="55" customWidth="1"/>
    <col min="2257" max="2257" width="8.28515625" style="55" customWidth="1"/>
    <col min="2258" max="2258" width="9.140625" style="55" customWidth="1"/>
    <col min="2259" max="2264" width="7" style="55"/>
    <col min="2265" max="2265" width="4.5703125" style="55" customWidth="1"/>
    <col min="2266" max="2503" width="7" style="55"/>
    <col min="2504" max="2504" width="1.42578125" style="55" customWidth="1"/>
    <col min="2505" max="2505" width="6.85546875" style="55" customWidth="1"/>
    <col min="2506" max="2506" width="30.140625" style="55" customWidth="1"/>
    <col min="2507" max="2508" width="8.7109375" style="55" customWidth="1"/>
    <col min="2509" max="2509" width="8.28515625" style="55" customWidth="1"/>
    <col min="2510" max="2510" width="8.7109375" style="55" customWidth="1"/>
    <col min="2511" max="2511" width="8.85546875" style="55" customWidth="1"/>
    <col min="2512" max="2512" width="8.7109375" style="55" customWidth="1"/>
    <col min="2513" max="2513" width="8.28515625" style="55" customWidth="1"/>
    <col min="2514" max="2514" width="9.140625" style="55" customWidth="1"/>
    <col min="2515" max="2520" width="7" style="55"/>
    <col min="2521" max="2521" width="4.5703125" style="55" customWidth="1"/>
    <col min="2522" max="2759" width="7" style="55"/>
    <col min="2760" max="2760" width="1.42578125" style="55" customWidth="1"/>
    <col min="2761" max="2761" width="6.85546875" style="55" customWidth="1"/>
    <col min="2762" max="2762" width="30.140625" style="55" customWidth="1"/>
    <col min="2763" max="2764" width="8.7109375" style="55" customWidth="1"/>
    <col min="2765" max="2765" width="8.28515625" style="55" customWidth="1"/>
    <col min="2766" max="2766" width="8.7109375" style="55" customWidth="1"/>
    <col min="2767" max="2767" width="8.85546875" style="55" customWidth="1"/>
    <col min="2768" max="2768" width="8.7109375" style="55" customWidth="1"/>
    <col min="2769" max="2769" width="8.28515625" style="55" customWidth="1"/>
    <col min="2770" max="2770" width="9.140625" style="55" customWidth="1"/>
    <col min="2771" max="2776" width="7" style="55"/>
    <col min="2777" max="2777" width="4.5703125" style="55" customWidth="1"/>
    <col min="2778" max="3015" width="7" style="55"/>
    <col min="3016" max="3016" width="1.42578125" style="55" customWidth="1"/>
    <col min="3017" max="3017" width="6.85546875" style="55" customWidth="1"/>
    <col min="3018" max="3018" width="30.140625" style="55" customWidth="1"/>
    <col min="3019" max="3020" width="8.7109375" style="55" customWidth="1"/>
    <col min="3021" max="3021" width="8.28515625" style="55" customWidth="1"/>
    <col min="3022" max="3022" width="8.7109375" style="55" customWidth="1"/>
    <col min="3023" max="3023" width="8.85546875" style="55" customWidth="1"/>
    <col min="3024" max="3024" width="8.7109375" style="55" customWidth="1"/>
    <col min="3025" max="3025" width="8.28515625" style="55" customWidth="1"/>
    <col min="3026" max="3026" width="9.140625" style="55" customWidth="1"/>
    <col min="3027" max="3032" width="7" style="55"/>
    <col min="3033" max="3033" width="4.5703125" style="55" customWidth="1"/>
    <col min="3034" max="3271" width="7" style="55"/>
    <col min="3272" max="3272" width="1.42578125" style="55" customWidth="1"/>
    <col min="3273" max="3273" width="6.85546875" style="55" customWidth="1"/>
    <col min="3274" max="3274" width="30.140625" style="55" customWidth="1"/>
    <col min="3275" max="3276" width="8.7109375" style="55" customWidth="1"/>
    <col min="3277" max="3277" width="8.28515625" style="55" customWidth="1"/>
    <col min="3278" max="3278" width="8.7109375" style="55" customWidth="1"/>
    <col min="3279" max="3279" width="8.85546875" style="55" customWidth="1"/>
    <col min="3280" max="3280" width="8.7109375" style="55" customWidth="1"/>
    <col min="3281" max="3281" width="8.28515625" style="55" customWidth="1"/>
    <col min="3282" max="3282" width="9.140625" style="55" customWidth="1"/>
    <col min="3283" max="3288" width="7" style="55"/>
    <col min="3289" max="3289" width="4.5703125" style="55" customWidth="1"/>
    <col min="3290" max="3527" width="7" style="55"/>
    <col min="3528" max="3528" width="1.42578125" style="55" customWidth="1"/>
    <col min="3529" max="3529" width="6.85546875" style="55" customWidth="1"/>
    <col min="3530" max="3530" width="30.140625" style="55" customWidth="1"/>
    <col min="3531" max="3532" width="8.7109375" style="55" customWidth="1"/>
    <col min="3533" max="3533" width="8.28515625" style="55" customWidth="1"/>
    <col min="3534" max="3534" width="8.7109375" style="55" customWidth="1"/>
    <col min="3535" max="3535" width="8.85546875" style="55" customWidth="1"/>
    <col min="3536" max="3536" width="8.7109375" style="55" customWidth="1"/>
    <col min="3537" max="3537" width="8.28515625" style="55" customWidth="1"/>
    <col min="3538" max="3538" width="9.140625" style="55" customWidth="1"/>
    <col min="3539" max="3544" width="7" style="55"/>
    <col min="3545" max="3545" width="4.5703125" style="55" customWidth="1"/>
    <col min="3546" max="3783" width="7" style="55"/>
    <col min="3784" max="3784" width="1.42578125" style="55" customWidth="1"/>
    <col min="3785" max="3785" width="6.85546875" style="55" customWidth="1"/>
    <col min="3786" max="3786" width="30.140625" style="55" customWidth="1"/>
    <col min="3787" max="3788" width="8.7109375" style="55" customWidth="1"/>
    <col min="3789" max="3789" width="8.28515625" style="55" customWidth="1"/>
    <col min="3790" max="3790" width="8.7109375" style="55" customWidth="1"/>
    <col min="3791" max="3791" width="8.85546875" style="55" customWidth="1"/>
    <col min="3792" max="3792" width="8.7109375" style="55" customWidth="1"/>
    <col min="3793" max="3793" width="8.28515625" style="55" customWidth="1"/>
    <col min="3794" max="3794" width="9.140625" style="55" customWidth="1"/>
    <col min="3795" max="3800" width="7" style="55"/>
    <col min="3801" max="3801" width="4.5703125" style="55" customWidth="1"/>
    <col min="3802" max="4039" width="7" style="55"/>
    <col min="4040" max="4040" width="1.42578125" style="55" customWidth="1"/>
    <col min="4041" max="4041" width="6.85546875" style="55" customWidth="1"/>
    <col min="4042" max="4042" width="30.140625" style="55" customWidth="1"/>
    <col min="4043" max="4044" width="8.7109375" style="55" customWidth="1"/>
    <col min="4045" max="4045" width="8.28515625" style="55" customWidth="1"/>
    <col min="4046" max="4046" width="8.7109375" style="55" customWidth="1"/>
    <col min="4047" max="4047" width="8.85546875" style="55" customWidth="1"/>
    <col min="4048" max="4048" width="8.7109375" style="55" customWidth="1"/>
    <col min="4049" max="4049" width="8.28515625" style="55" customWidth="1"/>
    <col min="4050" max="4050" width="9.140625" style="55" customWidth="1"/>
    <col min="4051" max="4056" width="7" style="55"/>
    <col min="4057" max="4057" width="4.5703125" style="55" customWidth="1"/>
    <col min="4058" max="4295" width="7" style="55"/>
    <col min="4296" max="4296" width="1.42578125" style="55" customWidth="1"/>
    <col min="4297" max="4297" width="6.85546875" style="55" customWidth="1"/>
    <col min="4298" max="4298" width="30.140625" style="55" customWidth="1"/>
    <col min="4299" max="4300" width="8.7109375" style="55" customWidth="1"/>
    <col min="4301" max="4301" width="8.28515625" style="55" customWidth="1"/>
    <col min="4302" max="4302" width="8.7109375" style="55" customWidth="1"/>
    <col min="4303" max="4303" width="8.85546875" style="55" customWidth="1"/>
    <col min="4304" max="4304" width="8.7109375" style="55" customWidth="1"/>
    <col min="4305" max="4305" width="8.28515625" style="55" customWidth="1"/>
    <col min="4306" max="4306" width="9.140625" style="55" customWidth="1"/>
    <col min="4307" max="4312" width="7" style="55"/>
    <col min="4313" max="4313" width="4.5703125" style="55" customWidth="1"/>
    <col min="4314" max="4551" width="7" style="55"/>
    <col min="4552" max="4552" width="1.42578125" style="55" customWidth="1"/>
    <col min="4553" max="4553" width="6.85546875" style="55" customWidth="1"/>
    <col min="4554" max="4554" width="30.140625" style="55" customWidth="1"/>
    <col min="4555" max="4556" width="8.7109375" style="55" customWidth="1"/>
    <col min="4557" max="4557" width="8.28515625" style="55" customWidth="1"/>
    <col min="4558" max="4558" width="8.7109375" style="55" customWidth="1"/>
    <col min="4559" max="4559" width="8.85546875" style="55" customWidth="1"/>
    <col min="4560" max="4560" width="8.7109375" style="55" customWidth="1"/>
    <col min="4561" max="4561" width="8.28515625" style="55" customWidth="1"/>
    <col min="4562" max="4562" width="9.140625" style="55" customWidth="1"/>
    <col min="4563" max="4568" width="7" style="55"/>
    <col min="4569" max="4569" width="4.5703125" style="55" customWidth="1"/>
    <col min="4570" max="4807" width="7" style="55"/>
    <col min="4808" max="4808" width="1.42578125" style="55" customWidth="1"/>
    <col min="4809" max="4809" width="6.85546875" style="55" customWidth="1"/>
    <col min="4810" max="4810" width="30.140625" style="55" customWidth="1"/>
    <col min="4811" max="4812" width="8.7109375" style="55" customWidth="1"/>
    <col min="4813" max="4813" width="8.28515625" style="55" customWidth="1"/>
    <col min="4814" max="4814" width="8.7109375" style="55" customWidth="1"/>
    <col min="4815" max="4815" width="8.85546875" style="55" customWidth="1"/>
    <col min="4816" max="4816" width="8.7109375" style="55" customWidth="1"/>
    <col min="4817" max="4817" width="8.28515625" style="55" customWidth="1"/>
    <col min="4818" max="4818" width="9.140625" style="55" customWidth="1"/>
    <col min="4819" max="4824" width="7" style="55"/>
    <col min="4825" max="4825" width="4.5703125" style="55" customWidth="1"/>
    <col min="4826" max="5063" width="7" style="55"/>
    <col min="5064" max="5064" width="1.42578125" style="55" customWidth="1"/>
    <col min="5065" max="5065" width="6.85546875" style="55" customWidth="1"/>
    <col min="5066" max="5066" width="30.140625" style="55" customWidth="1"/>
    <col min="5067" max="5068" width="8.7109375" style="55" customWidth="1"/>
    <col min="5069" max="5069" width="8.28515625" style="55" customWidth="1"/>
    <col min="5070" max="5070" width="8.7109375" style="55" customWidth="1"/>
    <col min="5071" max="5071" width="8.85546875" style="55" customWidth="1"/>
    <col min="5072" max="5072" width="8.7109375" style="55" customWidth="1"/>
    <col min="5073" max="5073" width="8.28515625" style="55" customWidth="1"/>
    <col min="5074" max="5074" width="9.140625" style="55" customWidth="1"/>
    <col min="5075" max="5080" width="7" style="55"/>
    <col min="5081" max="5081" width="4.5703125" style="55" customWidth="1"/>
    <col min="5082" max="5319" width="7" style="55"/>
    <col min="5320" max="5320" width="1.42578125" style="55" customWidth="1"/>
    <col min="5321" max="5321" width="6.85546875" style="55" customWidth="1"/>
    <col min="5322" max="5322" width="30.140625" style="55" customWidth="1"/>
    <col min="5323" max="5324" width="8.7109375" style="55" customWidth="1"/>
    <col min="5325" max="5325" width="8.28515625" style="55" customWidth="1"/>
    <col min="5326" max="5326" width="8.7109375" style="55" customWidth="1"/>
    <col min="5327" max="5327" width="8.85546875" style="55" customWidth="1"/>
    <col min="5328" max="5328" width="8.7109375" style="55" customWidth="1"/>
    <col min="5329" max="5329" width="8.28515625" style="55" customWidth="1"/>
    <col min="5330" max="5330" width="9.140625" style="55" customWidth="1"/>
    <col min="5331" max="5336" width="7" style="55"/>
    <col min="5337" max="5337" width="4.5703125" style="55" customWidth="1"/>
    <col min="5338" max="5575" width="7" style="55"/>
    <col min="5576" max="5576" width="1.42578125" style="55" customWidth="1"/>
    <col min="5577" max="5577" width="6.85546875" style="55" customWidth="1"/>
    <col min="5578" max="5578" width="30.140625" style="55" customWidth="1"/>
    <col min="5579" max="5580" width="8.7109375" style="55" customWidth="1"/>
    <col min="5581" max="5581" width="8.28515625" style="55" customWidth="1"/>
    <col min="5582" max="5582" width="8.7109375" style="55" customWidth="1"/>
    <col min="5583" max="5583" width="8.85546875" style="55" customWidth="1"/>
    <col min="5584" max="5584" width="8.7109375" style="55" customWidth="1"/>
    <col min="5585" max="5585" width="8.28515625" style="55" customWidth="1"/>
    <col min="5586" max="5586" width="9.140625" style="55" customWidth="1"/>
    <col min="5587" max="5592" width="7" style="55"/>
    <col min="5593" max="5593" width="4.5703125" style="55" customWidth="1"/>
    <col min="5594" max="5831" width="7" style="55"/>
    <col min="5832" max="5832" width="1.42578125" style="55" customWidth="1"/>
    <col min="5833" max="5833" width="6.85546875" style="55" customWidth="1"/>
    <col min="5834" max="5834" width="30.140625" style="55" customWidth="1"/>
    <col min="5835" max="5836" width="8.7109375" style="55" customWidth="1"/>
    <col min="5837" max="5837" width="8.28515625" style="55" customWidth="1"/>
    <col min="5838" max="5838" width="8.7109375" style="55" customWidth="1"/>
    <col min="5839" max="5839" width="8.85546875" style="55" customWidth="1"/>
    <col min="5840" max="5840" width="8.7109375" style="55" customWidth="1"/>
    <col min="5841" max="5841" width="8.28515625" style="55" customWidth="1"/>
    <col min="5842" max="5842" width="9.140625" style="55" customWidth="1"/>
    <col min="5843" max="5848" width="7" style="55"/>
    <col min="5849" max="5849" width="4.5703125" style="55" customWidth="1"/>
    <col min="5850" max="6087" width="7" style="55"/>
    <col min="6088" max="6088" width="1.42578125" style="55" customWidth="1"/>
    <col min="6089" max="6089" width="6.85546875" style="55" customWidth="1"/>
    <col min="6090" max="6090" width="30.140625" style="55" customWidth="1"/>
    <col min="6091" max="6092" width="8.7109375" style="55" customWidth="1"/>
    <col min="6093" max="6093" width="8.28515625" style="55" customWidth="1"/>
    <col min="6094" max="6094" width="8.7109375" style="55" customWidth="1"/>
    <col min="6095" max="6095" width="8.85546875" style="55" customWidth="1"/>
    <col min="6096" max="6096" width="8.7109375" style="55" customWidth="1"/>
    <col min="6097" max="6097" width="8.28515625" style="55" customWidth="1"/>
    <col min="6098" max="6098" width="9.140625" style="55" customWidth="1"/>
    <col min="6099" max="6104" width="7" style="55"/>
    <col min="6105" max="6105" width="4.5703125" style="55" customWidth="1"/>
    <col min="6106" max="6343" width="7" style="55"/>
    <col min="6344" max="6344" width="1.42578125" style="55" customWidth="1"/>
    <col min="6345" max="6345" width="6.85546875" style="55" customWidth="1"/>
    <col min="6346" max="6346" width="30.140625" style="55" customWidth="1"/>
    <col min="6347" max="6348" width="8.7109375" style="55" customWidth="1"/>
    <col min="6349" max="6349" width="8.28515625" style="55" customWidth="1"/>
    <col min="6350" max="6350" width="8.7109375" style="55" customWidth="1"/>
    <col min="6351" max="6351" width="8.85546875" style="55" customWidth="1"/>
    <col min="6352" max="6352" width="8.7109375" style="55" customWidth="1"/>
    <col min="6353" max="6353" width="8.28515625" style="55" customWidth="1"/>
    <col min="6354" max="6354" width="9.140625" style="55" customWidth="1"/>
    <col min="6355" max="6360" width="7" style="55"/>
    <col min="6361" max="6361" width="4.5703125" style="55" customWidth="1"/>
    <col min="6362" max="6599" width="7" style="55"/>
    <col min="6600" max="6600" width="1.42578125" style="55" customWidth="1"/>
    <col min="6601" max="6601" width="6.85546875" style="55" customWidth="1"/>
    <col min="6602" max="6602" width="30.140625" style="55" customWidth="1"/>
    <col min="6603" max="6604" width="8.7109375" style="55" customWidth="1"/>
    <col min="6605" max="6605" width="8.28515625" style="55" customWidth="1"/>
    <col min="6606" max="6606" width="8.7109375" style="55" customWidth="1"/>
    <col min="6607" max="6607" width="8.85546875" style="55" customWidth="1"/>
    <col min="6608" max="6608" width="8.7109375" style="55" customWidth="1"/>
    <col min="6609" max="6609" width="8.28515625" style="55" customWidth="1"/>
    <col min="6610" max="6610" width="9.140625" style="55" customWidth="1"/>
    <col min="6611" max="6616" width="7" style="55"/>
    <col min="6617" max="6617" width="4.5703125" style="55" customWidth="1"/>
    <col min="6618" max="6855" width="7" style="55"/>
    <col min="6856" max="6856" width="1.42578125" style="55" customWidth="1"/>
    <col min="6857" max="6857" width="6.85546875" style="55" customWidth="1"/>
    <col min="6858" max="6858" width="30.140625" style="55" customWidth="1"/>
    <col min="6859" max="6860" width="8.7109375" style="55" customWidth="1"/>
    <col min="6861" max="6861" width="8.28515625" style="55" customWidth="1"/>
    <col min="6862" max="6862" width="8.7109375" style="55" customWidth="1"/>
    <col min="6863" max="6863" width="8.85546875" style="55" customWidth="1"/>
    <col min="6864" max="6864" width="8.7109375" style="55" customWidth="1"/>
    <col min="6865" max="6865" width="8.28515625" style="55" customWidth="1"/>
    <col min="6866" max="6866" width="9.140625" style="55" customWidth="1"/>
    <col min="6867" max="6872" width="7" style="55"/>
    <col min="6873" max="6873" width="4.5703125" style="55" customWidth="1"/>
    <col min="6874" max="7111" width="7" style="55"/>
    <col min="7112" max="7112" width="1.42578125" style="55" customWidth="1"/>
    <col min="7113" max="7113" width="6.85546875" style="55" customWidth="1"/>
    <col min="7114" max="7114" width="30.140625" style="55" customWidth="1"/>
    <col min="7115" max="7116" width="8.7109375" style="55" customWidth="1"/>
    <col min="7117" max="7117" width="8.28515625" style="55" customWidth="1"/>
    <col min="7118" max="7118" width="8.7109375" style="55" customWidth="1"/>
    <col min="7119" max="7119" width="8.85546875" style="55" customWidth="1"/>
    <col min="7120" max="7120" width="8.7109375" style="55" customWidth="1"/>
    <col min="7121" max="7121" width="8.28515625" style="55" customWidth="1"/>
    <col min="7122" max="7122" width="9.140625" style="55" customWidth="1"/>
    <col min="7123" max="7128" width="7" style="55"/>
    <col min="7129" max="7129" width="4.5703125" style="55" customWidth="1"/>
    <col min="7130" max="7367" width="7" style="55"/>
    <col min="7368" max="7368" width="1.42578125" style="55" customWidth="1"/>
    <col min="7369" max="7369" width="6.85546875" style="55" customWidth="1"/>
    <col min="7370" max="7370" width="30.140625" style="55" customWidth="1"/>
    <col min="7371" max="7372" width="8.7109375" style="55" customWidth="1"/>
    <col min="7373" max="7373" width="8.28515625" style="55" customWidth="1"/>
    <col min="7374" max="7374" width="8.7109375" style="55" customWidth="1"/>
    <col min="7375" max="7375" width="8.85546875" style="55" customWidth="1"/>
    <col min="7376" max="7376" width="8.7109375" style="55" customWidth="1"/>
    <col min="7377" max="7377" width="8.28515625" style="55" customWidth="1"/>
    <col min="7378" max="7378" width="9.140625" style="55" customWidth="1"/>
    <col min="7379" max="7384" width="7" style="55"/>
    <col min="7385" max="7385" width="4.5703125" style="55" customWidth="1"/>
    <col min="7386" max="7623" width="7" style="55"/>
    <col min="7624" max="7624" width="1.42578125" style="55" customWidth="1"/>
    <col min="7625" max="7625" width="6.85546875" style="55" customWidth="1"/>
    <col min="7626" max="7626" width="30.140625" style="55" customWidth="1"/>
    <col min="7627" max="7628" width="8.7109375" style="55" customWidth="1"/>
    <col min="7629" max="7629" width="8.28515625" style="55" customWidth="1"/>
    <col min="7630" max="7630" width="8.7109375" style="55" customWidth="1"/>
    <col min="7631" max="7631" width="8.85546875" style="55" customWidth="1"/>
    <col min="7632" max="7632" width="8.7109375" style="55" customWidth="1"/>
    <col min="7633" max="7633" width="8.28515625" style="55" customWidth="1"/>
    <col min="7634" max="7634" width="9.140625" style="55" customWidth="1"/>
    <col min="7635" max="7640" width="7" style="55"/>
    <col min="7641" max="7641" width="4.5703125" style="55" customWidth="1"/>
    <col min="7642" max="7879" width="7" style="55"/>
    <col min="7880" max="7880" width="1.42578125" style="55" customWidth="1"/>
    <col min="7881" max="7881" width="6.85546875" style="55" customWidth="1"/>
    <col min="7882" max="7882" width="30.140625" style="55" customWidth="1"/>
    <col min="7883" max="7884" width="8.7109375" style="55" customWidth="1"/>
    <col min="7885" max="7885" width="8.28515625" style="55" customWidth="1"/>
    <col min="7886" max="7886" width="8.7109375" style="55" customWidth="1"/>
    <col min="7887" max="7887" width="8.85546875" style="55" customWidth="1"/>
    <col min="7888" max="7888" width="8.7109375" style="55" customWidth="1"/>
    <col min="7889" max="7889" width="8.28515625" style="55" customWidth="1"/>
    <col min="7890" max="7890" width="9.140625" style="55" customWidth="1"/>
    <col min="7891" max="7896" width="7" style="55"/>
    <col min="7897" max="7897" width="4.5703125" style="55" customWidth="1"/>
    <col min="7898" max="8135" width="7" style="55"/>
    <col min="8136" max="8136" width="1.42578125" style="55" customWidth="1"/>
    <col min="8137" max="8137" width="6.85546875" style="55" customWidth="1"/>
    <col min="8138" max="8138" width="30.140625" style="55" customWidth="1"/>
    <col min="8139" max="8140" width="8.7109375" style="55" customWidth="1"/>
    <col min="8141" max="8141" width="8.28515625" style="55" customWidth="1"/>
    <col min="8142" max="8142" width="8.7109375" style="55" customWidth="1"/>
    <col min="8143" max="8143" width="8.85546875" style="55" customWidth="1"/>
    <col min="8144" max="8144" width="8.7109375" style="55" customWidth="1"/>
    <col min="8145" max="8145" width="8.28515625" style="55" customWidth="1"/>
    <col min="8146" max="8146" width="9.140625" style="55" customWidth="1"/>
    <col min="8147" max="8152" width="7" style="55"/>
    <col min="8153" max="8153" width="4.5703125" style="55" customWidth="1"/>
    <col min="8154" max="8391" width="7" style="55"/>
    <col min="8392" max="8392" width="1.42578125" style="55" customWidth="1"/>
    <col min="8393" max="8393" width="6.85546875" style="55" customWidth="1"/>
    <col min="8394" max="8394" width="30.140625" style="55" customWidth="1"/>
    <col min="8395" max="8396" width="8.7109375" style="55" customWidth="1"/>
    <col min="8397" max="8397" width="8.28515625" style="55" customWidth="1"/>
    <col min="8398" max="8398" width="8.7109375" style="55" customWidth="1"/>
    <col min="8399" max="8399" width="8.85546875" style="55" customWidth="1"/>
    <col min="8400" max="8400" width="8.7109375" style="55" customWidth="1"/>
    <col min="8401" max="8401" width="8.28515625" style="55" customWidth="1"/>
    <col min="8402" max="8402" width="9.140625" style="55" customWidth="1"/>
    <col min="8403" max="8408" width="7" style="55"/>
    <col min="8409" max="8409" width="4.5703125" style="55" customWidth="1"/>
    <col min="8410" max="8647" width="7" style="55"/>
    <col min="8648" max="8648" width="1.42578125" style="55" customWidth="1"/>
    <col min="8649" max="8649" width="6.85546875" style="55" customWidth="1"/>
    <col min="8650" max="8650" width="30.140625" style="55" customWidth="1"/>
    <col min="8651" max="8652" width="8.7109375" style="55" customWidth="1"/>
    <col min="8653" max="8653" width="8.28515625" style="55" customWidth="1"/>
    <col min="8654" max="8654" width="8.7109375" style="55" customWidth="1"/>
    <col min="8655" max="8655" width="8.85546875" style="55" customWidth="1"/>
    <col min="8656" max="8656" width="8.7109375" style="55" customWidth="1"/>
    <col min="8657" max="8657" width="8.28515625" style="55" customWidth="1"/>
    <col min="8658" max="8658" width="9.140625" style="55" customWidth="1"/>
    <col min="8659" max="8664" width="7" style="55"/>
    <col min="8665" max="8665" width="4.5703125" style="55" customWidth="1"/>
    <col min="8666" max="8903" width="7" style="55"/>
    <col min="8904" max="8904" width="1.42578125" style="55" customWidth="1"/>
    <col min="8905" max="8905" width="6.85546875" style="55" customWidth="1"/>
    <col min="8906" max="8906" width="30.140625" style="55" customWidth="1"/>
    <col min="8907" max="8908" width="8.7109375" style="55" customWidth="1"/>
    <col min="8909" max="8909" width="8.28515625" style="55" customWidth="1"/>
    <col min="8910" max="8910" width="8.7109375" style="55" customWidth="1"/>
    <col min="8911" max="8911" width="8.85546875" style="55" customWidth="1"/>
    <col min="8912" max="8912" width="8.7109375" style="55" customWidth="1"/>
    <col min="8913" max="8913" width="8.28515625" style="55" customWidth="1"/>
    <col min="8914" max="8914" width="9.140625" style="55" customWidth="1"/>
    <col min="8915" max="8920" width="7" style="55"/>
    <col min="8921" max="8921" width="4.5703125" style="55" customWidth="1"/>
    <col min="8922" max="9159" width="7" style="55"/>
    <col min="9160" max="9160" width="1.42578125" style="55" customWidth="1"/>
    <col min="9161" max="9161" width="6.85546875" style="55" customWidth="1"/>
    <col min="9162" max="9162" width="30.140625" style="55" customWidth="1"/>
    <col min="9163" max="9164" width="8.7109375" style="55" customWidth="1"/>
    <col min="9165" max="9165" width="8.28515625" style="55" customWidth="1"/>
    <col min="9166" max="9166" width="8.7109375" style="55" customWidth="1"/>
    <col min="9167" max="9167" width="8.85546875" style="55" customWidth="1"/>
    <col min="9168" max="9168" width="8.7109375" style="55" customWidth="1"/>
    <col min="9169" max="9169" width="8.28515625" style="55" customWidth="1"/>
    <col min="9170" max="9170" width="9.140625" style="55" customWidth="1"/>
    <col min="9171" max="9176" width="7" style="55"/>
    <col min="9177" max="9177" width="4.5703125" style="55" customWidth="1"/>
    <col min="9178" max="9415" width="7" style="55"/>
    <col min="9416" max="9416" width="1.42578125" style="55" customWidth="1"/>
    <col min="9417" max="9417" width="6.85546875" style="55" customWidth="1"/>
    <col min="9418" max="9418" width="30.140625" style="55" customWidth="1"/>
    <col min="9419" max="9420" width="8.7109375" style="55" customWidth="1"/>
    <col min="9421" max="9421" width="8.28515625" style="55" customWidth="1"/>
    <col min="9422" max="9422" width="8.7109375" style="55" customWidth="1"/>
    <col min="9423" max="9423" width="8.85546875" style="55" customWidth="1"/>
    <col min="9424" max="9424" width="8.7109375" style="55" customWidth="1"/>
    <col min="9425" max="9425" width="8.28515625" style="55" customWidth="1"/>
    <col min="9426" max="9426" width="9.140625" style="55" customWidth="1"/>
    <col min="9427" max="9432" width="7" style="55"/>
    <col min="9433" max="9433" width="4.5703125" style="55" customWidth="1"/>
    <col min="9434" max="9671" width="7" style="55"/>
    <col min="9672" max="9672" width="1.42578125" style="55" customWidth="1"/>
    <col min="9673" max="9673" width="6.85546875" style="55" customWidth="1"/>
    <col min="9674" max="9674" width="30.140625" style="55" customWidth="1"/>
    <col min="9675" max="9676" width="8.7109375" style="55" customWidth="1"/>
    <col min="9677" max="9677" width="8.28515625" style="55" customWidth="1"/>
    <col min="9678" max="9678" width="8.7109375" style="55" customWidth="1"/>
    <col min="9679" max="9679" width="8.85546875" style="55" customWidth="1"/>
    <col min="9680" max="9680" width="8.7109375" style="55" customWidth="1"/>
    <col min="9681" max="9681" width="8.28515625" style="55" customWidth="1"/>
    <col min="9682" max="9682" width="9.140625" style="55" customWidth="1"/>
    <col min="9683" max="9688" width="7" style="55"/>
    <col min="9689" max="9689" width="4.5703125" style="55" customWidth="1"/>
    <col min="9690" max="9927" width="7" style="55"/>
    <col min="9928" max="9928" width="1.42578125" style="55" customWidth="1"/>
    <col min="9929" max="9929" width="6.85546875" style="55" customWidth="1"/>
    <col min="9930" max="9930" width="30.140625" style="55" customWidth="1"/>
    <col min="9931" max="9932" width="8.7109375" style="55" customWidth="1"/>
    <col min="9933" max="9933" width="8.28515625" style="55" customWidth="1"/>
    <col min="9934" max="9934" width="8.7109375" style="55" customWidth="1"/>
    <col min="9935" max="9935" width="8.85546875" style="55" customWidth="1"/>
    <col min="9936" max="9936" width="8.7109375" style="55" customWidth="1"/>
    <col min="9937" max="9937" width="8.28515625" style="55" customWidth="1"/>
    <col min="9938" max="9938" width="9.140625" style="55" customWidth="1"/>
    <col min="9939" max="9944" width="7" style="55"/>
    <col min="9945" max="9945" width="4.5703125" style="55" customWidth="1"/>
    <col min="9946" max="10183" width="7" style="55"/>
    <col min="10184" max="10184" width="1.42578125" style="55" customWidth="1"/>
    <col min="10185" max="10185" width="6.85546875" style="55" customWidth="1"/>
    <col min="10186" max="10186" width="30.140625" style="55" customWidth="1"/>
    <col min="10187" max="10188" width="8.7109375" style="55" customWidth="1"/>
    <col min="10189" max="10189" width="8.28515625" style="55" customWidth="1"/>
    <col min="10190" max="10190" width="8.7109375" style="55" customWidth="1"/>
    <col min="10191" max="10191" width="8.85546875" style="55" customWidth="1"/>
    <col min="10192" max="10192" width="8.7109375" style="55" customWidth="1"/>
    <col min="10193" max="10193" width="8.28515625" style="55" customWidth="1"/>
    <col min="10194" max="10194" width="9.140625" style="55" customWidth="1"/>
    <col min="10195" max="10200" width="7" style="55"/>
    <col min="10201" max="10201" width="4.5703125" style="55" customWidth="1"/>
    <col min="10202" max="10439" width="7" style="55"/>
    <col min="10440" max="10440" width="1.42578125" style="55" customWidth="1"/>
    <col min="10441" max="10441" width="6.85546875" style="55" customWidth="1"/>
    <col min="10442" max="10442" width="30.140625" style="55" customWidth="1"/>
    <col min="10443" max="10444" width="8.7109375" style="55" customWidth="1"/>
    <col min="10445" max="10445" width="8.28515625" style="55" customWidth="1"/>
    <col min="10446" max="10446" width="8.7109375" style="55" customWidth="1"/>
    <col min="10447" max="10447" width="8.85546875" style="55" customWidth="1"/>
    <col min="10448" max="10448" width="8.7109375" style="55" customWidth="1"/>
    <col min="10449" max="10449" width="8.28515625" style="55" customWidth="1"/>
    <col min="10450" max="10450" width="9.140625" style="55" customWidth="1"/>
    <col min="10451" max="10456" width="7" style="55"/>
    <col min="10457" max="10457" width="4.5703125" style="55" customWidth="1"/>
    <col min="10458" max="10695" width="7" style="55"/>
    <col min="10696" max="10696" width="1.42578125" style="55" customWidth="1"/>
    <col min="10697" max="10697" width="6.85546875" style="55" customWidth="1"/>
    <col min="10698" max="10698" width="30.140625" style="55" customWidth="1"/>
    <col min="10699" max="10700" width="8.7109375" style="55" customWidth="1"/>
    <col min="10701" max="10701" width="8.28515625" style="55" customWidth="1"/>
    <col min="10702" max="10702" width="8.7109375" style="55" customWidth="1"/>
    <col min="10703" max="10703" width="8.85546875" style="55" customWidth="1"/>
    <col min="10704" max="10704" width="8.7109375" style="55" customWidth="1"/>
    <col min="10705" max="10705" width="8.28515625" style="55" customWidth="1"/>
    <col min="10706" max="10706" width="9.140625" style="55" customWidth="1"/>
    <col min="10707" max="10712" width="7" style="55"/>
    <col min="10713" max="10713" width="4.5703125" style="55" customWidth="1"/>
    <col min="10714" max="10951" width="7" style="55"/>
    <col min="10952" max="10952" width="1.42578125" style="55" customWidth="1"/>
    <col min="10953" max="10953" width="6.85546875" style="55" customWidth="1"/>
    <col min="10954" max="10954" width="30.140625" style="55" customWidth="1"/>
    <col min="10955" max="10956" width="8.7109375" style="55" customWidth="1"/>
    <col min="10957" max="10957" width="8.28515625" style="55" customWidth="1"/>
    <col min="10958" max="10958" width="8.7109375" style="55" customWidth="1"/>
    <col min="10959" max="10959" width="8.85546875" style="55" customWidth="1"/>
    <col min="10960" max="10960" width="8.7109375" style="55" customWidth="1"/>
    <col min="10961" max="10961" width="8.28515625" style="55" customWidth="1"/>
    <col min="10962" max="10962" width="9.140625" style="55" customWidth="1"/>
    <col min="10963" max="10968" width="7" style="55"/>
    <col min="10969" max="10969" width="4.5703125" style="55" customWidth="1"/>
    <col min="10970" max="11207" width="7" style="55"/>
    <col min="11208" max="11208" width="1.42578125" style="55" customWidth="1"/>
    <col min="11209" max="11209" width="6.85546875" style="55" customWidth="1"/>
    <col min="11210" max="11210" width="30.140625" style="55" customWidth="1"/>
    <col min="11211" max="11212" width="8.7109375" style="55" customWidth="1"/>
    <col min="11213" max="11213" width="8.28515625" style="55" customWidth="1"/>
    <col min="11214" max="11214" width="8.7109375" style="55" customWidth="1"/>
    <col min="11215" max="11215" width="8.85546875" style="55" customWidth="1"/>
    <col min="11216" max="11216" width="8.7109375" style="55" customWidth="1"/>
    <col min="11217" max="11217" width="8.28515625" style="55" customWidth="1"/>
    <col min="11218" max="11218" width="9.140625" style="55" customWidth="1"/>
    <col min="11219" max="11224" width="7" style="55"/>
    <col min="11225" max="11225" width="4.5703125" style="55" customWidth="1"/>
    <col min="11226" max="11463" width="7" style="55"/>
    <col min="11464" max="11464" width="1.42578125" style="55" customWidth="1"/>
    <col min="11465" max="11465" width="6.85546875" style="55" customWidth="1"/>
    <col min="11466" max="11466" width="30.140625" style="55" customWidth="1"/>
    <col min="11467" max="11468" width="8.7109375" style="55" customWidth="1"/>
    <col min="11469" max="11469" width="8.28515625" style="55" customWidth="1"/>
    <col min="11470" max="11470" width="8.7109375" style="55" customWidth="1"/>
    <col min="11471" max="11471" width="8.85546875" style="55" customWidth="1"/>
    <col min="11472" max="11472" width="8.7109375" style="55" customWidth="1"/>
    <col min="11473" max="11473" width="8.28515625" style="55" customWidth="1"/>
    <col min="11474" max="11474" width="9.140625" style="55" customWidth="1"/>
    <col min="11475" max="11480" width="7" style="55"/>
    <col min="11481" max="11481" width="4.5703125" style="55" customWidth="1"/>
    <col min="11482" max="11719" width="7" style="55"/>
    <col min="11720" max="11720" width="1.42578125" style="55" customWidth="1"/>
    <col min="11721" max="11721" width="6.85546875" style="55" customWidth="1"/>
    <col min="11722" max="11722" width="30.140625" style="55" customWidth="1"/>
    <col min="11723" max="11724" width="8.7109375" style="55" customWidth="1"/>
    <col min="11725" max="11725" width="8.28515625" style="55" customWidth="1"/>
    <col min="11726" max="11726" width="8.7109375" style="55" customWidth="1"/>
    <col min="11727" max="11727" width="8.85546875" style="55" customWidth="1"/>
    <col min="11728" max="11728" width="8.7109375" style="55" customWidth="1"/>
    <col min="11729" max="11729" width="8.28515625" style="55" customWidth="1"/>
    <col min="11730" max="11730" width="9.140625" style="55" customWidth="1"/>
    <col min="11731" max="11736" width="7" style="55"/>
    <col min="11737" max="11737" width="4.5703125" style="55" customWidth="1"/>
    <col min="11738" max="11975" width="7" style="55"/>
    <col min="11976" max="11976" width="1.42578125" style="55" customWidth="1"/>
    <col min="11977" max="11977" width="6.85546875" style="55" customWidth="1"/>
    <col min="11978" max="11978" width="30.140625" style="55" customWidth="1"/>
    <col min="11979" max="11980" width="8.7109375" style="55" customWidth="1"/>
    <col min="11981" max="11981" width="8.28515625" style="55" customWidth="1"/>
    <col min="11982" max="11982" width="8.7109375" style="55" customWidth="1"/>
    <col min="11983" max="11983" width="8.85546875" style="55" customWidth="1"/>
    <col min="11984" max="11984" width="8.7109375" style="55" customWidth="1"/>
    <col min="11985" max="11985" width="8.28515625" style="55" customWidth="1"/>
    <col min="11986" max="11986" width="9.140625" style="55" customWidth="1"/>
    <col min="11987" max="11992" width="7" style="55"/>
    <col min="11993" max="11993" width="4.5703125" style="55" customWidth="1"/>
    <col min="11994" max="12231" width="7" style="55"/>
    <col min="12232" max="12232" width="1.42578125" style="55" customWidth="1"/>
    <col min="12233" max="12233" width="6.85546875" style="55" customWidth="1"/>
    <col min="12234" max="12234" width="30.140625" style="55" customWidth="1"/>
    <col min="12235" max="12236" width="8.7109375" style="55" customWidth="1"/>
    <col min="12237" max="12237" width="8.28515625" style="55" customWidth="1"/>
    <col min="12238" max="12238" width="8.7109375" style="55" customWidth="1"/>
    <col min="12239" max="12239" width="8.85546875" style="55" customWidth="1"/>
    <col min="12240" max="12240" width="8.7109375" style="55" customWidth="1"/>
    <col min="12241" max="12241" width="8.28515625" style="55" customWidth="1"/>
    <col min="12242" max="12242" width="9.140625" style="55" customWidth="1"/>
    <col min="12243" max="12248" width="7" style="55"/>
    <col min="12249" max="12249" width="4.5703125" style="55" customWidth="1"/>
    <col min="12250" max="12487" width="7" style="55"/>
    <col min="12488" max="12488" width="1.42578125" style="55" customWidth="1"/>
    <col min="12489" max="12489" width="6.85546875" style="55" customWidth="1"/>
    <col min="12490" max="12490" width="30.140625" style="55" customWidth="1"/>
    <col min="12491" max="12492" width="8.7109375" style="55" customWidth="1"/>
    <col min="12493" max="12493" width="8.28515625" style="55" customWidth="1"/>
    <col min="12494" max="12494" width="8.7109375" style="55" customWidth="1"/>
    <col min="12495" max="12495" width="8.85546875" style="55" customWidth="1"/>
    <col min="12496" max="12496" width="8.7109375" style="55" customWidth="1"/>
    <col min="12497" max="12497" width="8.28515625" style="55" customWidth="1"/>
    <col min="12498" max="12498" width="9.140625" style="55" customWidth="1"/>
    <col min="12499" max="12504" width="7" style="55"/>
    <col min="12505" max="12505" width="4.5703125" style="55" customWidth="1"/>
    <col min="12506" max="12743" width="7" style="55"/>
    <col min="12744" max="12744" width="1.42578125" style="55" customWidth="1"/>
    <col min="12745" max="12745" width="6.85546875" style="55" customWidth="1"/>
    <col min="12746" max="12746" width="30.140625" style="55" customWidth="1"/>
    <col min="12747" max="12748" width="8.7109375" style="55" customWidth="1"/>
    <col min="12749" max="12749" width="8.28515625" style="55" customWidth="1"/>
    <col min="12750" max="12750" width="8.7109375" style="55" customWidth="1"/>
    <col min="12751" max="12751" width="8.85546875" style="55" customWidth="1"/>
    <col min="12752" max="12752" width="8.7109375" style="55" customWidth="1"/>
    <col min="12753" max="12753" width="8.28515625" style="55" customWidth="1"/>
    <col min="12754" max="12754" width="9.140625" style="55" customWidth="1"/>
    <col min="12755" max="12760" width="7" style="55"/>
    <col min="12761" max="12761" width="4.5703125" style="55" customWidth="1"/>
    <col min="12762" max="12999" width="7" style="55"/>
    <col min="13000" max="13000" width="1.42578125" style="55" customWidth="1"/>
    <col min="13001" max="13001" width="6.85546875" style="55" customWidth="1"/>
    <col min="13002" max="13002" width="30.140625" style="55" customWidth="1"/>
    <col min="13003" max="13004" width="8.7109375" style="55" customWidth="1"/>
    <col min="13005" max="13005" width="8.28515625" style="55" customWidth="1"/>
    <col min="13006" max="13006" width="8.7109375" style="55" customWidth="1"/>
    <col min="13007" max="13007" width="8.85546875" style="55" customWidth="1"/>
    <col min="13008" max="13008" width="8.7109375" style="55" customWidth="1"/>
    <col min="13009" max="13009" width="8.28515625" style="55" customWidth="1"/>
    <col min="13010" max="13010" width="9.140625" style="55" customWidth="1"/>
    <col min="13011" max="13016" width="7" style="55"/>
    <col min="13017" max="13017" width="4.5703125" style="55" customWidth="1"/>
    <col min="13018" max="13255" width="7" style="55"/>
    <col min="13256" max="13256" width="1.42578125" style="55" customWidth="1"/>
    <col min="13257" max="13257" width="6.85546875" style="55" customWidth="1"/>
    <col min="13258" max="13258" width="30.140625" style="55" customWidth="1"/>
    <col min="13259" max="13260" width="8.7109375" style="55" customWidth="1"/>
    <col min="13261" max="13261" width="8.28515625" style="55" customWidth="1"/>
    <col min="13262" max="13262" width="8.7109375" style="55" customWidth="1"/>
    <col min="13263" max="13263" width="8.85546875" style="55" customWidth="1"/>
    <col min="13264" max="13264" width="8.7109375" style="55" customWidth="1"/>
    <col min="13265" max="13265" width="8.28515625" style="55" customWidth="1"/>
    <col min="13266" max="13266" width="9.140625" style="55" customWidth="1"/>
    <col min="13267" max="13272" width="7" style="55"/>
    <col min="13273" max="13273" width="4.5703125" style="55" customWidth="1"/>
    <col min="13274" max="13511" width="7" style="55"/>
    <col min="13512" max="13512" width="1.42578125" style="55" customWidth="1"/>
    <col min="13513" max="13513" width="6.85546875" style="55" customWidth="1"/>
    <col min="13514" max="13514" width="30.140625" style="55" customWidth="1"/>
    <col min="13515" max="13516" width="8.7109375" style="55" customWidth="1"/>
    <col min="13517" max="13517" width="8.28515625" style="55" customWidth="1"/>
    <col min="13518" max="13518" width="8.7109375" style="55" customWidth="1"/>
    <col min="13519" max="13519" width="8.85546875" style="55" customWidth="1"/>
    <col min="13520" max="13520" width="8.7109375" style="55" customWidth="1"/>
    <col min="13521" max="13521" width="8.28515625" style="55" customWidth="1"/>
    <col min="13522" max="13522" width="9.140625" style="55" customWidth="1"/>
    <col min="13523" max="13528" width="7" style="55"/>
    <col min="13529" max="13529" width="4.5703125" style="55" customWidth="1"/>
    <col min="13530" max="13767" width="7" style="55"/>
    <col min="13768" max="13768" width="1.42578125" style="55" customWidth="1"/>
    <col min="13769" max="13769" width="6.85546875" style="55" customWidth="1"/>
    <col min="13770" max="13770" width="30.140625" style="55" customWidth="1"/>
    <col min="13771" max="13772" width="8.7109375" style="55" customWidth="1"/>
    <col min="13773" max="13773" width="8.28515625" style="55" customWidth="1"/>
    <col min="13774" max="13774" width="8.7109375" style="55" customWidth="1"/>
    <col min="13775" max="13775" width="8.85546875" style="55" customWidth="1"/>
    <col min="13776" max="13776" width="8.7109375" style="55" customWidth="1"/>
    <col min="13777" max="13777" width="8.28515625" style="55" customWidth="1"/>
    <col min="13778" max="13778" width="9.140625" style="55" customWidth="1"/>
    <col min="13779" max="13784" width="7" style="55"/>
    <col min="13785" max="13785" width="4.5703125" style="55" customWidth="1"/>
    <col min="13786" max="14023" width="7" style="55"/>
    <col min="14024" max="14024" width="1.42578125" style="55" customWidth="1"/>
    <col min="14025" max="14025" width="6.85546875" style="55" customWidth="1"/>
    <col min="14026" max="14026" width="30.140625" style="55" customWidth="1"/>
    <col min="14027" max="14028" width="8.7109375" style="55" customWidth="1"/>
    <col min="14029" max="14029" width="8.28515625" style="55" customWidth="1"/>
    <col min="14030" max="14030" width="8.7109375" style="55" customWidth="1"/>
    <col min="14031" max="14031" width="8.85546875" style="55" customWidth="1"/>
    <col min="14032" max="14032" width="8.7109375" style="55" customWidth="1"/>
    <col min="14033" max="14033" width="8.28515625" style="55" customWidth="1"/>
    <col min="14034" max="14034" width="9.140625" style="55" customWidth="1"/>
    <col min="14035" max="14040" width="7" style="55"/>
    <col min="14041" max="14041" width="4.5703125" style="55" customWidth="1"/>
    <col min="14042" max="14279" width="7" style="55"/>
    <col min="14280" max="14280" width="1.42578125" style="55" customWidth="1"/>
    <col min="14281" max="14281" width="6.85546875" style="55" customWidth="1"/>
    <col min="14282" max="14282" width="30.140625" style="55" customWidth="1"/>
    <col min="14283" max="14284" width="8.7109375" style="55" customWidth="1"/>
    <col min="14285" max="14285" width="8.28515625" style="55" customWidth="1"/>
    <col min="14286" max="14286" width="8.7109375" style="55" customWidth="1"/>
    <col min="14287" max="14287" width="8.85546875" style="55" customWidth="1"/>
    <col min="14288" max="14288" width="8.7109375" style="55" customWidth="1"/>
    <col min="14289" max="14289" width="8.28515625" style="55" customWidth="1"/>
    <col min="14290" max="14290" width="9.140625" style="55" customWidth="1"/>
    <col min="14291" max="14296" width="7" style="55"/>
    <col min="14297" max="14297" width="4.5703125" style="55" customWidth="1"/>
    <col min="14298" max="14535" width="7" style="55"/>
    <col min="14536" max="14536" width="1.42578125" style="55" customWidth="1"/>
    <col min="14537" max="14537" width="6.85546875" style="55" customWidth="1"/>
    <col min="14538" max="14538" width="30.140625" style="55" customWidth="1"/>
    <col min="14539" max="14540" width="8.7109375" style="55" customWidth="1"/>
    <col min="14541" max="14541" width="8.28515625" style="55" customWidth="1"/>
    <col min="14542" max="14542" width="8.7109375" style="55" customWidth="1"/>
    <col min="14543" max="14543" width="8.85546875" style="55" customWidth="1"/>
    <col min="14544" max="14544" width="8.7109375" style="55" customWidth="1"/>
    <col min="14545" max="14545" width="8.28515625" style="55" customWidth="1"/>
    <col min="14546" max="14546" width="9.140625" style="55" customWidth="1"/>
    <col min="14547" max="14552" width="7" style="55"/>
    <col min="14553" max="14553" width="4.5703125" style="55" customWidth="1"/>
    <col min="14554" max="14791" width="7" style="55"/>
    <col min="14792" max="14792" width="1.42578125" style="55" customWidth="1"/>
    <col min="14793" max="14793" width="6.85546875" style="55" customWidth="1"/>
    <col min="14794" max="14794" width="30.140625" style="55" customWidth="1"/>
    <col min="14795" max="14796" width="8.7109375" style="55" customWidth="1"/>
    <col min="14797" max="14797" width="8.28515625" style="55" customWidth="1"/>
    <col min="14798" max="14798" width="8.7109375" style="55" customWidth="1"/>
    <col min="14799" max="14799" width="8.85546875" style="55" customWidth="1"/>
    <col min="14800" max="14800" width="8.7109375" style="55" customWidth="1"/>
    <col min="14801" max="14801" width="8.28515625" style="55" customWidth="1"/>
    <col min="14802" max="14802" width="9.140625" style="55" customWidth="1"/>
    <col min="14803" max="14808" width="7" style="55"/>
    <col min="14809" max="14809" width="4.5703125" style="55" customWidth="1"/>
    <col min="14810" max="15047" width="7" style="55"/>
    <col min="15048" max="15048" width="1.42578125" style="55" customWidth="1"/>
    <col min="15049" max="15049" width="6.85546875" style="55" customWidth="1"/>
    <col min="15050" max="15050" width="30.140625" style="55" customWidth="1"/>
    <col min="15051" max="15052" width="8.7109375" style="55" customWidth="1"/>
    <col min="15053" max="15053" width="8.28515625" style="55" customWidth="1"/>
    <col min="15054" max="15054" width="8.7109375" style="55" customWidth="1"/>
    <col min="15055" max="15055" width="8.85546875" style="55" customWidth="1"/>
    <col min="15056" max="15056" width="8.7109375" style="55" customWidth="1"/>
    <col min="15057" max="15057" width="8.28515625" style="55" customWidth="1"/>
    <col min="15058" max="15058" width="9.140625" style="55" customWidth="1"/>
    <col min="15059" max="15064" width="7" style="55"/>
    <col min="15065" max="15065" width="4.5703125" style="55" customWidth="1"/>
    <col min="15066" max="15303" width="7" style="55"/>
    <col min="15304" max="15304" width="1.42578125" style="55" customWidth="1"/>
    <col min="15305" max="15305" width="6.85546875" style="55" customWidth="1"/>
    <col min="15306" max="15306" width="30.140625" style="55" customWidth="1"/>
    <col min="15307" max="15308" width="8.7109375" style="55" customWidth="1"/>
    <col min="15309" max="15309" width="8.28515625" style="55" customWidth="1"/>
    <col min="15310" max="15310" width="8.7109375" style="55" customWidth="1"/>
    <col min="15311" max="15311" width="8.85546875" style="55" customWidth="1"/>
    <col min="15312" max="15312" width="8.7109375" style="55" customWidth="1"/>
    <col min="15313" max="15313" width="8.28515625" style="55" customWidth="1"/>
    <col min="15314" max="15314" width="9.140625" style="55" customWidth="1"/>
    <col min="15315" max="15320" width="7" style="55"/>
    <col min="15321" max="15321" width="4.5703125" style="55" customWidth="1"/>
    <col min="15322" max="15559" width="7" style="55"/>
    <col min="15560" max="15560" width="1.42578125" style="55" customWidth="1"/>
    <col min="15561" max="15561" width="6.85546875" style="55" customWidth="1"/>
    <col min="15562" max="15562" width="30.140625" style="55" customWidth="1"/>
    <col min="15563" max="15564" width="8.7109375" style="55" customWidth="1"/>
    <col min="15565" max="15565" width="8.28515625" style="55" customWidth="1"/>
    <col min="15566" max="15566" width="8.7109375" style="55" customWidth="1"/>
    <col min="15567" max="15567" width="8.85546875" style="55" customWidth="1"/>
    <col min="15568" max="15568" width="8.7109375" style="55" customWidth="1"/>
    <col min="15569" max="15569" width="8.28515625" style="55" customWidth="1"/>
    <col min="15570" max="15570" width="9.140625" style="55" customWidth="1"/>
    <col min="15571" max="15576" width="7" style="55"/>
    <col min="15577" max="15577" width="4.5703125" style="55" customWidth="1"/>
    <col min="15578" max="15815" width="7" style="55"/>
    <col min="15816" max="15816" width="1.42578125" style="55" customWidth="1"/>
    <col min="15817" max="15817" width="6.85546875" style="55" customWidth="1"/>
    <col min="15818" max="15818" width="30.140625" style="55" customWidth="1"/>
    <col min="15819" max="15820" width="8.7109375" style="55" customWidth="1"/>
    <col min="15821" max="15821" width="8.28515625" style="55" customWidth="1"/>
    <col min="15822" max="15822" width="8.7109375" style="55" customWidth="1"/>
    <col min="15823" max="15823" width="8.85546875" style="55" customWidth="1"/>
    <col min="15824" max="15824" width="8.7109375" style="55" customWidth="1"/>
    <col min="15825" max="15825" width="8.28515625" style="55" customWidth="1"/>
    <col min="15826" max="15826" width="9.140625" style="55" customWidth="1"/>
    <col min="15827" max="15832" width="7" style="55"/>
    <col min="15833" max="15833" width="4.5703125" style="55" customWidth="1"/>
    <col min="15834" max="16071" width="7" style="55"/>
    <col min="16072" max="16072" width="1.42578125" style="55" customWidth="1"/>
    <col min="16073" max="16073" width="6.85546875" style="55" customWidth="1"/>
    <col min="16074" max="16074" width="30.140625" style="55" customWidth="1"/>
    <col min="16075" max="16076" width="8.7109375" style="55" customWidth="1"/>
    <col min="16077" max="16077" width="8.28515625" style="55" customWidth="1"/>
    <col min="16078" max="16078" width="8.7109375" style="55" customWidth="1"/>
    <col min="16079" max="16079" width="8.85546875" style="55" customWidth="1"/>
    <col min="16080" max="16080" width="8.7109375" style="55" customWidth="1"/>
    <col min="16081" max="16081" width="8.28515625" style="55" customWidth="1"/>
    <col min="16082" max="16082" width="9.140625" style="55" customWidth="1"/>
    <col min="16083" max="16088" width="7" style="55"/>
    <col min="16089" max="16089" width="4.5703125" style="55" customWidth="1"/>
    <col min="16090" max="16384" width="7" style="55"/>
  </cols>
  <sheetData>
    <row r="1" spans="1:10" x14ac:dyDescent="0.2">
      <c r="A1" s="228" t="s">
        <v>155</v>
      </c>
      <c r="B1" s="228"/>
      <c r="C1" s="228"/>
      <c r="D1" s="228"/>
      <c r="E1" s="228"/>
      <c r="F1" s="228"/>
      <c r="G1" s="228"/>
      <c r="H1" s="228"/>
      <c r="I1" s="228"/>
      <c r="J1" s="228"/>
    </row>
    <row r="3" spans="1:10" ht="12" customHeight="1" x14ac:dyDescent="0.2">
      <c r="A3" s="229" t="s">
        <v>55</v>
      </c>
      <c r="B3" s="231" t="s">
        <v>56</v>
      </c>
      <c r="C3" s="114" t="s">
        <v>38</v>
      </c>
      <c r="D3" s="114"/>
      <c r="E3" s="114"/>
      <c r="F3" s="114"/>
      <c r="G3" s="114"/>
      <c r="H3" s="114"/>
      <c r="I3" s="114"/>
      <c r="J3" s="110"/>
    </row>
    <row r="4" spans="1:10" ht="12" customHeight="1" x14ac:dyDescent="0.2">
      <c r="A4" s="230"/>
      <c r="B4" s="232"/>
      <c r="C4" s="192"/>
      <c r="D4" s="192"/>
      <c r="E4" s="115"/>
      <c r="F4" s="233" t="s">
        <v>159</v>
      </c>
      <c r="G4" s="192"/>
      <c r="H4" s="192"/>
      <c r="I4" s="115"/>
      <c r="J4" s="236" t="s">
        <v>173</v>
      </c>
    </row>
    <row r="5" spans="1:10" ht="21.75" customHeight="1" x14ac:dyDescent="0.2">
      <c r="A5" s="230"/>
      <c r="B5" s="232"/>
      <c r="C5" s="239" t="s">
        <v>161</v>
      </c>
      <c r="D5" s="239" t="s">
        <v>162</v>
      </c>
      <c r="E5" s="239" t="s">
        <v>163</v>
      </c>
      <c r="F5" s="234"/>
      <c r="G5" s="239" t="s">
        <v>161</v>
      </c>
      <c r="H5" s="239" t="s">
        <v>164</v>
      </c>
      <c r="I5" s="239" t="s">
        <v>165</v>
      </c>
      <c r="J5" s="237"/>
    </row>
    <row r="6" spans="1:10" x14ac:dyDescent="0.2">
      <c r="A6" s="230"/>
      <c r="B6" s="232"/>
      <c r="C6" s="234"/>
      <c r="D6" s="234"/>
      <c r="E6" s="234"/>
      <c r="F6" s="234"/>
      <c r="G6" s="234"/>
      <c r="H6" s="234"/>
      <c r="I6" s="234"/>
      <c r="J6" s="237"/>
    </row>
    <row r="7" spans="1:10" ht="18.75" customHeight="1" x14ac:dyDescent="0.2">
      <c r="A7" s="230"/>
      <c r="B7" s="232"/>
      <c r="C7" s="116"/>
      <c r="D7" s="116"/>
      <c r="E7" s="116"/>
      <c r="F7" s="235"/>
      <c r="G7" s="116"/>
      <c r="H7" s="116"/>
      <c r="I7" s="116"/>
      <c r="J7" s="238"/>
    </row>
    <row r="8" spans="1:10" x14ac:dyDescent="0.2">
      <c r="A8" s="230"/>
      <c r="B8" s="232"/>
      <c r="C8" s="117" t="s">
        <v>57</v>
      </c>
      <c r="D8" s="117"/>
      <c r="E8" s="117"/>
      <c r="F8" s="117"/>
      <c r="G8" s="117" t="s">
        <v>100</v>
      </c>
      <c r="H8" s="117"/>
      <c r="I8" s="117"/>
      <c r="J8" s="118"/>
    </row>
    <row r="9" spans="1:10" x14ac:dyDescent="0.2">
      <c r="A9" s="119"/>
      <c r="B9" s="120"/>
      <c r="C9" s="240" t="s">
        <v>101</v>
      </c>
      <c r="D9" s="240"/>
      <c r="E9" s="240"/>
      <c r="F9" s="240"/>
      <c r="G9" s="240"/>
      <c r="H9" s="240"/>
      <c r="I9" s="240"/>
      <c r="J9" s="241"/>
    </row>
    <row r="10" spans="1:10" ht="13.5" customHeight="1" x14ac:dyDescent="0.2">
      <c r="A10" s="57"/>
      <c r="B10" s="161"/>
      <c r="C10" s="58"/>
      <c r="D10" s="59"/>
      <c r="E10" s="59"/>
      <c r="F10" s="58"/>
      <c r="G10" s="59"/>
      <c r="H10" s="59"/>
      <c r="I10" s="59"/>
      <c r="J10" s="59"/>
    </row>
    <row r="11" spans="1:10" ht="22.5" x14ac:dyDescent="0.2">
      <c r="A11" s="60" t="s">
        <v>58</v>
      </c>
      <c r="B11" s="162" t="s">
        <v>59</v>
      </c>
      <c r="C11" s="178">
        <v>151.1</v>
      </c>
      <c r="D11" s="179">
        <v>148.6</v>
      </c>
      <c r="E11" s="179">
        <v>145.4</v>
      </c>
      <c r="F11" s="178">
        <v>105.9</v>
      </c>
      <c r="G11" s="179">
        <v>136.1</v>
      </c>
      <c r="H11" s="179">
        <v>137</v>
      </c>
      <c r="I11" s="178">
        <v>130.69999999999999</v>
      </c>
      <c r="J11" s="179">
        <v>95.3</v>
      </c>
    </row>
    <row r="12" spans="1:10" x14ac:dyDescent="0.2">
      <c r="A12" s="60"/>
      <c r="B12" s="163" t="s">
        <v>60</v>
      </c>
      <c r="C12" s="178"/>
      <c r="D12" s="179"/>
      <c r="E12" s="179"/>
      <c r="F12" s="179"/>
      <c r="G12" s="179"/>
      <c r="H12" s="179"/>
      <c r="I12" s="179"/>
      <c r="J12" s="180"/>
    </row>
    <row r="13" spans="1:10" x14ac:dyDescent="0.2">
      <c r="A13" s="63" t="s">
        <v>61</v>
      </c>
      <c r="B13" s="163" t="s">
        <v>62</v>
      </c>
      <c r="C13" s="181">
        <v>142.30000000000001</v>
      </c>
      <c r="D13" s="182">
        <v>142.30000000000001</v>
      </c>
      <c r="E13" s="182">
        <v>137.30000000000001</v>
      </c>
      <c r="F13" s="181">
        <v>96.9</v>
      </c>
      <c r="G13" s="182">
        <v>128.19999999999999</v>
      </c>
      <c r="H13" s="182">
        <v>131.19999999999999</v>
      </c>
      <c r="I13" s="182">
        <v>123.6</v>
      </c>
      <c r="J13" s="182">
        <v>87.2</v>
      </c>
    </row>
    <row r="14" spans="1:10" x14ac:dyDescent="0.2">
      <c r="A14" s="63" t="s">
        <v>63</v>
      </c>
      <c r="B14" s="163" t="s">
        <v>64</v>
      </c>
      <c r="C14" s="181">
        <v>196.8</v>
      </c>
      <c r="D14" s="182">
        <v>177.5</v>
      </c>
      <c r="E14" s="182">
        <v>186.9</v>
      </c>
      <c r="F14" s="181">
        <v>132.69999999999999</v>
      </c>
      <c r="G14" s="182">
        <v>177.5</v>
      </c>
      <c r="H14" s="182">
        <v>164</v>
      </c>
      <c r="I14" s="182">
        <v>167.7</v>
      </c>
      <c r="J14" s="182">
        <v>119.2</v>
      </c>
    </row>
    <row r="15" spans="1:10" x14ac:dyDescent="0.2">
      <c r="A15" s="60" t="s">
        <v>65</v>
      </c>
      <c r="B15" s="162" t="s">
        <v>66</v>
      </c>
      <c r="C15" s="178">
        <v>82.8</v>
      </c>
      <c r="D15" s="179">
        <v>127.9</v>
      </c>
      <c r="E15" s="179">
        <v>80</v>
      </c>
      <c r="F15" s="178">
        <v>79.400000000000006</v>
      </c>
      <c r="G15" s="179">
        <v>74</v>
      </c>
      <c r="H15" s="179">
        <v>115.7</v>
      </c>
      <c r="I15" s="178">
        <v>71.5</v>
      </c>
      <c r="J15" s="179">
        <v>71.7</v>
      </c>
    </row>
    <row r="16" spans="1:10" x14ac:dyDescent="0.2">
      <c r="A16" s="60">
        <v>55</v>
      </c>
      <c r="B16" s="162" t="s">
        <v>67</v>
      </c>
      <c r="C16" s="178">
        <v>130.6</v>
      </c>
      <c r="D16" s="179">
        <v>145.19999999999999</v>
      </c>
      <c r="E16" s="179">
        <v>125.9</v>
      </c>
      <c r="F16" s="178">
        <v>98.4</v>
      </c>
      <c r="G16" s="179">
        <v>117.5</v>
      </c>
      <c r="H16" s="179">
        <v>132.9</v>
      </c>
      <c r="I16" s="178">
        <v>113</v>
      </c>
      <c r="J16" s="179">
        <v>88.6</v>
      </c>
    </row>
    <row r="17" spans="1:10" ht="22.5" x14ac:dyDescent="0.2">
      <c r="A17" s="60" t="s">
        <v>68</v>
      </c>
      <c r="B17" s="162" t="s">
        <v>69</v>
      </c>
      <c r="C17" s="178">
        <v>138.80000000000001</v>
      </c>
      <c r="D17" s="179">
        <v>134.19999999999999</v>
      </c>
      <c r="E17" s="179">
        <v>137.9</v>
      </c>
      <c r="F17" s="178">
        <v>99.6</v>
      </c>
      <c r="G17" s="179">
        <v>120.3</v>
      </c>
      <c r="H17" s="179">
        <v>119.3</v>
      </c>
      <c r="I17" s="178">
        <v>119.8</v>
      </c>
      <c r="J17" s="179">
        <v>86.8</v>
      </c>
    </row>
    <row r="18" spans="1:10" x14ac:dyDescent="0.2">
      <c r="A18" s="63"/>
      <c r="B18" s="167" t="s">
        <v>60</v>
      </c>
      <c r="C18" s="181"/>
      <c r="D18" s="182"/>
      <c r="E18" s="182"/>
      <c r="F18" s="182"/>
      <c r="G18" s="182"/>
      <c r="H18" s="182"/>
      <c r="I18" s="182"/>
      <c r="J18" s="183"/>
    </row>
    <row r="19" spans="1:10" ht="22.5" x14ac:dyDescent="0.2">
      <c r="A19" s="63" t="s">
        <v>70</v>
      </c>
      <c r="B19" s="168" t="s">
        <v>71</v>
      </c>
      <c r="C19" s="181">
        <v>135.30000000000001</v>
      </c>
      <c r="D19" s="182">
        <v>131.9</v>
      </c>
      <c r="E19" s="182">
        <v>133.19999999999999</v>
      </c>
      <c r="F19" s="181">
        <v>95.3</v>
      </c>
      <c r="G19" s="182">
        <v>117</v>
      </c>
      <c r="H19" s="182">
        <v>117.2</v>
      </c>
      <c r="I19" s="182">
        <v>115.5</v>
      </c>
      <c r="J19" s="182">
        <v>82.9</v>
      </c>
    </row>
    <row r="20" spans="1:10" x14ac:dyDescent="0.2">
      <c r="A20" s="63" t="s">
        <v>72</v>
      </c>
      <c r="B20" s="163" t="s">
        <v>73</v>
      </c>
      <c r="C20" s="181">
        <v>155.19999999999999</v>
      </c>
      <c r="D20" s="182">
        <v>147</v>
      </c>
      <c r="E20" s="182">
        <v>167.4</v>
      </c>
      <c r="F20" s="181">
        <v>123.5</v>
      </c>
      <c r="G20" s="182">
        <v>134</v>
      </c>
      <c r="H20" s="182">
        <v>130.4</v>
      </c>
      <c r="I20" s="182">
        <v>144.80000000000001</v>
      </c>
      <c r="J20" s="182">
        <v>107.3</v>
      </c>
    </row>
    <row r="21" spans="1:10" s="56" customFormat="1" x14ac:dyDescent="0.2">
      <c r="A21" s="63" t="s">
        <v>74</v>
      </c>
      <c r="B21" s="163" t="s">
        <v>75</v>
      </c>
      <c r="C21" s="181">
        <v>141.19999999999999</v>
      </c>
      <c r="D21" s="182">
        <v>132.4</v>
      </c>
      <c r="E21" s="182">
        <v>139</v>
      </c>
      <c r="F21" s="181">
        <v>104</v>
      </c>
      <c r="G21" s="182">
        <v>125</v>
      </c>
      <c r="H21" s="182">
        <v>118.8</v>
      </c>
      <c r="I21" s="182">
        <v>123</v>
      </c>
      <c r="J21" s="182">
        <v>92</v>
      </c>
    </row>
    <row r="22" spans="1:10" s="56" customFormat="1" ht="22.5" x14ac:dyDescent="0.2">
      <c r="A22" s="60" t="s">
        <v>76</v>
      </c>
      <c r="B22" s="162" t="s">
        <v>77</v>
      </c>
      <c r="C22" s="178">
        <v>107.1</v>
      </c>
      <c r="D22" s="179">
        <v>116.5</v>
      </c>
      <c r="E22" s="179">
        <v>116.2</v>
      </c>
      <c r="F22" s="178">
        <v>116.1</v>
      </c>
      <c r="G22" s="179">
        <v>95.8</v>
      </c>
      <c r="H22" s="179">
        <v>105.9</v>
      </c>
      <c r="I22" s="178">
        <v>104</v>
      </c>
      <c r="J22" s="179">
        <v>104.2</v>
      </c>
    </row>
    <row r="23" spans="1:10" x14ac:dyDescent="0.2">
      <c r="A23" s="60" t="s">
        <v>78</v>
      </c>
      <c r="B23" s="162" t="s">
        <v>79</v>
      </c>
      <c r="C23" s="178">
        <v>130.80000000000001</v>
      </c>
      <c r="D23" s="179">
        <v>142</v>
      </c>
      <c r="E23" s="179">
        <v>141.5</v>
      </c>
      <c r="F23" s="178">
        <v>112.4</v>
      </c>
      <c r="G23" s="179">
        <v>115.5</v>
      </c>
      <c r="H23" s="179">
        <v>127.4</v>
      </c>
      <c r="I23" s="178">
        <v>125</v>
      </c>
      <c r="J23" s="179">
        <v>99.4</v>
      </c>
    </row>
    <row r="24" spans="1:10" x14ac:dyDescent="0.2">
      <c r="A24" s="63"/>
      <c r="B24" s="163" t="s">
        <v>60</v>
      </c>
      <c r="C24" s="181"/>
      <c r="D24" s="182"/>
      <c r="E24" s="182"/>
      <c r="F24" s="182"/>
      <c r="G24" s="182"/>
      <c r="H24" s="182"/>
      <c r="I24" s="182"/>
      <c r="J24" s="183"/>
    </row>
    <row r="25" spans="1:10" x14ac:dyDescent="0.2">
      <c r="A25" s="63" t="s">
        <v>80</v>
      </c>
      <c r="B25" s="163" t="s">
        <v>81</v>
      </c>
      <c r="C25" s="181">
        <v>128.1</v>
      </c>
      <c r="D25" s="182">
        <v>137.6</v>
      </c>
      <c r="E25" s="182">
        <v>136.69999999999999</v>
      </c>
      <c r="F25" s="181">
        <v>105.6</v>
      </c>
      <c r="G25" s="182">
        <v>113.2</v>
      </c>
      <c r="H25" s="182">
        <v>123.3</v>
      </c>
      <c r="I25" s="182">
        <v>120.8</v>
      </c>
      <c r="J25" s="182">
        <v>93.4</v>
      </c>
    </row>
    <row r="26" spans="1:10" s="56" customFormat="1" x14ac:dyDescent="0.2">
      <c r="A26" s="60">
        <v>56</v>
      </c>
      <c r="B26" s="162" t="s">
        <v>82</v>
      </c>
      <c r="C26" s="178">
        <v>135.9</v>
      </c>
      <c r="D26" s="179">
        <v>133.5</v>
      </c>
      <c r="E26" s="179">
        <v>136.6</v>
      </c>
      <c r="F26" s="178">
        <v>102.8</v>
      </c>
      <c r="G26" s="179">
        <v>118.2</v>
      </c>
      <c r="H26" s="179">
        <v>119</v>
      </c>
      <c r="I26" s="179">
        <v>119.2</v>
      </c>
      <c r="J26" s="179">
        <v>90</v>
      </c>
    </row>
    <row r="27" spans="1:10" ht="22.5" x14ac:dyDescent="0.2">
      <c r="A27" s="60" t="s">
        <v>83</v>
      </c>
      <c r="B27" s="162" t="s">
        <v>84</v>
      </c>
      <c r="C27" s="178">
        <v>139</v>
      </c>
      <c r="D27" s="179">
        <v>135.1</v>
      </c>
      <c r="E27" s="179">
        <v>138.6</v>
      </c>
      <c r="F27" s="178">
        <v>100.5</v>
      </c>
      <c r="G27" s="179">
        <v>120.6</v>
      </c>
      <c r="H27" s="179">
        <v>120.2</v>
      </c>
      <c r="I27" s="178">
        <v>120.6</v>
      </c>
      <c r="J27" s="179">
        <v>87.7</v>
      </c>
    </row>
    <row r="28" spans="1:10" x14ac:dyDescent="0.2">
      <c r="A28" s="127" t="s">
        <v>85</v>
      </c>
      <c r="B28" s="165" t="s">
        <v>86</v>
      </c>
      <c r="C28" s="184">
        <v>132.69999999999999</v>
      </c>
      <c r="D28" s="185">
        <v>138.30000000000001</v>
      </c>
      <c r="E28" s="185">
        <v>130.80000000000001</v>
      </c>
      <c r="F28" s="184">
        <v>100.2</v>
      </c>
      <c r="G28" s="185">
        <v>117.1</v>
      </c>
      <c r="H28" s="185">
        <v>124.8</v>
      </c>
      <c r="I28" s="185">
        <v>115.5</v>
      </c>
      <c r="J28" s="185">
        <v>88.7</v>
      </c>
    </row>
    <row r="29" spans="1:10" ht="12" customHeight="1" x14ac:dyDescent="0.2">
      <c r="A29" s="60"/>
      <c r="B29" s="69"/>
      <c r="C29" s="61"/>
      <c r="D29" s="62"/>
      <c r="E29" s="62"/>
      <c r="F29" s="61"/>
      <c r="G29" s="62"/>
      <c r="H29" s="62"/>
      <c r="I29" s="62"/>
      <c r="J29" s="62"/>
    </row>
    <row r="30" spans="1:10" ht="12.75" customHeight="1" x14ac:dyDescent="0.2">
      <c r="A30" s="228" t="s">
        <v>154</v>
      </c>
      <c r="B30" s="228"/>
      <c r="C30" s="228"/>
      <c r="D30" s="228"/>
      <c r="E30" s="228"/>
      <c r="F30" s="228"/>
      <c r="G30" s="228"/>
      <c r="H30" s="228"/>
      <c r="I30" s="228"/>
      <c r="J30" s="228"/>
    </row>
    <row r="31" spans="1:10" ht="6" customHeight="1" x14ac:dyDescent="0.2">
      <c r="A31" s="56"/>
      <c r="B31" s="186"/>
      <c r="C31" s="186"/>
      <c r="D31" s="186"/>
      <c r="E31" s="186"/>
      <c r="F31" s="187"/>
      <c r="G31" s="62"/>
      <c r="H31" s="62"/>
      <c r="I31" s="62"/>
      <c r="J31" s="62"/>
    </row>
    <row r="32" spans="1:10" ht="12" customHeight="1" x14ac:dyDescent="0.2">
      <c r="A32" s="229" t="s">
        <v>55</v>
      </c>
      <c r="B32" s="231" t="s">
        <v>56</v>
      </c>
      <c r="C32" s="123" t="s">
        <v>87</v>
      </c>
      <c r="D32" s="123"/>
      <c r="E32" s="123"/>
      <c r="F32" s="123"/>
      <c r="G32" s="123"/>
      <c r="H32" s="123"/>
      <c r="I32" s="123"/>
      <c r="J32" s="124"/>
    </row>
    <row r="33" spans="1:10" ht="12" customHeight="1" x14ac:dyDescent="0.2">
      <c r="A33" s="230"/>
      <c r="B33" s="232"/>
      <c r="C33" s="242">
        <v>42583</v>
      </c>
      <c r="D33" s="242"/>
      <c r="E33" s="243" t="s">
        <v>166</v>
      </c>
      <c r="F33" s="244"/>
      <c r="G33" s="242">
        <v>42583</v>
      </c>
      <c r="H33" s="242"/>
      <c r="I33" s="243" t="s">
        <v>166</v>
      </c>
      <c r="J33" s="244"/>
    </row>
    <row r="34" spans="1:10" x14ac:dyDescent="0.2">
      <c r="A34" s="230"/>
      <c r="B34" s="232"/>
      <c r="C34" s="245" t="s">
        <v>88</v>
      </c>
      <c r="D34" s="245"/>
      <c r="E34" s="245"/>
      <c r="F34" s="245"/>
      <c r="G34" s="245"/>
      <c r="H34" s="245"/>
      <c r="I34" s="245"/>
      <c r="J34" s="246"/>
    </row>
    <row r="35" spans="1:10" ht="22.5" customHeight="1" x14ac:dyDescent="0.2">
      <c r="A35" s="230"/>
      <c r="B35" s="232"/>
      <c r="C35" s="201" t="s">
        <v>156</v>
      </c>
      <c r="D35" s="166" t="s">
        <v>167</v>
      </c>
      <c r="E35" s="247" t="s">
        <v>157</v>
      </c>
      <c r="F35" s="247"/>
      <c r="G35" s="166" t="s">
        <v>156</v>
      </c>
      <c r="H35" s="166" t="s">
        <v>167</v>
      </c>
      <c r="I35" s="247" t="s">
        <v>157</v>
      </c>
      <c r="J35" s="247"/>
    </row>
    <row r="36" spans="1:10" x14ac:dyDescent="0.2">
      <c r="A36" s="230"/>
      <c r="B36" s="232"/>
      <c r="C36" s="117" t="s">
        <v>57</v>
      </c>
      <c r="D36" s="117"/>
      <c r="E36" s="117"/>
      <c r="F36" s="117"/>
      <c r="G36" s="117" t="s">
        <v>100</v>
      </c>
      <c r="H36" s="117"/>
      <c r="I36" s="117"/>
      <c r="J36" s="118"/>
    </row>
    <row r="37" spans="1:10" x14ac:dyDescent="0.2">
      <c r="A37" s="121"/>
      <c r="B37" s="122"/>
      <c r="C37" s="248" t="s">
        <v>89</v>
      </c>
      <c r="D37" s="248"/>
      <c r="E37" s="248"/>
      <c r="F37" s="248"/>
      <c r="G37" s="248"/>
      <c r="H37" s="248"/>
      <c r="I37" s="248"/>
      <c r="J37" s="249"/>
    </row>
    <row r="38" spans="1:10" ht="9.75" customHeight="1" x14ac:dyDescent="0.2">
      <c r="A38" s="60"/>
      <c r="B38" s="167"/>
      <c r="C38" s="190"/>
      <c r="D38" s="190"/>
      <c r="E38" s="252"/>
      <c r="F38" s="252"/>
      <c r="G38" s="190"/>
      <c r="H38" s="190"/>
      <c r="I38" s="251"/>
      <c r="J38" s="251"/>
    </row>
    <row r="39" spans="1:10" ht="22.5" x14ac:dyDescent="0.2">
      <c r="A39" s="60" t="s">
        <v>58</v>
      </c>
      <c r="B39" s="162" t="s">
        <v>59</v>
      </c>
      <c r="C39" s="178">
        <v>1.7</v>
      </c>
      <c r="D39" s="178">
        <v>3.9</v>
      </c>
      <c r="E39" s="250">
        <v>5.4</v>
      </c>
      <c r="F39" s="250">
        <v>5.4</v>
      </c>
      <c r="G39" s="178">
        <v>-0.6</v>
      </c>
      <c r="H39" s="178">
        <v>4.1315990818668666</v>
      </c>
      <c r="I39" s="250">
        <v>3.6</v>
      </c>
      <c r="J39" s="250"/>
    </row>
    <row r="40" spans="1:10" x14ac:dyDescent="0.2">
      <c r="A40" s="60"/>
      <c r="B40" s="163" t="s">
        <v>60</v>
      </c>
      <c r="C40" s="178"/>
      <c r="D40" s="178"/>
      <c r="E40" s="250"/>
      <c r="F40" s="250"/>
      <c r="G40" s="178"/>
      <c r="H40" s="178"/>
      <c r="I40" s="251"/>
      <c r="J40" s="251"/>
    </row>
    <row r="41" spans="1:10" x14ac:dyDescent="0.2">
      <c r="A41" s="63" t="s">
        <v>61</v>
      </c>
      <c r="B41" s="163" t="s">
        <v>62</v>
      </c>
      <c r="C41" s="181">
        <v>0</v>
      </c>
      <c r="D41" s="181">
        <v>3.6</v>
      </c>
      <c r="E41" s="251">
        <v>1.7</v>
      </c>
      <c r="F41" s="251">
        <v>1.7</v>
      </c>
      <c r="G41" s="181">
        <v>-2.2999999999999998</v>
      </c>
      <c r="H41" s="181">
        <v>3.7216828478964459</v>
      </c>
      <c r="I41" s="251">
        <v>-0.1</v>
      </c>
      <c r="J41" s="251"/>
    </row>
    <row r="42" spans="1:10" x14ac:dyDescent="0.2">
      <c r="A42" s="63" t="s">
        <v>63</v>
      </c>
      <c r="B42" s="163" t="s">
        <v>64</v>
      </c>
      <c r="C42" s="181">
        <v>10.9</v>
      </c>
      <c r="D42" s="181">
        <v>5.3</v>
      </c>
      <c r="E42" s="251">
        <v>7.1</v>
      </c>
      <c r="F42" s="251">
        <v>7.1</v>
      </c>
      <c r="G42" s="181">
        <v>8.3000000000000007</v>
      </c>
      <c r="H42" s="181">
        <v>5.8437686344663149</v>
      </c>
      <c r="I42" s="251">
        <v>5.2</v>
      </c>
      <c r="J42" s="251"/>
    </row>
    <row r="43" spans="1:10" x14ac:dyDescent="0.2">
      <c r="A43" s="60" t="s">
        <v>65</v>
      </c>
      <c r="B43" s="162" t="s">
        <v>66</v>
      </c>
      <c r="C43" s="178">
        <v>-35.299999999999997</v>
      </c>
      <c r="D43" s="178">
        <v>3.5</v>
      </c>
      <c r="E43" s="250">
        <v>-17.3</v>
      </c>
      <c r="F43" s="250">
        <v>-17.3</v>
      </c>
      <c r="G43" s="178">
        <v>-36</v>
      </c>
      <c r="H43" s="178">
        <v>3.4965034965034931</v>
      </c>
      <c r="I43" s="250">
        <v>-18.3</v>
      </c>
      <c r="J43" s="250"/>
    </row>
    <row r="44" spans="1:10" x14ac:dyDescent="0.2">
      <c r="A44" s="60">
        <v>55</v>
      </c>
      <c r="B44" s="162" t="s">
        <v>67</v>
      </c>
      <c r="C44" s="178">
        <v>-10.1</v>
      </c>
      <c r="D44" s="178">
        <v>3.8</v>
      </c>
      <c r="E44" s="250">
        <v>-2.2000000000000002</v>
      </c>
      <c r="F44" s="250">
        <v>-2.2000000000000002</v>
      </c>
      <c r="G44" s="178">
        <v>-11.6</v>
      </c>
      <c r="H44" s="178">
        <v>3.9823008849557482</v>
      </c>
      <c r="I44" s="250">
        <v>-3.6</v>
      </c>
      <c r="J44" s="250"/>
    </row>
    <row r="45" spans="1:10" ht="22.5" x14ac:dyDescent="0.2">
      <c r="A45" s="60" t="s">
        <v>68</v>
      </c>
      <c r="B45" s="162" t="s">
        <v>69</v>
      </c>
      <c r="C45" s="178">
        <v>3.4</v>
      </c>
      <c r="D45" s="178">
        <v>0.6</v>
      </c>
      <c r="E45" s="250">
        <v>5</v>
      </c>
      <c r="F45" s="250" t="s">
        <v>170</v>
      </c>
      <c r="G45" s="178">
        <v>0.8</v>
      </c>
      <c r="H45" s="178">
        <v>0.41736227045075225</v>
      </c>
      <c r="I45" s="250">
        <v>2.4</v>
      </c>
      <c r="J45" s="250"/>
    </row>
    <row r="46" spans="1:10" x14ac:dyDescent="0.2">
      <c r="A46" s="63"/>
      <c r="B46" s="163" t="s">
        <v>60</v>
      </c>
      <c r="C46" s="178"/>
      <c r="D46" s="178"/>
      <c r="E46" s="250"/>
      <c r="F46" s="250"/>
      <c r="G46" s="178"/>
      <c r="H46" s="178"/>
      <c r="I46" s="251"/>
      <c r="J46" s="251"/>
    </row>
    <row r="47" spans="1:10" ht="22.5" x14ac:dyDescent="0.2">
      <c r="A47" s="63" t="s">
        <v>70</v>
      </c>
      <c r="B47" s="168" t="s">
        <v>71</v>
      </c>
      <c r="C47" s="181">
        <v>2.6</v>
      </c>
      <c r="D47" s="181">
        <v>1.6</v>
      </c>
      <c r="E47" s="251">
        <v>4.4000000000000004</v>
      </c>
      <c r="F47" s="251" t="s">
        <v>170</v>
      </c>
      <c r="G47" s="181">
        <v>-0.1</v>
      </c>
      <c r="H47" s="181">
        <v>1.2987012987012889</v>
      </c>
      <c r="I47" s="251">
        <v>1.7</v>
      </c>
      <c r="J47" s="251"/>
    </row>
    <row r="48" spans="1:10" x14ac:dyDescent="0.2">
      <c r="A48" s="63" t="s">
        <v>72</v>
      </c>
      <c r="B48" s="163" t="s">
        <v>73</v>
      </c>
      <c r="C48" s="181">
        <v>5.6</v>
      </c>
      <c r="D48" s="181">
        <v>-7.3</v>
      </c>
      <c r="E48" s="251">
        <v>0.7</v>
      </c>
      <c r="F48" s="251">
        <v>16</v>
      </c>
      <c r="G48" s="181">
        <v>2.7</v>
      </c>
      <c r="H48" s="181">
        <v>-7.4585635359116083</v>
      </c>
      <c r="I48" s="251">
        <v>-2</v>
      </c>
      <c r="J48" s="251"/>
    </row>
    <row r="49" spans="1:11" x14ac:dyDescent="0.2">
      <c r="A49" s="63" t="s">
        <v>74</v>
      </c>
      <c r="B49" s="163" t="s">
        <v>75</v>
      </c>
      <c r="C49" s="181">
        <v>6.6</v>
      </c>
      <c r="D49" s="181">
        <v>1.6</v>
      </c>
      <c r="E49" s="251">
        <v>16</v>
      </c>
      <c r="F49" s="251">
        <v>-0.7</v>
      </c>
      <c r="G49" s="181">
        <v>5.2</v>
      </c>
      <c r="H49" s="181">
        <v>1.6260162601626149</v>
      </c>
      <c r="I49" s="251">
        <v>14</v>
      </c>
      <c r="J49" s="251"/>
    </row>
    <row r="50" spans="1:11" ht="22.5" x14ac:dyDescent="0.2">
      <c r="A50" s="60" t="s">
        <v>76</v>
      </c>
      <c r="B50" s="162" t="s">
        <v>77</v>
      </c>
      <c r="C50" s="178">
        <v>-8.1</v>
      </c>
      <c r="D50" s="178">
        <v>-7.8</v>
      </c>
      <c r="E50" s="250">
        <v>4.7</v>
      </c>
      <c r="F50" s="250">
        <v>12.6</v>
      </c>
      <c r="G50" s="178">
        <v>-9.5</v>
      </c>
      <c r="H50" s="178">
        <v>-7.8846153846153868</v>
      </c>
      <c r="I50" s="250">
        <v>3</v>
      </c>
      <c r="J50" s="250"/>
    </row>
    <row r="51" spans="1:11" ht="12.75" x14ac:dyDescent="0.2">
      <c r="A51" s="60" t="s">
        <v>78</v>
      </c>
      <c r="B51" s="162" t="s">
        <v>79</v>
      </c>
      <c r="C51" s="178">
        <v>-7.9</v>
      </c>
      <c r="D51" s="178">
        <v>-7.6</v>
      </c>
      <c r="E51" s="250">
        <v>1.8</v>
      </c>
      <c r="F51" s="250">
        <v>1.8</v>
      </c>
      <c r="G51" s="178">
        <v>-9.3000000000000007</v>
      </c>
      <c r="H51" s="178">
        <v>-7.5999999999999943</v>
      </c>
      <c r="I51" s="250">
        <v>-0.1</v>
      </c>
      <c r="J51" s="250"/>
      <c r="K51" s="188"/>
    </row>
    <row r="52" spans="1:11" ht="12.75" x14ac:dyDescent="0.2">
      <c r="A52" s="63"/>
      <c r="B52" s="163" t="s">
        <v>60</v>
      </c>
      <c r="C52" s="178"/>
      <c r="D52" s="178"/>
      <c r="E52" s="250"/>
      <c r="F52" s="250"/>
      <c r="G52" s="178"/>
      <c r="H52" s="178"/>
      <c r="I52" s="250"/>
      <c r="J52" s="250"/>
      <c r="K52" s="188"/>
    </row>
    <row r="53" spans="1:11" ht="12.75" x14ac:dyDescent="0.2">
      <c r="A53" s="63" t="s">
        <v>80</v>
      </c>
      <c r="B53" s="163" t="s">
        <v>81</v>
      </c>
      <c r="C53" s="181">
        <v>-6.9</v>
      </c>
      <c r="D53" s="181">
        <v>-6.3</v>
      </c>
      <c r="E53" s="251">
        <v>1</v>
      </c>
      <c r="F53" s="251">
        <v>1</v>
      </c>
      <c r="G53" s="181">
        <v>-8.1999999999999993</v>
      </c>
      <c r="H53" s="181">
        <v>-6.2913907284768129</v>
      </c>
      <c r="I53" s="251">
        <v>-0.8</v>
      </c>
      <c r="J53" s="251"/>
      <c r="K53"/>
    </row>
    <row r="54" spans="1:11" x14ac:dyDescent="0.2">
      <c r="A54" s="60">
        <v>56</v>
      </c>
      <c r="B54" s="162" t="s">
        <v>82</v>
      </c>
      <c r="C54" s="178">
        <v>1.8</v>
      </c>
      <c r="D54" s="178">
        <v>-0.6</v>
      </c>
      <c r="E54" s="250">
        <v>4.8</v>
      </c>
      <c r="F54" s="250" t="s">
        <v>170</v>
      </c>
      <c r="G54" s="178">
        <v>-0.7</v>
      </c>
      <c r="H54" s="178">
        <v>-0.83892617449664897</v>
      </c>
      <c r="I54" s="250">
        <v>2.4</v>
      </c>
      <c r="J54" s="250"/>
    </row>
    <row r="55" spans="1:11" ht="22.5" x14ac:dyDescent="0.2">
      <c r="A55" s="60" t="s">
        <v>83</v>
      </c>
      <c r="B55" s="162" t="s">
        <v>84</v>
      </c>
      <c r="C55" s="178">
        <v>2.9</v>
      </c>
      <c r="D55" s="178">
        <v>0.3</v>
      </c>
      <c r="E55" s="250">
        <v>5.8</v>
      </c>
      <c r="F55" s="250">
        <v>0</v>
      </c>
      <c r="G55" s="178">
        <v>4.9000000000000004</v>
      </c>
      <c r="H55" s="178">
        <v>0.4</v>
      </c>
      <c r="I55" s="250">
        <v>2.2999999999999998</v>
      </c>
      <c r="J55" s="250"/>
    </row>
    <row r="56" spans="1:11" x14ac:dyDescent="0.2">
      <c r="A56" s="127" t="s">
        <v>85</v>
      </c>
      <c r="B56" s="165" t="s">
        <v>86</v>
      </c>
      <c r="C56" s="184">
        <v>-4.0999999999999996</v>
      </c>
      <c r="D56" s="184">
        <v>1.4</v>
      </c>
      <c r="E56" s="253">
        <v>-2.2000000000000002</v>
      </c>
      <c r="F56" s="253">
        <v>0</v>
      </c>
      <c r="G56" s="184">
        <v>1.4</v>
      </c>
      <c r="H56" s="184">
        <v>-6.2</v>
      </c>
      <c r="I56" s="253">
        <v>-0.5</v>
      </c>
      <c r="J56" s="253"/>
    </row>
    <row r="57" spans="1:11" ht="6.75" customHeight="1" x14ac:dyDescent="0.2">
      <c r="A57" s="60"/>
      <c r="B57" s="69"/>
      <c r="C57" s="64"/>
      <c r="D57" s="64"/>
      <c r="E57" s="153"/>
      <c r="F57" s="153"/>
      <c r="G57" s="64"/>
      <c r="H57" s="64"/>
      <c r="I57" s="153"/>
      <c r="J57" s="153"/>
    </row>
    <row r="58" spans="1:11" ht="12.75" customHeight="1" x14ac:dyDescent="0.2">
      <c r="A58" s="164" t="s">
        <v>90</v>
      </c>
    </row>
    <row r="59" spans="1:11" ht="12.75" customHeight="1" x14ac:dyDescent="0.2"/>
    <row r="60" spans="1:11" ht="18.75" customHeight="1" x14ac:dyDescent="0.2"/>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08/16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5.42578125" style="78" customWidth="1"/>
    <col min="3" max="3" width="6.28515625" style="72" customWidth="1"/>
    <col min="4" max="4" width="6.7109375" style="72" customWidth="1"/>
    <col min="5" max="5" width="6.85546875" style="72" customWidth="1"/>
    <col min="6" max="6" width="7.140625" style="72" customWidth="1"/>
    <col min="7" max="9" width="7.42578125" style="72" customWidth="1"/>
    <col min="10"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4" t="s">
        <v>153</v>
      </c>
      <c r="B1" s="254"/>
      <c r="C1" s="254"/>
      <c r="D1" s="254"/>
      <c r="E1" s="254"/>
      <c r="F1" s="254"/>
      <c r="G1" s="254"/>
      <c r="H1" s="254"/>
      <c r="I1" s="254"/>
      <c r="J1" s="254"/>
      <c r="K1" s="254"/>
    </row>
    <row r="2" spans="1:11" s="65" customFormat="1" ht="8.25" customHeight="1" x14ac:dyDescent="0.2">
      <c r="A2" s="67"/>
      <c r="B2" s="66"/>
      <c r="C2" s="130"/>
      <c r="D2" s="130"/>
      <c r="E2" s="130"/>
      <c r="F2" s="130"/>
      <c r="G2" s="130"/>
      <c r="H2" s="130"/>
      <c r="I2" s="131"/>
      <c r="J2" s="131"/>
      <c r="K2" s="131"/>
    </row>
    <row r="3" spans="1:11" s="68" customFormat="1" ht="15" customHeight="1" x14ac:dyDescent="0.2">
      <c r="A3" s="132"/>
      <c r="B3" s="133"/>
      <c r="C3" s="256" t="s">
        <v>39</v>
      </c>
      <c r="D3" s="256"/>
      <c r="E3" s="256"/>
      <c r="F3" s="256" t="s">
        <v>91</v>
      </c>
      <c r="G3" s="256"/>
      <c r="H3" s="256"/>
      <c r="I3" s="256"/>
      <c r="J3" s="256"/>
      <c r="K3" s="257"/>
    </row>
    <row r="4" spans="1:11" s="68" customFormat="1" ht="12" x14ac:dyDescent="0.2">
      <c r="A4" s="134" t="s">
        <v>92</v>
      </c>
      <c r="B4" s="135"/>
      <c r="C4" s="136"/>
      <c r="D4" s="147" t="s">
        <v>93</v>
      </c>
      <c r="E4" s="147"/>
      <c r="F4" s="138"/>
      <c r="G4" s="258" t="s">
        <v>93</v>
      </c>
      <c r="H4" s="259"/>
      <c r="I4" s="137"/>
      <c r="J4" s="147" t="s">
        <v>93</v>
      </c>
      <c r="K4" s="148"/>
    </row>
    <row r="5" spans="1:11" s="68" customFormat="1" ht="30.6" customHeight="1" x14ac:dyDescent="0.2">
      <c r="A5" s="139" t="s">
        <v>94</v>
      </c>
      <c r="B5" s="135" t="s">
        <v>56</v>
      </c>
      <c r="C5" s="149" t="s">
        <v>174</v>
      </c>
      <c r="D5" s="150" t="s">
        <v>95</v>
      </c>
      <c r="E5" s="151" t="s">
        <v>96</v>
      </c>
      <c r="F5" s="149" t="s">
        <v>174</v>
      </c>
      <c r="G5" s="150" t="s">
        <v>95</v>
      </c>
      <c r="H5" s="151" t="s">
        <v>96</v>
      </c>
      <c r="I5" s="149" t="s">
        <v>174</v>
      </c>
      <c r="J5" s="150" t="s">
        <v>95</v>
      </c>
      <c r="K5" s="152" t="s">
        <v>96</v>
      </c>
    </row>
    <row r="6" spans="1:11" s="68" customFormat="1" ht="13.5" customHeight="1" x14ac:dyDescent="0.2">
      <c r="A6" s="140" t="s">
        <v>97</v>
      </c>
      <c r="B6" s="135"/>
      <c r="C6" s="260">
        <v>42583</v>
      </c>
      <c r="D6" s="261"/>
      <c r="E6" s="261"/>
      <c r="F6" s="265">
        <v>42583</v>
      </c>
      <c r="G6" s="266"/>
      <c r="H6" s="266"/>
      <c r="I6" s="267" t="s">
        <v>159</v>
      </c>
      <c r="J6" s="268"/>
      <c r="K6" s="269"/>
    </row>
    <row r="7" spans="1:11" s="68" customFormat="1" ht="9.75" customHeight="1" x14ac:dyDescent="0.2">
      <c r="A7" s="140"/>
      <c r="B7" s="135"/>
      <c r="C7" s="262"/>
      <c r="D7" s="263"/>
      <c r="E7" s="263"/>
      <c r="F7" s="270" t="s">
        <v>88</v>
      </c>
      <c r="G7" s="271"/>
      <c r="H7" s="271"/>
      <c r="I7" s="270" t="s">
        <v>88</v>
      </c>
      <c r="J7" s="271"/>
      <c r="K7" s="272"/>
    </row>
    <row r="8" spans="1:11" s="68" customFormat="1" ht="9.75" customHeight="1" x14ac:dyDescent="0.2">
      <c r="A8" s="141"/>
      <c r="B8" s="135"/>
      <c r="C8" s="264"/>
      <c r="D8" s="264"/>
      <c r="E8" s="264"/>
      <c r="F8" s="273" t="s">
        <v>158</v>
      </c>
      <c r="G8" s="274"/>
      <c r="H8" s="274"/>
      <c r="I8" s="275" t="s">
        <v>160</v>
      </c>
      <c r="J8" s="274"/>
      <c r="K8" s="276"/>
    </row>
    <row r="9" spans="1:11" s="68" customFormat="1" ht="11.25" customHeight="1" x14ac:dyDescent="0.2">
      <c r="A9" s="142"/>
      <c r="B9" s="143"/>
      <c r="C9" s="144" t="s">
        <v>101</v>
      </c>
      <c r="D9" s="145"/>
      <c r="E9" s="145"/>
      <c r="F9" s="145" t="s">
        <v>89</v>
      </c>
      <c r="G9" s="145"/>
      <c r="H9" s="145"/>
      <c r="I9" s="145"/>
      <c r="J9" s="145"/>
      <c r="K9" s="146"/>
    </row>
    <row r="10" spans="1:11" s="68" customFormat="1" ht="11.25" customHeight="1" x14ac:dyDescent="0.2">
      <c r="A10" s="60"/>
      <c r="B10" s="126"/>
      <c r="C10" s="182"/>
      <c r="D10" s="182"/>
      <c r="E10" s="182"/>
      <c r="F10" s="191"/>
      <c r="G10" s="191"/>
      <c r="H10" s="191"/>
      <c r="I10" s="191"/>
      <c r="J10" s="191"/>
      <c r="K10" s="191"/>
    </row>
    <row r="11" spans="1:11" s="55" customFormat="1" ht="12" x14ac:dyDescent="0.2">
      <c r="A11" s="60" t="s">
        <v>58</v>
      </c>
      <c r="B11" s="125" t="s">
        <v>59</v>
      </c>
      <c r="C11" s="179">
        <v>105.5</v>
      </c>
      <c r="D11" s="179">
        <v>94.5</v>
      </c>
      <c r="E11" s="179">
        <v>125.1</v>
      </c>
      <c r="F11" s="178">
        <v>-1.9</v>
      </c>
      <c r="G11" s="178">
        <v>-4</v>
      </c>
      <c r="H11" s="178">
        <v>1.2</v>
      </c>
      <c r="I11" s="178">
        <v>-3.9</v>
      </c>
      <c r="J11" s="178">
        <v>-2.7</v>
      </c>
      <c r="K11" s="178">
        <v>-5.5</v>
      </c>
    </row>
    <row r="12" spans="1:11" s="55" customFormat="1" ht="12" x14ac:dyDescent="0.2">
      <c r="A12" s="60"/>
      <c r="B12" s="126" t="s">
        <v>60</v>
      </c>
      <c r="C12" s="182"/>
      <c r="D12" s="182"/>
      <c r="E12" s="182"/>
      <c r="F12" s="181"/>
      <c r="G12" s="181"/>
      <c r="H12" s="181"/>
      <c r="I12" s="181"/>
      <c r="J12" s="181"/>
      <c r="K12" s="181"/>
    </row>
    <row r="13" spans="1:11" s="55" customFormat="1" ht="12" x14ac:dyDescent="0.2">
      <c r="A13" s="63" t="s">
        <v>61</v>
      </c>
      <c r="B13" s="126" t="s">
        <v>62</v>
      </c>
      <c r="C13" s="182">
        <v>109.1</v>
      </c>
      <c r="D13" s="182">
        <v>96.8</v>
      </c>
      <c r="E13" s="182">
        <v>135.9</v>
      </c>
      <c r="F13" s="181">
        <v>-0.3</v>
      </c>
      <c r="G13" s="181">
        <v>-3.8</v>
      </c>
      <c r="H13" s="181">
        <v>5.6</v>
      </c>
      <c r="I13" s="181">
        <v>-3.6</v>
      </c>
      <c r="J13" s="181">
        <v>-3.4</v>
      </c>
      <c r="K13" s="181">
        <v>-3.9</v>
      </c>
    </row>
    <row r="14" spans="1:11" s="55" customFormat="1" ht="12" x14ac:dyDescent="0.2">
      <c r="A14" s="63" t="s">
        <v>63</v>
      </c>
      <c r="B14" s="126" t="s">
        <v>64</v>
      </c>
      <c r="C14" s="182">
        <v>127.7</v>
      </c>
      <c r="D14" s="182">
        <v>103.6</v>
      </c>
      <c r="E14" s="182">
        <v>183.7</v>
      </c>
      <c r="F14" s="181">
        <v>-5.4</v>
      </c>
      <c r="G14" s="181">
        <v>10.3</v>
      </c>
      <c r="H14" s="181">
        <v>-17.600000000000001</v>
      </c>
      <c r="I14" s="181">
        <v>-2.1</v>
      </c>
      <c r="J14" s="181">
        <v>7.6</v>
      </c>
      <c r="K14" s="181">
        <v>-9.6</v>
      </c>
    </row>
    <row r="15" spans="1:11" s="55" customFormat="1" ht="12" x14ac:dyDescent="0.2">
      <c r="A15" s="60" t="s">
        <v>65</v>
      </c>
      <c r="B15" s="125" t="s">
        <v>66</v>
      </c>
      <c r="C15" s="179">
        <v>103.5</v>
      </c>
      <c r="D15" s="179">
        <v>87.2</v>
      </c>
      <c r="E15" s="179">
        <v>122.8</v>
      </c>
      <c r="F15" s="178">
        <v>3.7</v>
      </c>
      <c r="G15" s="178">
        <v>4.2</v>
      </c>
      <c r="H15" s="178">
        <v>3.2</v>
      </c>
      <c r="I15" s="178">
        <v>5.2</v>
      </c>
      <c r="J15" s="178">
        <v>2.5</v>
      </c>
      <c r="K15" s="178">
        <v>8</v>
      </c>
    </row>
    <row r="16" spans="1:11" s="55" customFormat="1" ht="12" x14ac:dyDescent="0.2">
      <c r="A16" s="60">
        <v>55</v>
      </c>
      <c r="B16" s="125" t="s">
        <v>67</v>
      </c>
      <c r="C16" s="179">
        <v>108.1</v>
      </c>
      <c r="D16" s="179">
        <v>97.7</v>
      </c>
      <c r="E16" s="179">
        <v>125</v>
      </c>
      <c r="F16" s="178">
        <v>-0.6</v>
      </c>
      <c r="G16" s="178">
        <v>-2.4</v>
      </c>
      <c r="H16" s="178">
        <v>1.8</v>
      </c>
      <c r="I16" s="178">
        <v>-2.1</v>
      </c>
      <c r="J16" s="178">
        <v>-1.9</v>
      </c>
      <c r="K16" s="178">
        <v>-2.4</v>
      </c>
    </row>
    <row r="17" spans="1:11" s="55" customFormat="1" ht="22.5" x14ac:dyDescent="0.2">
      <c r="A17" s="60" t="s">
        <v>68</v>
      </c>
      <c r="B17" s="125" t="s">
        <v>69</v>
      </c>
      <c r="C17" s="179">
        <v>128.80000000000001</v>
      </c>
      <c r="D17" s="179">
        <v>121.9</v>
      </c>
      <c r="E17" s="179">
        <v>131.80000000000001</v>
      </c>
      <c r="F17" s="178">
        <v>-0.5</v>
      </c>
      <c r="G17" s="178">
        <v>8.3000000000000007</v>
      </c>
      <c r="H17" s="178">
        <v>-5.4</v>
      </c>
      <c r="I17" s="178">
        <v>4.3</v>
      </c>
      <c r="J17" s="178">
        <v>8.5</v>
      </c>
      <c r="K17" s="178">
        <v>1.9</v>
      </c>
    </row>
    <row r="18" spans="1:11" s="55" customFormat="1" ht="12" x14ac:dyDescent="0.2">
      <c r="A18" s="63"/>
      <c r="B18" s="126" t="s">
        <v>60</v>
      </c>
      <c r="C18" s="182"/>
      <c r="D18" s="182"/>
      <c r="E18" s="182"/>
      <c r="F18" s="181"/>
      <c r="G18" s="181"/>
      <c r="H18" s="181"/>
      <c r="I18" s="181"/>
      <c r="J18" s="181"/>
      <c r="K18" s="181"/>
    </row>
    <row r="19" spans="1:11" s="55" customFormat="1" ht="12" customHeight="1" x14ac:dyDescent="0.2">
      <c r="A19" s="63" t="s">
        <v>70</v>
      </c>
      <c r="B19" s="168" t="s">
        <v>71</v>
      </c>
      <c r="C19" s="182">
        <v>124.9</v>
      </c>
      <c r="D19" s="182">
        <v>110</v>
      </c>
      <c r="E19" s="182">
        <v>133.1</v>
      </c>
      <c r="F19" s="181">
        <v>-2.7</v>
      </c>
      <c r="G19" s="181">
        <v>4.4000000000000004</v>
      </c>
      <c r="H19" s="181">
        <v>-6.8</v>
      </c>
      <c r="I19" s="181">
        <v>3.2</v>
      </c>
      <c r="J19" s="181">
        <v>7.5</v>
      </c>
      <c r="K19" s="181">
        <v>0.8</v>
      </c>
    </row>
    <row r="20" spans="1:11" s="55" customFormat="1" ht="12" x14ac:dyDescent="0.2">
      <c r="A20" s="63" t="s">
        <v>72</v>
      </c>
      <c r="B20" s="126" t="s">
        <v>73</v>
      </c>
      <c r="C20" s="182">
        <v>124.7</v>
      </c>
      <c r="D20" s="182">
        <v>138.69999999999999</v>
      </c>
      <c r="E20" s="182">
        <v>117.3</v>
      </c>
      <c r="F20" s="181">
        <v>2.9</v>
      </c>
      <c r="G20" s="181">
        <v>16.7</v>
      </c>
      <c r="H20" s="181">
        <v>-4.4000000000000004</v>
      </c>
      <c r="I20" s="181">
        <v>-0.8</v>
      </c>
      <c r="J20" s="181">
        <v>5.5</v>
      </c>
      <c r="K20" s="181">
        <v>-4</v>
      </c>
    </row>
    <row r="21" spans="1:11" s="55" customFormat="1" ht="12" x14ac:dyDescent="0.2">
      <c r="A21" s="63" t="s">
        <v>74</v>
      </c>
      <c r="B21" s="167" t="s">
        <v>75</v>
      </c>
      <c r="C21" s="182">
        <v>141.4</v>
      </c>
      <c r="D21" s="182">
        <v>165.8</v>
      </c>
      <c r="E21" s="182">
        <v>128.4</v>
      </c>
      <c r="F21" s="181">
        <v>9</v>
      </c>
      <c r="G21" s="181">
        <v>32.6</v>
      </c>
      <c r="H21" s="181">
        <v>-0.7</v>
      </c>
      <c r="I21" s="181">
        <v>19</v>
      </c>
      <c r="J21" s="181">
        <v>32</v>
      </c>
      <c r="K21" s="181">
        <v>13.4</v>
      </c>
    </row>
    <row r="22" spans="1:11" s="55" customFormat="1" ht="22.5" x14ac:dyDescent="0.2">
      <c r="A22" s="60" t="s">
        <v>76</v>
      </c>
      <c r="B22" s="162" t="s">
        <v>77</v>
      </c>
      <c r="C22" s="179">
        <v>110.9</v>
      </c>
      <c r="D22" s="179">
        <v>134.5</v>
      </c>
      <c r="E22" s="179">
        <v>99.8</v>
      </c>
      <c r="F22" s="178">
        <v>-4.3</v>
      </c>
      <c r="G22" s="178">
        <v>7.8</v>
      </c>
      <c r="H22" s="178">
        <v>-10.5</v>
      </c>
      <c r="I22" s="178">
        <v>0.8</v>
      </c>
      <c r="J22" s="178">
        <v>6.4</v>
      </c>
      <c r="K22" s="178">
        <v>-2</v>
      </c>
    </row>
    <row r="23" spans="1:11" s="55" customFormat="1" ht="12" x14ac:dyDescent="0.2">
      <c r="A23" s="60" t="s">
        <v>78</v>
      </c>
      <c r="B23" s="125" t="s">
        <v>79</v>
      </c>
      <c r="C23" s="179">
        <v>124.7</v>
      </c>
      <c r="D23" s="179">
        <v>140.69999999999999</v>
      </c>
      <c r="E23" s="179">
        <v>121.5</v>
      </c>
      <c r="F23" s="178">
        <v>-0.6</v>
      </c>
      <c r="G23" s="178">
        <v>1.1000000000000001</v>
      </c>
      <c r="H23" s="178">
        <v>-1</v>
      </c>
      <c r="I23" s="178">
        <v>4</v>
      </c>
      <c r="J23" s="178">
        <v>3.2</v>
      </c>
      <c r="K23" s="178">
        <v>4.2</v>
      </c>
    </row>
    <row r="24" spans="1:11" s="55" customFormat="1" ht="12" x14ac:dyDescent="0.2">
      <c r="A24" s="63"/>
      <c r="B24" s="126" t="s">
        <v>60</v>
      </c>
      <c r="C24" s="179"/>
      <c r="D24" s="179"/>
      <c r="E24" s="179"/>
      <c r="F24" s="178"/>
      <c r="G24" s="178"/>
      <c r="H24" s="178"/>
      <c r="I24" s="178"/>
      <c r="J24" s="178"/>
      <c r="K24" s="178"/>
    </row>
    <row r="25" spans="1:11" s="55" customFormat="1" ht="12" x14ac:dyDescent="0.2">
      <c r="A25" s="63" t="s">
        <v>80</v>
      </c>
      <c r="B25" s="126" t="s">
        <v>81</v>
      </c>
      <c r="C25" s="182">
        <v>114.9</v>
      </c>
      <c r="D25" s="182">
        <v>104.6</v>
      </c>
      <c r="E25" s="182">
        <v>119.7</v>
      </c>
      <c r="F25" s="181">
        <v>5.4</v>
      </c>
      <c r="G25" s="181">
        <v>3.1</v>
      </c>
      <c r="H25" s="181">
        <v>6.1</v>
      </c>
      <c r="I25" s="181">
        <v>5.4</v>
      </c>
      <c r="J25" s="181">
        <v>4.7</v>
      </c>
      <c r="K25" s="181">
        <v>5.6</v>
      </c>
    </row>
    <row r="26" spans="1:11" s="55" customFormat="1" ht="12" x14ac:dyDescent="0.2">
      <c r="A26" s="60">
        <v>56</v>
      </c>
      <c r="B26" s="125" t="s">
        <v>82</v>
      </c>
      <c r="C26" s="179">
        <v>126.8</v>
      </c>
      <c r="D26" s="179">
        <v>124.6</v>
      </c>
      <c r="E26" s="179">
        <v>126.8</v>
      </c>
      <c r="F26" s="178">
        <v>-0.9</v>
      </c>
      <c r="G26" s="178">
        <v>8</v>
      </c>
      <c r="H26" s="178">
        <v>-5.6</v>
      </c>
      <c r="I26" s="178">
        <v>3.8</v>
      </c>
      <c r="J26" s="178">
        <v>8</v>
      </c>
      <c r="K26" s="178">
        <v>1.6</v>
      </c>
    </row>
    <row r="27" spans="1:11" s="55" customFormat="1" ht="12" x14ac:dyDescent="0.2">
      <c r="A27" s="60" t="s">
        <v>83</v>
      </c>
      <c r="B27" s="125" t="s">
        <v>84</v>
      </c>
      <c r="C27" s="179">
        <v>128.69999999999999</v>
      </c>
      <c r="D27" s="179">
        <v>122.8</v>
      </c>
      <c r="E27" s="179">
        <v>130.80000000000001</v>
      </c>
      <c r="F27" s="178">
        <v>-0.5</v>
      </c>
      <c r="G27" s="178">
        <v>8</v>
      </c>
      <c r="H27" s="178">
        <v>-5</v>
      </c>
      <c r="I27" s="178">
        <v>4.2</v>
      </c>
      <c r="J27" s="178">
        <v>8.1999999999999993</v>
      </c>
      <c r="K27" s="178">
        <v>2.1</v>
      </c>
    </row>
    <row r="28" spans="1:11" s="55" customFormat="1" ht="12" x14ac:dyDescent="0.2">
      <c r="A28" s="127" t="s">
        <v>85</v>
      </c>
      <c r="B28" s="128" t="s">
        <v>86</v>
      </c>
      <c r="C28" s="185">
        <v>119.6</v>
      </c>
      <c r="D28" s="185">
        <v>111.4</v>
      </c>
      <c r="E28" s="185">
        <v>125.5</v>
      </c>
      <c r="F28" s="184">
        <v>-0.8</v>
      </c>
      <c r="G28" s="184">
        <v>3.4</v>
      </c>
      <c r="H28" s="184">
        <v>-3.9</v>
      </c>
      <c r="I28" s="184">
        <v>1.8</v>
      </c>
      <c r="J28" s="184">
        <v>3.5</v>
      </c>
      <c r="K28" s="184">
        <v>0.6</v>
      </c>
    </row>
    <row r="29" spans="1:11" s="71" customFormat="1" ht="15" customHeight="1" x14ac:dyDescent="0.2">
      <c r="A29" s="129" t="s">
        <v>90</v>
      </c>
      <c r="B29" s="69"/>
      <c r="C29" s="62"/>
      <c r="D29" s="62"/>
      <c r="E29" s="62"/>
      <c r="F29" s="70"/>
      <c r="G29" s="70"/>
      <c r="H29" s="70"/>
      <c r="I29" s="70"/>
      <c r="J29" s="70"/>
      <c r="K29" s="70"/>
    </row>
    <row r="30" spans="1:11" s="71" customFormat="1" ht="15" customHeight="1" x14ac:dyDescent="0.2">
      <c r="A30" s="129"/>
      <c r="B30" s="69"/>
      <c r="C30" s="62"/>
      <c r="D30" s="62"/>
      <c r="E30" s="62"/>
      <c r="F30" s="70"/>
      <c r="G30" s="70"/>
      <c r="H30" s="70"/>
      <c r="I30" s="70"/>
      <c r="J30" s="70"/>
      <c r="K30" s="70"/>
    </row>
    <row r="31" spans="1:11" s="71" customFormat="1" ht="15" customHeight="1" x14ac:dyDescent="0.2">
      <c r="A31" s="129"/>
      <c r="B31" s="69"/>
      <c r="C31" s="62"/>
      <c r="D31" s="62"/>
      <c r="E31" s="62"/>
      <c r="F31" s="70"/>
      <c r="G31" s="70"/>
      <c r="H31" s="70"/>
      <c r="I31" s="70"/>
      <c r="J31" s="70"/>
      <c r="K31" s="70"/>
    </row>
    <row r="32" spans="1:11" ht="46.5" customHeight="1" x14ac:dyDescent="0.2">
      <c r="A32" s="255" t="s">
        <v>98</v>
      </c>
      <c r="B32" s="255"/>
      <c r="C32" s="255"/>
      <c r="D32" s="255"/>
      <c r="E32" s="255"/>
      <c r="F32" s="255"/>
      <c r="G32" s="255"/>
      <c r="H32" s="255"/>
      <c r="I32" s="255"/>
      <c r="J32" s="255"/>
      <c r="K32" s="255"/>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5&amp;R&amp;8Statistischer Bericht G IV 3 - m 08/16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7" t="s">
        <v>11</v>
      </c>
      <c r="B3" s="282" t="s">
        <v>12</v>
      </c>
      <c r="C3" s="283"/>
      <c r="D3" s="8"/>
      <c r="E3" s="8"/>
      <c r="F3" s="8"/>
      <c r="G3" s="8"/>
      <c r="H3" s="8"/>
      <c r="I3" s="8"/>
      <c r="J3" s="8"/>
      <c r="K3" s="8"/>
      <c r="L3" s="8"/>
      <c r="M3" s="8"/>
      <c r="N3" s="8"/>
      <c r="O3" s="8"/>
      <c r="P3" s="10"/>
      <c r="Q3" s="10"/>
      <c r="R3" s="11"/>
      <c r="S3" s="11"/>
      <c r="T3" s="11"/>
      <c r="U3" s="11"/>
      <c r="V3" s="11"/>
      <c r="W3" s="11"/>
      <c r="X3" s="11"/>
      <c r="Y3" s="11"/>
      <c r="Z3" s="11"/>
    </row>
    <row r="4" spans="1:26" x14ac:dyDescent="0.2">
      <c r="A4" s="278"/>
      <c r="B4" s="284" t="s">
        <v>28</v>
      </c>
      <c r="C4" s="285"/>
      <c r="D4" s="8"/>
      <c r="E4" s="8"/>
      <c r="F4" s="8"/>
      <c r="G4" s="8"/>
      <c r="H4" s="8"/>
      <c r="I4" s="8"/>
      <c r="J4" s="8"/>
      <c r="K4" s="8"/>
      <c r="L4" s="8"/>
      <c r="M4" s="8"/>
      <c r="N4" s="8"/>
      <c r="O4" s="8"/>
      <c r="P4" s="10"/>
      <c r="Q4" s="10"/>
      <c r="R4" s="11"/>
      <c r="S4" s="11"/>
      <c r="T4" s="11"/>
      <c r="U4" s="11"/>
      <c r="V4" s="11"/>
      <c r="W4" s="11"/>
      <c r="X4" s="11"/>
      <c r="Y4" s="11"/>
      <c r="Z4" s="11"/>
    </row>
    <row r="5" spans="1:26" x14ac:dyDescent="0.2">
      <c r="A5" s="278"/>
      <c r="B5" s="280"/>
      <c r="C5" s="281"/>
      <c r="D5" s="8"/>
      <c r="E5" s="8"/>
      <c r="F5" s="8"/>
      <c r="G5" s="8"/>
      <c r="H5" s="8"/>
      <c r="I5" s="8"/>
      <c r="J5" s="8"/>
      <c r="K5" s="8"/>
      <c r="L5" s="8"/>
      <c r="M5" s="8"/>
      <c r="N5" s="8"/>
      <c r="O5" s="8"/>
      <c r="P5" s="8"/>
      <c r="Q5" s="8"/>
      <c r="R5" s="8"/>
      <c r="S5" s="8"/>
      <c r="T5" s="8"/>
      <c r="U5" s="8"/>
      <c r="V5" s="8"/>
      <c r="W5" s="8"/>
      <c r="X5" s="8"/>
      <c r="Y5" s="8"/>
      <c r="Z5" s="11"/>
    </row>
    <row r="6" spans="1:26" x14ac:dyDescent="0.2">
      <c r="A6" s="279"/>
      <c r="B6" s="280"/>
      <c r="C6" s="2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2017-06-15T06:02:14Z</cp:lastPrinted>
  <dcterms:created xsi:type="dcterms:W3CDTF">2012-03-28T07:56:08Z</dcterms:created>
  <dcterms:modified xsi:type="dcterms:W3CDTF">2017-06-15T06:02:18Z</dcterms:modified>
  <cp:category>LIS-Bericht</cp:category>
</cp:coreProperties>
</file>