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1_16_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<sst xmlns="http://schemas.openxmlformats.org/spreadsheetml/2006/main" count="310" uniqueCount="167">
  <si>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</si>
  <si>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</si>
  <si>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</si>
  <si>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</si>
  <si>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</si>
  <si>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</si>
  <si>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</si>
  <si>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</si>
  <si>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</si>
  <si>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</si>
  <si>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</si>
  <si>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</si>
  <si>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</si>
  <si>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</si>
  <si>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</si>
  <si>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</si>
  <si>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</si>
  <si>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</si>
  <si>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</si>
  <si>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</si>
  <si>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</si>
  <si>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</si>
  <si>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</si>
  <si>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</si>
  <si>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</si>
  <si>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</si>
  <si>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</si>
  <si>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</si>
  <si>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</si>
  <si>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</si>
  <si>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</si>
  <si>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</si>
  <si>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</si>
  <si>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</si>
  <si>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</si>
  <si>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</si>
  <si>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</si>
  <si>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</si>
  <si>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</si>
  <si>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</si>
  <si>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</si>
  <si>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</si>
  <si>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</si>
  <si>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</si>
  <si>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</si>
  <si>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</si>
  <si>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</si>
  <si>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</si>
  <si>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</si>
  <si>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</si>
  <si>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</si>
  <si>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</si>
  <si>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</si>
  <si>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</si>
  <si>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</si>
  <si>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</si>
  <si>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</si>
  <si>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</si>
  <si>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</si>
  <si>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</si>
  <si>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</si>
  <si>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</si>
  <si>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</si>
  <si>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</si>
  <si>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</si>
  <si>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</si>
  <si>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</si>
  <si>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</si>
  <si>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</si>
  <si>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</si>
  <si>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</si>
  <si>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</si>
  <si>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</si>
  <si>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</si>
  <si>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</si>
  <si>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</si>
  <si>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</si>
  <si>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</si>
  <si>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</si>
  <si>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</si>
  <si>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</si>
  <si>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</si>
  <si>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</si>
  <si>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</si>
  <si>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</si>
  <si>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</si>
  <si>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</si>
  <si>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</si>
  <si>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</si>
  <si>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</si>
  <si>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</si>
  <si>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</si>
  <si>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</si>
  <si>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</si>
  <si>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</si>
  <si>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</si>
  <si>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</si>
  <si>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</si>
  <si>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</si>
  <si>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</si>
  <si>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</si>
  <si>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</si>
  <si>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</si>
  <si>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</si>
  <si>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</si>
  <si>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</si>
  <si>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</si>
  <si>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</si>
  <si>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</si>
  <si>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</si>
  <si>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</si>
  <si>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</si>
  <si>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</si>
  <si>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</si>
  <si>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</si>
  <si>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</si>
  <si>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</si>
  <si>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</si>
  <si>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</si>
  <si>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</si>
  <si>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</si>
  <si>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</si>
  <si>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</si>
  <si>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</si>
  <si>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</si>
  <si>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</si>
  <si>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</si>
  <si>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</si>
  <si>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</si>
  <si>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</si>
  <si>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</si>
  <si>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</si>
  <si>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</si>
  <si>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</si>
  <si>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</si>
  <si>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</si>
  <si>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</si>
  <si>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</si>
  <si>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</si>
  <si>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</si>
  <si>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</si>
  <si>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</si>
  <si>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</si>
  <si>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</si>
  <si>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</si>
  <si>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</si>
  <si>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</si>
  <si>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</si>
  <si>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</si>
  <si>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</si>
  <si>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</si>
  <si>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</si>
  <si>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</si>
  <si>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</si>
  <si>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</si>
  <si>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</si>
  <si>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Oktober 2016</t>
  </si>
  <si>
    <t>November 2016</t>
  </si>
  <si>
    <t>Januar - November         2016</t>
  </si>
  <si>
    <t>Januar - November 2016</t>
  </si>
  <si>
    <t>November 2015</t>
  </si>
  <si>
    <t>Januar - November 2015</t>
  </si>
  <si>
    <t/>
  </si>
  <si>
    <t xml:space="preserve">© Statistisches Amt für Hamburg und Schleswig-Holstein, Hamburg 2017         </t>
  </si>
  <si>
    <t>Kennziffer: G IV 3 - m 11/16 SH</t>
  </si>
  <si>
    <t>Herausgegeben am: 11. Oktober 2017</t>
  </si>
  <si>
    <t>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</si>
</sst>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6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rgb="FF001E4B"/>
      </right>
      <top/>
      <bottom/>
      <diagonal/>
    </border>
    <border>
      <left style="thin">
        <color rgb="FF001E4B"/>
      </left>
      <right/>
      <top/>
      <bottom/>
      <diagonal/>
    </border>
    <border>
      <left style="thin">
        <color rgb="FF001E4B"/>
      </left>
      <right style="thin">
        <color rgb="FF001E4B"/>
      </right>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right style="thin">
        <color rgb="FF001E4B"/>
      </right>
      <top/>
      <bottom style="thin">
        <color indexed="64"/>
      </bottom>
      <diagonal/>
    </border>
    <border>
      <left/>
      <right/>
      <top style="thin">
        <color auto="1"/>
      </top>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top style="thin">
        <color rgb="FF1E4B7D"/>
      </top>
      <bottom style="thin">
        <color rgb="FF1E4B7D"/>
      </bottom>
      <diagonal/>
    </border>
    <border>
      <left style="thin">
        <color rgb="FF001E4B"/>
      </left>
      <right/>
      <top style="thin">
        <color rgb="FF1E4B7D"/>
      </top>
      <bottom/>
      <diagonal/>
    </border>
    <border>
      <left/>
      <right/>
      <top style="thin">
        <color rgb="FF1E4B7D"/>
      </top>
      <bottom style="thin">
        <color indexed="64"/>
      </bottom>
      <diagonal/>
    </border>
    <border>
      <left/>
      <right style="thin">
        <color indexed="64"/>
      </right>
      <top/>
      <bottom style="thin">
        <color rgb="FF1E4B7D"/>
      </bottom>
      <diagonal/>
    </border>
    <border>
      <left style="thin">
        <color rgb="FF001E4B"/>
      </left>
      <right/>
      <top/>
      <bottom style="thin">
        <color rgb="FF1E4B7D"/>
      </bottom>
      <diagonal/>
    </border>
    <border>
      <left/>
      <right style="thin">
        <color indexed="64"/>
      </right>
      <top style="thin">
        <color rgb="FF1E4B7D"/>
      </top>
      <bottom style="thin">
        <color rgb="FF1E4B7D"/>
      </bottom>
      <diagonal/>
    </border>
    <border>
      <left style="thin">
        <color indexed="64"/>
      </left>
      <right/>
      <top style="thin">
        <color rgb="FF1E4B7D"/>
      </top>
      <bottom style="thin">
        <color rgb="FF1E4B7D"/>
      </bottom>
      <diagonal/>
    </border>
    <border>
      <left style="thin">
        <color indexed="64"/>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001E4B"/>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top style="thin">
        <color rgb="FF1E4B7D"/>
      </top>
      <bottom style="thin">
        <color rgb="FF1E4B7D"/>
      </bottom>
      <diagonal/>
    </border>
    <border>
      <left style="thin">
        <color rgb="FF1E4B7D"/>
      </left>
      <right style="thin">
        <color rgb="FF1E4B7D"/>
      </right>
      <top style="thin">
        <color rgb="FF1E4B7D"/>
      </top>
      <bottom style="thin">
        <color indexed="64"/>
      </bottom>
      <diagonal/>
    </border>
    <border>
      <left style="thin">
        <color rgb="FF1E4B7D"/>
      </left>
      <right style="thin">
        <color rgb="FF001E4B"/>
      </right>
      <top style="thin">
        <color rgb="FF1E4B7D"/>
      </top>
      <bottom/>
      <diagonal/>
    </border>
    <border>
      <left style="thin">
        <color rgb="FF001E4B"/>
      </left>
      <right style="thin">
        <color rgb="FF001E4B"/>
      </right>
      <top style="thin">
        <color rgb="FF1E4B7D"/>
      </top>
      <bottom/>
      <diagonal/>
    </border>
    <border>
      <left style="thin">
        <color rgb="FF001E4B"/>
      </left>
      <right style="thin">
        <color rgb="FF1E4B7D"/>
      </right>
      <top style="thin">
        <color rgb="FF1E4B7D"/>
      </top>
      <bottom/>
      <diagonal/>
    </border>
    <border>
      <left style="thin">
        <color rgb="FF1E4B7D"/>
      </left>
      <right style="thin">
        <color rgb="FF001E4B"/>
      </right>
      <top/>
      <bottom/>
      <diagonal/>
    </border>
    <border>
      <left style="thin">
        <color rgb="FF001E4B"/>
      </left>
      <right style="thin">
        <color rgb="FF1E4B7D"/>
      </right>
      <top/>
      <bottom/>
      <diagonal/>
    </border>
    <border>
      <left style="thin">
        <color rgb="FF1E4B7D"/>
      </left>
      <right style="thin">
        <color rgb="FF001E4B"/>
      </right>
      <top/>
      <bottom style="thin">
        <color rgb="FF1E4B7D"/>
      </bottom>
      <diagonal/>
    </border>
    <border>
      <left style="thin">
        <color rgb="FF001E4B"/>
      </left>
      <right style="thin">
        <color rgb="FF001E4B"/>
      </right>
      <top/>
      <bottom style="thin">
        <color rgb="FF1E4B7D"/>
      </bottom>
      <diagonal/>
    </border>
    <border>
      <left style="thin">
        <color rgb="FF001E4B"/>
      </left>
      <right style="thin">
        <color rgb="FF1E4B7D"/>
      </right>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30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3" xfId="51" applyFont="1" applyFill="1" applyBorder="1" applyAlignment="1">
      <alignment horizontal="centerContinuous"/>
    </xf>
    <xf numFmtId="169" fontId="36" fillId="38" borderId="23" xfId="51" applyNumberFormat="1" applyFont="1" applyFill="1" applyBorder="1" applyAlignment="1">
      <alignment horizontal="centerContinuous"/>
    </xf>
    <xf numFmtId="0" fontId="36" fillId="38" borderId="26" xfId="51" applyFont="1" applyFill="1" applyBorder="1" applyAlignment="1">
      <alignment horizontal="centerContinuous"/>
    </xf>
    <xf numFmtId="170" fontId="36" fillId="38" borderId="23" xfId="51" applyNumberFormat="1" applyFont="1" applyFill="1" applyBorder="1" applyAlignment="1">
      <alignment horizontal="centerContinuous"/>
    </xf>
    <xf numFmtId="0" fontId="36" fillId="38" borderId="24" xfId="51" applyFont="1" applyFill="1" applyBorder="1" applyAlignment="1">
      <alignment horizontal="centerContinuous"/>
    </xf>
    <xf numFmtId="0" fontId="36" fillId="38" borderId="25" xfId="51" applyFont="1" applyFill="1" applyBorder="1" applyAlignment="1">
      <alignment horizontal="centerContinuous"/>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0" fontId="3" fillId="0" borderId="0" xfId="53" applyFont="1"/>
    <xf numFmtId="0" fontId="11" fillId="0" borderId="0" xfId="53" applyFont="1" applyBorder="1"/>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0" fontId="35" fillId="0" borderId="0" xfId="53" applyFont="1" applyAlignment="1">
      <alignment horizontal="center"/>
    </xf>
    <xf numFmtId="0" fontId="9" fillId="0" borderId="0" xfId="52" applyFont="1" applyAlignment="1">
      <alignment horizontal="center" vertical="top"/>
    </xf>
    <xf numFmtId="0" fontId="41" fillId="0" borderId="0" xfId="52" applyFont="1" applyAlignment="1">
      <alignment horizontal="center" vertical="top"/>
    </xf>
    <xf numFmtId="173" fontId="34" fillId="38" borderId="29" xfId="51" applyNumberFormat="1" applyFont="1" applyFill="1" applyBorder="1" applyAlignment="1">
      <alignment horizontal="center" vertical="center"/>
    </xf>
    <xf numFmtId="173" fontId="34" fillId="38" borderId="30" xfId="51" applyNumberFormat="1" applyFont="1" applyFill="1" applyBorder="1" applyAlignment="1">
      <alignment horizontal="center" vertical="center"/>
    </xf>
    <xf numFmtId="0" fontId="34" fillId="38" borderId="29" xfId="51" applyFont="1" applyFill="1" applyBorder="1" applyAlignment="1">
      <alignment horizontal="center" wrapText="1"/>
    </xf>
    <xf numFmtId="0" fontId="34" fillId="38" borderId="28" xfId="5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0" borderId="0" xfId="0" applyNumberFormat="1" applyFont="1" applyBorder="1" applyAlignment="1">
      <alignment wrapText="1"/>
    </xf>
    <xf numFmtId="0" fontId="43" fillId="0" borderId="0" xfId="0" applyFont="1" applyBorder="1" applyAlignment="1">
      <alignment horizontal="justify" wrapText="1"/>
    </xf>
    <xf numFmtId="0" fontId="34" fillId="38" borderId="0" xfId="51" applyFont="1" applyFill="1" applyBorder="1" applyAlignment="1">
      <alignment horizontal="center" vertical="center"/>
    </xf>
    <xf numFmtId="0" fontId="36" fillId="0" borderId="0" xfId="0" applyFont="1" applyBorder="1" applyAlignment="1">
      <alignment horizontal="right"/>
    </xf>
    <xf numFmtId="0" fontId="36" fillId="38" borderId="35" xfId="51" applyFont="1" applyFill="1" applyBorder="1"/>
    <xf numFmtId="0" fontId="36" fillId="38" borderId="36" xfId="51" applyFont="1" applyFill="1" applyBorder="1"/>
    <xf numFmtId="0" fontId="36" fillId="38" borderId="37" xfId="51" applyFont="1" applyFill="1" applyBorder="1" applyAlignment="1">
      <alignment horizontal="centerContinuous"/>
    </xf>
    <xf numFmtId="0" fontId="36" fillId="38" borderId="37" xfId="51" applyFont="1" applyFill="1" applyBorder="1"/>
    <xf numFmtId="0" fontId="36" fillId="38" borderId="38" xfId="51" applyFont="1" applyFill="1" applyBorder="1"/>
    <xf numFmtId="0" fontId="36" fillId="38" borderId="39" xfId="51" applyFont="1" applyFill="1" applyBorder="1"/>
    <xf numFmtId="0" fontId="36" fillId="38" borderId="41" xfId="51" applyFont="1" applyFill="1" applyBorder="1" applyAlignment="1">
      <alignment horizontal="centerContinuous"/>
    </xf>
    <xf numFmtId="0" fontId="36" fillId="38" borderId="36" xfId="51" applyFont="1" applyFill="1" applyBorder="1" applyAlignment="1">
      <alignment horizontal="centerContinuous"/>
    </xf>
    <xf numFmtId="0" fontId="36" fillId="38" borderId="42" xfId="51" applyFont="1" applyFill="1" applyBorder="1" applyAlignment="1">
      <alignment horizontal="centerContinuous"/>
    </xf>
    <xf numFmtId="169" fontId="36" fillId="38" borderId="37" xfId="51" applyNumberFormat="1" applyFont="1" applyFill="1" applyBorder="1" applyAlignment="1">
      <alignment horizontal="centerContinuous"/>
    </xf>
    <xf numFmtId="0" fontId="36" fillId="38" borderId="43"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36" fillId="38" borderId="35" xfId="51" applyFont="1" applyFill="1" applyBorder="1" applyAlignment="1">
      <alignment horizontal="centerContinuous"/>
    </xf>
    <xf numFmtId="0" fontId="36" fillId="38" borderId="46" xfId="51" applyFont="1" applyFill="1" applyBorder="1" applyAlignment="1">
      <alignment horizontal="centerContinuous"/>
    </xf>
    <xf numFmtId="0" fontId="36" fillId="0" borderId="38" xfId="0" applyFont="1" applyBorder="1"/>
    <xf numFmtId="171" fontId="36" fillId="0" borderId="38" xfId="0" applyNumberFormat="1" applyFont="1" applyBorder="1"/>
    <xf numFmtId="0" fontId="36" fillId="0" borderId="38" xfId="0" applyFont="1" applyBorder="1" applyAlignment="1">
      <alignment horizontal="centerContinuous"/>
    </xf>
    <xf numFmtId="179" fontId="36" fillId="0" borderId="38" xfId="0" applyNumberFormat="1" applyFont="1" applyBorder="1" applyAlignment="1">
      <alignment horizontal="right"/>
    </xf>
    <xf numFmtId="179" fontId="36" fillId="0" borderId="38" xfId="0" applyNumberFormat="1" applyFont="1" applyBorder="1"/>
    <xf numFmtId="0" fontId="34" fillId="38" borderId="38" xfId="51" applyFont="1" applyFill="1" applyBorder="1" applyAlignment="1">
      <alignment horizontal="center" vertical="center"/>
    </xf>
    <xf numFmtId="0" fontId="36" fillId="38" borderId="38" xfId="51" applyFont="1" applyFill="1" applyBorder="1" applyAlignment="1">
      <alignment horizontal="centerContinuous"/>
    </xf>
    <xf numFmtId="0" fontId="36" fillId="38" borderId="44" xfId="51" applyFont="1" applyFill="1" applyBorder="1" applyAlignment="1">
      <alignment horizontal="centerContinuous"/>
    </xf>
    <xf numFmtId="0" fontId="36" fillId="38" borderId="49" xfId="51" applyFont="1" applyFill="1" applyBorder="1" applyAlignment="1">
      <alignment horizontal="centerContinuous"/>
    </xf>
    <xf numFmtId="0" fontId="36" fillId="38" borderId="50" xfId="51" applyFont="1" applyFill="1" applyBorder="1" applyAlignment="1">
      <alignment horizontal="centerContinuous"/>
    </xf>
    <xf numFmtId="0" fontId="36" fillId="38" borderId="47" xfId="51" applyFont="1" applyFill="1" applyBorder="1"/>
    <xf numFmtId="0" fontId="36" fillId="38" borderId="51" xfId="51" applyFont="1" applyFill="1" applyBorder="1" applyAlignment="1">
      <alignment horizontal="centerContinuous"/>
    </xf>
    <xf numFmtId="0" fontId="36" fillId="38" borderId="47" xfId="51" applyFont="1" applyFill="1" applyBorder="1" applyAlignment="1">
      <alignment horizontal="centerContinuous"/>
    </xf>
    <xf numFmtId="0" fontId="36" fillId="0" borderId="36" xfId="0" applyFont="1" applyBorder="1"/>
    <xf numFmtId="0" fontId="36" fillId="0" borderId="37" xfId="0" applyFont="1" applyBorder="1"/>
    <xf numFmtId="0" fontId="36" fillId="0" borderId="39" xfId="0" applyFont="1" applyBorder="1"/>
    <xf numFmtId="0" fontId="36" fillId="38" borderId="36" xfId="51" applyFont="1" applyFill="1" applyBorder="1" applyAlignment="1">
      <alignment horizontal="center" vertical="center" wrapText="1"/>
    </xf>
    <xf numFmtId="0" fontId="34" fillId="38" borderId="37" xfId="51" applyFont="1" applyFill="1" applyBorder="1" applyAlignment="1">
      <alignment horizontal="center" vertical="center" wrapText="1"/>
    </xf>
    <xf numFmtId="0" fontId="34" fillId="38" borderId="39" xfId="51" applyFont="1" applyFill="1" applyBorder="1" applyAlignment="1">
      <alignment horizontal="center" vertical="center" wrapText="1"/>
    </xf>
    <xf numFmtId="0" fontId="36" fillId="38" borderId="52" xfId="51" applyFont="1" applyFill="1" applyBorder="1" applyAlignment="1">
      <alignment horizontal="center" vertical="center" wrapText="1"/>
    </xf>
    <xf numFmtId="0" fontId="34" fillId="38" borderId="53" xfId="51" applyFont="1" applyFill="1" applyBorder="1" applyAlignment="1">
      <alignment horizontal="center" vertical="center" wrapText="1"/>
    </xf>
    <xf numFmtId="0" fontId="34" fillId="38" borderId="54" xfId="51" applyFont="1" applyFill="1" applyBorder="1" applyAlignment="1">
      <alignment horizontal="center" vertical="center" wrapText="1"/>
    </xf>
    <xf numFmtId="49" fontId="36" fillId="38" borderId="52" xfId="51" applyNumberFormat="1" applyFont="1" applyFill="1" applyBorder="1" applyAlignment="1">
      <alignment horizontal="center" vertical="center" wrapText="1"/>
    </xf>
    <xf numFmtId="49" fontId="40" fillId="38" borderId="52" xfId="51" applyNumberFormat="1" applyFont="1" applyFill="1" applyBorder="1" applyAlignment="1">
      <alignment horizontal="center" vertical="center" wrapText="1"/>
    </xf>
    <xf numFmtId="49" fontId="36" fillId="38" borderId="52" xfId="51" applyNumberFormat="1" applyFont="1" applyFill="1" applyBorder="1" applyAlignment="1">
      <alignment horizontal="center" vertical="center" wrapText="1"/>
    </xf>
    <xf numFmtId="49" fontId="36" fillId="38" borderId="41" xfId="51" applyNumberFormat="1" applyFont="1" applyFill="1" applyBorder="1" applyAlignment="1">
      <alignment horizontal="center" vertical="center" wrapText="1"/>
    </xf>
    <xf numFmtId="49" fontId="36" fillId="38" borderId="53" xfId="51" quotePrefix="1" applyNumberFormat="1" applyFont="1" applyFill="1" applyBorder="1" applyAlignment="1">
      <alignment horizontal="center" vertical="center" wrapText="1"/>
    </xf>
    <xf numFmtId="49" fontId="36" fillId="38" borderId="53"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40" fillId="38" borderId="54" xfId="51" applyNumberFormat="1" applyFont="1" applyFill="1" applyBorder="1" applyAlignment="1">
      <alignment horizontal="center" vertical="center" wrapText="1"/>
    </xf>
    <xf numFmtId="49" fontId="36" fillId="38" borderId="54" xfId="51" applyNumberFormat="1" applyFont="1" applyFill="1" applyBorder="1" applyAlignment="1">
      <alignment horizontal="center" vertical="center" wrapText="1"/>
    </xf>
    <xf numFmtId="49" fontId="36" fillId="38" borderId="43"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44" xfId="51" applyFont="1" applyFill="1" applyBorder="1" applyAlignment="1">
      <alignment horizontal="centerContinuous" vertical="center"/>
    </xf>
    <xf numFmtId="0" fontId="36" fillId="38" borderId="55" xfId="51" applyFont="1" applyFill="1" applyBorder="1" applyAlignment="1">
      <alignment horizontal="center" vertical="center"/>
    </xf>
    <xf numFmtId="0" fontId="36" fillId="38" borderId="56" xfId="51" applyFont="1" applyFill="1" applyBorder="1" applyAlignment="1">
      <alignment horizontal="center" vertical="center"/>
    </xf>
    <xf numFmtId="0" fontId="36" fillId="38" borderId="57" xfId="51" applyFont="1" applyFill="1" applyBorder="1" applyAlignment="1">
      <alignment horizontal="center" vertical="center"/>
    </xf>
    <xf numFmtId="3" fontId="36" fillId="38" borderId="39" xfId="53" applyNumberFormat="1" applyFont="1" applyFill="1" applyBorder="1" applyAlignment="1">
      <alignment horizontal="left"/>
    </xf>
    <xf numFmtId="0" fontId="36" fillId="38" borderId="54" xfId="53" applyFont="1" applyFill="1" applyBorder="1" applyAlignment="1">
      <alignment wrapText="1"/>
    </xf>
    <xf numFmtId="0" fontId="36" fillId="38" borderId="55" xfId="51" applyFont="1" applyFill="1" applyBorder="1" applyAlignment="1">
      <alignment horizontal="centerContinuous"/>
    </xf>
    <xf numFmtId="0" fontId="36" fillId="38" borderId="56" xfId="51" applyFont="1" applyFill="1" applyBorder="1" applyAlignment="1">
      <alignment horizontal="centerContinuous"/>
    </xf>
    <xf numFmtId="0" fontId="36" fillId="38" borderId="57" xfId="51" applyFont="1" applyFill="1" applyBorder="1" applyAlignment="1">
      <alignment horizontal="centerContinuous"/>
    </xf>
    <xf numFmtId="173" fontId="36" fillId="38" borderId="40" xfId="5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0" fontId="34" fillId="38" borderId="40" xfId="51" applyFont="1" applyFill="1" applyBorder="1" applyAlignment="1">
      <alignment horizontal="center" vertical="center" wrapText="1"/>
    </xf>
    <xf numFmtId="49" fontId="40" fillId="38" borderId="40" xfId="51" applyNumberFormat="1" applyFont="1" applyFill="1" applyBorder="1" applyAlignment="1">
      <alignment horizontal="center" vertical="center"/>
    </xf>
    <xf numFmtId="49" fontId="40" fillId="38" borderId="44" xfId="51" applyNumberFormat="1" applyFont="1" applyFill="1" applyBorder="1" applyAlignment="1">
      <alignment horizontal="center" vertical="center"/>
    </xf>
    <xf numFmtId="49" fontId="40" fillId="38" borderId="55" xfId="51" applyNumberFormat="1" applyFont="1" applyFill="1" applyBorder="1" applyAlignment="1">
      <alignment horizontal="center" vertical="center" wrapText="1"/>
    </xf>
    <xf numFmtId="49" fontId="40" fillId="38" borderId="56" xfId="51" applyNumberFormat="1" applyFont="1" applyFill="1" applyBorder="1" applyAlignment="1">
      <alignment horizontal="center" vertical="center" wrapText="1"/>
    </xf>
    <xf numFmtId="49" fontId="40" fillId="38" borderId="57" xfId="51" applyNumberFormat="1" applyFont="1" applyFill="1" applyBorder="1" applyAlignment="1">
      <alignment horizontal="center" vertical="center" wrapText="1"/>
    </xf>
    <xf numFmtId="49" fontId="40" fillId="38" borderId="40" xfId="51" quotePrefix="1" applyNumberFormat="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174" fontId="36" fillId="38" borderId="55" xfId="53" applyNumberFormat="1" applyFont="1" applyFill="1" applyBorder="1" applyAlignment="1">
      <alignment horizontal="center"/>
    </xf>
    <xf numFmtId="174" fontId="36" fillId="38" borderId="56" xfId="53" applyNumberFormat="1" applyFont="1" applyFill="1" applyBorder="1" applyAlignment="1">
      <alignment horizontal="center"/>
    </xf>
    <xf numFmtId="174" fontId="36" fillId="38" borderId="57" xfId="53" applyNumberFormat="1" applyFont="1" applyFill="1" applyBorder="1" applyAlignment="1">
      <alignment horizontal="center"/>
    </xf>
    <xf numFmtId="0" fontId="36" fillId="0" borderId="36" xfId="53" applyFont="1" applyBorder="1" applyAlignment="1">
      <alignment horizontal="left" vertical="top" wrapText="1"/>
    </xf>
    <xf numFmtId="0" fontId="37" fillId="0" borderId="37" xfId="53" applyFont="1" applyBorder="1" applyAlignment="1">
      <alignment horizontal="left" vertical="top" wrapText="1"/>
    </xf>
    <xf numFmtId="0" fontId="36" fillId="0" borderId="37" xfId="53" applyFont="1" applyBorder="1" applyAlignment="1">
      <alignment horizontal="left" vertical="top" wrapText="1"/>
    </xf>
    <xf numFmtId="3" fontId="36" fillId="0" borderId="37" xfId="53" applyNumberFormat="1" applyFont="1" applyBorder="1" applyAlignment="1">
      <alignment horizontal="left" vertical="top" wrapText="1"/>
    </xf>
    <xf numFmtId="0" fontId="37" fillId="0" borderId="39" xfId="53" applyFont="1" applyBorder="1" applyAlignment="1">
      <alignment horizontal="left" vertical="top" wrapText="1"/>
    </xf>
    <xf numFmtId="3" fontId="37" fillId="0" borderId="38" xfId="53" applyNumberFormat="1" applyFont="1" applyBorder="1" applyAlignment="1">
      <alignment horizontal="left" vertical="top"/>
    </xf>
    <xf numFmtId="179" fontId="37" fillId="37" borderId="38" xfId="53" applyNumberFormat="1" applyFont="1" applyFill="1" applyBorder="1" applyAlignment="1">
      <alignment horizontal="right"/>
    </xf>
    <xf numFmtId="179" fontId="37" fillId="37" borderId="38" xfId="53" applyNumberFormat="1" applyFont="1" applyFill="1" applyBorder="1" applyAlignment="1">
      <alignment horizontal="right"/>
    </xf>
    <xf numFmtId="0" fontId="36" fillId="38" borderId="36" xfId="52" applyFont="1" applyFill="1" applyBorder="1" applyAlignment="1">
      <alignment horizontal="left" vertical="top"/>
    </xf>
    <xf numFmtId="0" fontId="36" fillId="38" borderId="37" xfId="52" applyFont="1" applyFill="1" applyBorder="1" applyAlignment="1">
      <alignment wrapText="1"/>
    </xf>
    <xf numFmtId="0" fontId="36" fillId="38" borderId="37" xfId="52" applyFont="1" applyFill="1" applyBorder="1" applyAlignment="1">
      <alignment vertical="center" wrapText="1"/>
    </xf>
    <xf numFmtId="0" fontId="36" fillId="38" borderId="37" xfId="52" applyFont="1" applyFill="1" applyBorder="1" applyAlignment="1">
      <alignment vertical="top" wrapText="1"/>
    </xf>
    <xf numFmtId="0" fontId="36" fillId="38" borderId="37" xfId="52" applyFont="1" applyFill="1" applyBorder="1" applyAlignment="1">
      <alignment vertical="top"/>
    </xf>
    <xf numFmtId="0" fontId="36" fillId="38" borderId="39" xfId="52" applyFont="1" applyFill="1" applyBorder="1" applyAlignment="1">
      <alignment vertical="top"/>
    </xf>
    <xf numFmtId="173" fontId="36" fillId="38" borderId="27" xfId="52" applyNumberFormat="1" applyFont="1" applyFill="1" applyBorder="1" applyAlignment="1">
      <alignment horizontal="center" vertical="center"/>
    </xf>
    <xf numFmtId="173" fontId="34" fillId="38" borderId="32" xfId="51" applyNumberFormat="1" applyFont="1" applyFill="1" applyBorder="1" applyAlignment="1">
      <alignment horizontal="center" vertical="center"/>
    </xf>
    <xf numFmtId="0" fontId="36" fillId="38" borderId="52" xfId="52" applyFont="1" applyFill="1" applyBorder="1" applyAlignment="1">
      <alignment horizontal="center" wrapText="1"/>
    </xf>
    <xf numFmtId="0" fontId="36" fillId="38" borderId="53" xfId="52" applyFont="1" applyFill="1" applyBorder="1" applyAlignment="1">
      <alignment horizontal="center" wrapText="1"/>
    </xf>
    <xf numFmtId="0" fontId="36" fillId="38" borderId="54" xfId="52" applyFont="1" applyFill="1" applyBorder="1" applyAlignment="1">
      <alignment horizontal="center" wrapText="1"/>
    </xf>
    <xf numFmtId="0" fontId="36" fillId="38" borderId="40" xfId="52" applyFont="1" applyFill="1" applyBorder="1" applyAlignment="1">
      <alignment horizontal="center"/>
    </xf>
    <xf numFmtId="0" fontId="36" fillId="38" borderId="44" xfId="52" applyFont="1" applyFill="1" applyBorder="1" applyAlignment="1">
      <alignment horizontal="center"/>
    </xf>
    <xf numFmtId="0" fontId="36" fillId="38" borderId="52" xfId="52" applyFont="1" applyFill="1" applyBorder="1" applyAlignment="1">
      <alignment horizontal="center"/>
    </xf>
    <xf numFmtId="17" fontId="36" fillId="38" borderId="54" xfId="52" applyNumberFormat="1" applyFont="1" applyFill="1" applyBorder="1" applyAlignment="1">
      <alignment horizontal="centerContinuous" vertical="top" wrapText="1"/>
    </xf>
    <xf numFmtId="0" fontId="36" fillId="38" borderId="58" xfId="52" applyFont="1" applyFill="1" applyBorder="1" applyAlignment="1">
      <alignment horizontal="centerContinuous"/>
    </xf>
    <xf numFmtId="17" fontId="36" fillId="38" borderId="54" xfId="52" applyNumberFormat="1" applyFont="1" applyFill="1" applyBorder="1" applyAlignment="1">
      <alignment horizontal="centerContinuous" vertical="center" wrapText="1"/>
    </xf>
    <xf numFmtId="0" fontId="36" fillId="38" borderId="54" xfId="52" applyFont="1" applyFill="1" applyBorder="1" applyAlignment="1">
      <alignment horizontal="centerContinuous" vertical="center" wrapText="1"/>
    </xf>
    <xf numFmtId="0" fontId="34" fillId="38" borderId="40" xfId="51" applyFont="1" applyFill="1" applyBorder="1" applyAlignment="1">
      <alignment horizontal="center"/>
    </xf>
    <xf numFmtId="0" fontId="36" fillId="38" borderId="40" xfId="52" applyFont="1" applyFill="1" applyBorder="1" applyAlignment="1">
      <alignment horizontal="centerContinuous"/>
    </xf>
    <xf numFmtId="0" fontId="36" fillId="38" borderId="44" xfId="52" applyFont="1" applyFill="1" applyBorder="1" applyAlignment="1">
      <alignment horizontal="centerContinuous"/>
    </xf>
    <xf numFmtId="17" fontId="36" fillId="38" borderId="40" xfId="52" applyNumberFormat="1" applyFont="1" applyFill="1" applyBorder="1" applyAlignment="1">
      <alignment horizontal="centerContinuous" vertical="top" wrapText="1"/>
    </xf>
    <xf numFmtId="17" fontId="36" fillId="38" borderId="40" xfId="52" applyNumberFormat="1" applyFont="1" applyFill="1" applyBorder="1" applyAlignment="1">
      <alignment horizontal="centerContinuous" vertical="center" wrapText="1"/>
    </xf>
    <xf numFmtId="0" fontId="36" fillId="38" borderId="40" xfId="52" applyFont="1" applyFill="1" applyBorder="1" applyAlignment="1">
      <alignment horizontal="centerContinuous" vertical="center" wrapText="1"/>
    </xf>
    <xf numFmtId="0" fontId="36" fillId="38" borderId="44" xfId="52" applyFont="1" applyFill="1" applyBorder="1" applyAlignment="1">
      <alignment horizontal="centerContinuous" vertical="center" wrapText="1"/>
    </xf>
    <xf numFmtId="173" fontId="34" fillId="38" borderId="28" xfId="51" applyNumberFormat="1" applyFont="1" applyFill="1" applyBorder="1" applyAlignment="1">
      <alignment horizontal="center" vertical="center"/>
    </xf>
    <xf numFmtId="173" fontId="34" fillId="38" borderId="31" xfId="51" applyNumberFormat="1" applyFont="1" applyFill="1" applyBorder="1" applyAlignment="1">
      <alignment horizontal="center" vertical="center"/>
    </xf>
    <xf numFmtId="173" fontId="36" fillId="38" borderId="59" xfId="52" applyNumberFormat="1" applyFont="1" applyFill="1" applyBorder="1" applyAlignment="1">
      <alignment horizontal="center" wrapText="1"/>
    </xf>
    <xf numFmtId="173" fontId="34" fillId="38" borderId="60" xfId="51" applyNumberFormat="1" applyFont="1" applyFill="1" applyBorder="1" applyAlignment="1">
      <alignment horizontal="center" wrapText="1"/>
    </xf>
    <xf numFmtId="173" fontId="34" fillId="38" borderId="61" xfId="51" applyNumberFormat="1" applyFont="1" applyFill="1" applyBorder="1" applyAlignment="1">
      <alignment horizontal="center" wrapText="1"/>
    </xf>
    <xf numFmtId="49" fontId="36" fillId="38" borderId="62" xfId="52" applyNumberFormat="1" applyFont="1" applyFill="1" applyBorder="1" applyAlignment="1">
      <alignment horizontal="center" wrapText="1"/>
    </xf>
    <xf numFmtId="0" fontId="34" fillId="38" borderId="63" xfId="51" applyFont="1" applyFill="1" applyBorder="1" applyAlignment="1">
      <alignment horizontal="center" wrapText="1"/>
    </xf>
    <xf numFmtId="49" fontId="36" fillId="38" borderId="64" xfId="52" quotePrefix="1" applyNumberFormat="1" applyFont="1" applyFill="1" applyBorder="1" applyAlignment="1">
      <alignment horizontal="center" wrapText="1"/>
    </xf>
    <xf numFmtId="0" fontId="34" fillId="38" borderId="65" xfId="51" applyFont="1" applyFill="1" applyBorder="1" applyAlignment="1">
      <alignment horizontal="center"/>
    </xf>
    <xf numFmtId="0" fontId="34" fillId="38" borderId="66" xfId="51" applyFont="1" applyFill="1" applyBorder="1" applyAlignment="1">
      <alignment horizontal="center"/>
    </xf>
    <xf numFmtId="49" fontId="36" fillId="38" borderId="59" xfId="52" applyNumberFormat="1" applyFont="1" applyFill="1" applyBorder="1" applyAlignment="1">
      <alignment horizontal="center" wrapText="1"/>
    </xf>
    <xf numFmtId="0" fontId="34" fillId="38" borderId="60" xfId="51" applyFont="1" applyFill="1" applyBorder="1" applyAlignment="1">
      <alignment horizontal="center" wrapText="1"/>
    </xf>
    <xf numFmtId="0" fontId="34" fillId="38" borderId="45" xfId="51" applyFont="1" applyFill="1" applyBorder="1" applyAlignment="1">
      <alignment horizontal="center" wrapText="1"/>
    </xf>
    <xf numFmtId="49" fontId="36" fillId="38" borderId="64" xfId="52" applyNumberFormat="1" applyFont="1" applyFill="1" applyBorder="1" applyAlignment="1">
      <alignment horizontal="center" wrapText="1"/>
    </xf>
    <xf numFmtId="0" fontId="34" fillId="38" borderId="48" xfId="51" applyFont="1" applyFill="1" applyBorder="1" applyAlignment="1">
      <alignment horizontal="center"/>
    </xf>
    <xf numFmtId="0" fontId="36" fillId="38" borderId="64" xfId="52" applyFont="1" applyFill="1" applyBorder="1" applyAlignment="1">
      <alignment horizontal="centerContinuous" vertical="top"/>
    </xf>
    <xf numFmtId="0" fontId="36" fillId="38" borderId="65" xfId="52" applyFont="1" applyFill="1" applyBorder="1" applyAlignment="1">
      <alignment horizontal="centerContinuous"/>
    </xf>
    <xf numFmtId="0" fontId="36" fillId="38" borderId="48" xfId="52" applyFont="1" applyFill="1" applyBorder="1" applyAlignment="1">
      <alignment horizontal="centerContinuous"/>
    </xf>
    <xf numFmtId="0" fontId="36" fillId="38" borderId="52" xfId="52" applyFont="1" applyFill="1" applyBorder="1" applyAlignment="1"/>
    <xf numFmtId="0" fontId="36" fillId="0" borderId="36" xfId="53" applyFont="1" applyBorder="1" applyAlignment="1">
      <alignment wrapText="1"/>
    </xf>
    <xf numFmtId="179" fontId="37" fillId="0" borderId="38" xfId="53" applyNumberFormat="1" applyFont="1" applyBorder="1" applyAlignment="1">
      <alignment horizontal="right"/>
    </xf>
    <xf numFmtId="0" fontId="36" fillId="38" borderId="34" xfId="51" applyFont="1" applyFill="1" applyBorder="1" applyAlignment="1">
      <alignment horizontal="centerContinuous"/>
    </xf>
    <xf numFmtId="0" fontId="36" fillId="38" borderId="37" xfId="51" applyFont="1" applyFill="1" applyBorder="1" applyAlignment="1">
      <alignment horizontal="center"/>
    </xf>
    <xf numFmtId="0" fontId="36" fillId="38" borderId="39" xfId="51" applyFont="1" applyFill="1" applyBorder="1" applyAlignment="1">
      <alignment horizontal="center"/>
    </xf>
    <xf numFmtId="0" fontId="36" fillId="38" borderId="42" xfId="51" applyFont="1" applyFill="1" applyBorder="1" applyAlignment="1">
      <alignment horizontal="center" vertical="center"/>
    </xf>
    <xf numFmtId="0" fontId="34" fillId="38" borderId="37" xfId="51" applyFont="1" applyFill="1" applyBorder="1" applyAlignment="1">
      <alignment horizontal="center" vertical="center"/>
    </xf>
    <xf numFmtId="0" fontId="34" fillId="38" borderId="43" xfId="51" applyFont="1" applyFill="1" applyBorder="1" applyAlignment="1">
      <alignment horizontal="center" vertical="center"/>
    </xf>
    <xf numFmtId="0" fontId="34" fillId="38" borderId="39" xfId="51" applyFont="1" applyFill="1" applyBorder="1" applyAlignment="1">
      <alignment horizontal="center" vertical="center"/>
    </xf>
    <xf numFmtId="0" fontId="36" fillId="38" borderId="33" xfId="51" applyFont="1" applyFill="1" applyBorder="1" applyAlignment="1">
      <alignment horizontal="centerContinuous"/>
    </xf>
    <xf numFmtId="170" fontId="36" fillId="38" borderId="37" xfId="51" applyNumberFormat="1" applyFont="1" applyFill="1" applyBorder="1" applyAlignment="1">
      <alignment horizontal="centerContinuous"/>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781050</xdr:colOff>
      <xdr:row>0</xdr:row>
      <xdr:rowOff>31176</xdr:rowOff>
    </xdr:from>
    <xdr:to>
      <xdr:col>6</xdr:col>
      <xdr:colOff>1029512</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31176"/>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16</xdr:col>
      <xdr:colOff>66675</xdr:colOff>
      <xdr:row>19</xdr:row>
      <xdr:rowOff>38100</xdr:rowOff>
    </xdr:from>
    <xdr:to>
      <xdr:col>19</xdr:col>
      <xdr:colOff>746125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29" t="s">
        <v>26</v>
      </c>
      <c r="B3" s="129"/>
      <c r="C3" s="129"/>
      <c r="D3" s="129"/>
    </row>
    <row r="4" spans="1:7" ht="20.25" x14ac:dyDescent="0.3">
      <c r="A4" s="129" t="s">
        <v>27</v>
      </c>
      <c r="B4" s="129"/>
      <c r="C4" s="129"/>
      <c r="D4" s="129"/>
    </row>
    <row r="11" spans="1:7" ht="15" x14ac:dyDescent="0.2">
      <c r="A11" s="1"/>
      <c r="F11" s="2"/>
      <c r="G11" s="3"/>
    </row>
    <row r="13" spans="1:7" x14ac:dyDescent="0.2">
      <c r="A13" s="5"/>
    </row>
    <row r="15" spans="1:7" ht="23.25" x14ac:dyDescent="0.2">
      <c r="D15" s="130" t="s">
        <v>37</v>
      </c>
      <c r="E15" s="130"/>
      <c r="F15" s="130"/>
      <c r="G15" s="130"/>
    </row>
    <row r="16" spans="1:7" ht="15" x14ac:dyDescent="0.2">
      <c r="D16" s="131" t="s">
        <v>164</v>
      </c>
      <c r="E16" s="131"/>
      <c r="F16" s="131"/>
      <c r="G16" s="131"/>
    </row>
    <row r="18" spans="1:7" ht="25.5" x14ac:dyDescent="0.35">
      <c r="B18" s="132" t="s">
        <v>99</v>
      </c>
      <c r="C18" s="132"/>
      <c r="D18" s="132"/>
      <c r="E18" s="132"/>
      <c r="F18" s="132"/>
      <c r="G18" s="132"/>
    </row>
    <row r="19" spans="1:7" ht="25.5" x14ac:dyDescent="0.35">
      <c r="B19" s="132" t="s">
        <v>152</v>
      </c>
      <c r="C19" s="132"/>
      <c r="D19" s="132"/>
      <c r="E19" s="132"/>
      <c r="F19" s="132"/>
      <c r="G19" s="132"/>
    </row>
    <row r="20" spans="1:7" ht="25.5" x14ac:dyDescent="0.35">
      <c r="A20" s="41"/>
      <c r="B20" s="133" t="s">
        <v>157</v>
      </c>
      <c r="C20" s="134"/>
      <c r="D20" s="134"/>
      <c r="E20" s="134"/>
      <c r="F20" s="134"/>
      <c r="G20" s="134"/>
    </row>
    <row r="21" spans="1:7" ht="16.5" x14ac:dyDescent="0.25">
      <c r="B21" s="41"/>
      <c r="C21" s="41"/>
      <c r="D21" s="41"/>
      <c r="E21" s="41"/>
      <c r="F21" s="41"/>
    </row>
    <row r="22" spans="1:7" ht="16.5" x14ac:dyDescent="0.25">
      <c r="A22" s="49"/>
      <c r="E22" s="128" t="s">
        <v>165</v>
      </c>
      <c r="F22" s="128"/>
      <c r="G22" s="128"/>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11/16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41" t="s">
        <v>103</v>
      </c>
      <c r="B1" s="141"/>
      <c r="C1" s="141"/>
      <c r="D1" s="141"/>
      <c r="E1" s="141"/>
      <c r="F1" s="141"/>
      <c r="G1" s="141"/>
    </row>
    <row r="2" spans="1:7" ht="15.75" x14ac:dyDescent="0.25">
      <c r="A2" s="127"/>
      <c r="B2" s="127"/>
      <c r="C2" s="127"/>
      <c r="D2" s="127"/>
      <c r="E2" s="127"/>
      <c r="F2" s="127"/>
      <c r="G2" s="127"/>
    </row>
    <row r="3" spans="1:7" x14ac:dyDescent="0.2">
      <c r="A3" s="101"/>
      <c r="B3" s="101"/>
      <c r="C3" s="101"/>
      <c r="D3" s="101"/>
      <c r="E3" s="101"/>
      <c r="F3" s="101"/>
      <c r="G3" s="101"/>
    </row>
    <row r="4" spans="1:7" ht="15.75" x14ac:dyDescent="0.25">
      <c r="A4" s="142" t="s">
        <v>104</v>
      </c>
      <c r="B4" s="143"/>
      <c r="C4" s="143"/>
      <c r="D4" s="143"/>
      <c r="E4" s="143"/>
      <c r="F4" s="143"/>
      <c r="G4" s="143"/>
    </row>
    <row r="5" spans="1:7" x14ac:dyDescent="0.2">
      <c r="A5" s="138"/>
      <c r="B5" s="138"/>
      <c r="C5" s="138"/>
      <c r="D5" s="138"/>
      <c r="E5" s="138"/>
      <c r="F5" s="138"/>
      <c r="G5" s="138"/>
    </row>
    <row r="6" spans="1:7" x14ac:dyDescent="0.2">
      <c r="A6" s="120" t="s">
        <v>105</v>
      </c>
      <c r="B6" s="101"/>
      <c r="C6" s="101"/>
      <c r="D6" s="101"/>
      <c r="E6" s="101"/>
      <c r="F6" s="101"/>
      <c r="G6" s="101"/>
    </row>
    <row r="7" spans="1:7" ht="5.25" customHeight="1" x14ac:dyDescent="0.2">
      <c r="A7" s="120"/>
      <c r="B7" s="101"/>
      <c r="C7" s="101"/>
      <c r="D7" s="101"/>
      <c r="E7" s="101"/>
      <c r="F7" s="101"/>
      <c r="G7" s="101"/>
    </row>
    <row r="8" spans="1:7" x14ac:dyDescent="0.2">
      <c r="A8" s="139" t="s">
        <v>106</v>
      </c>
      <c r="B8" s="136"/>
      <c r="C8" s="136"/>
      <c r="D8" s="136"/>
      <c r="E8" s="136"/>
      <c r="F8" s="136"/>
      <c r="G8" s="136"/>
    </row>
    <row r="9" spans="1:7" x14ac:dyDescent="0.2">
      <c r="A9" s="135" t="s">
        <v>107</v>
      </c>
      <c r="B9" s="136"/>
      <c r="C9" s="136"/>
      <c r="D9" s="136"/>
      <c r="E9" s="136"/>
      <c r="F9" s="136"/>
      <c r="G9" s="136"/>
    </row>
    <row r="10" spans="1:7" ht="5.25" customHeight="1" x14ac:dyDescent="0.2">
      <c r="A10" s="126"/>
      <c r="B10" s="101"/>
      <c r="C10" s="101"/>
      <c r="D10" s="101"/>
      <c r="E10" s="101"/>
      <c r="F10" s="101"/>
      <c r="G10" s="101"/>
    </row>
    <row r="11" spans="1:7" x14ac:dyDescent="0.2">
      <c r="A11" s="144" t="s">
        <v>108</v>
      </c>
      <c r="B11" s="144"/>
      <c r="C11" s="144"/>
      <c r="D11" s="144"/>
      <c r="E11" s="144"/>
      <c r="F11" s="144"/>
      <c r="G11" s="144"/>
    </row>
    <row r="12" spans="1:7" x14ac:dyDescent="0.2">
      <c r="A12" s="135" t="s">
        <v>109</v>
      </c>
      <c r="B12" s="136"/>
      <c r="C12" s="136"/>
      <c r="D12" s="136"/>
      <c r="E12" s="136"/>
      <c r="F12" s="136"/>
      <c r="G12" s="136"/>
    </row>
    <row r="13" spans="1:7" x14ac:dyDescent="0.2">
      <c r="A13" s="121"/>
      <c r="B13" s="122"/>
      <c r="C13" s="122"/>
      <c r="D13" s="122"/>
      <c r="E13" s="122"/>
      <c r="F13" s="122"/>
      <c r="G13" s="122"/>
    </row>
    <row r="14" spans="1:7" x14ac:dyDescent="0.2">
      <c r="A14" s="101"/>
      <c r="B14" s="101"/>
      <c r="C14" s="101"/>
      <c r="D14" s="101"/>
      <c r="E14" s="101"/>
      <c r="F14" s="101"/>
      <c r="G14" s="101"/>
    </row>
    <row r="15" spans="1:7" x14ac:dyDescent="0.2">
      <c r="A15" s="139" t="s">
        <v>110</v>
      </c>
      <c r="B15" s="136"/>
      <c r="C15" s="136"/>
      <c r="D15" s="123"/>
      <c r="E15" s="123"/>
      <c r="F15" s="123"/>
      <c r="G15" s="123"/>
    </row>
    <row r="16" spans="1:7" ht="5.25" customHeight="1" x14ac:dyDescent="0.2">
      <c r="A16" s="123"/>
      <c r="B16" s="122"/>
      <c r="C16" s="122"/>
      <c r="D16" s="123"/>
      <c r="E16" s="123"/>
      <c r="F16" s="123"/>
      <c r="G16" s="123"/>
    </row>
    <row r="17" spans="1:7" x14ac:dyDescent="0.2">
      <c r="A17" s="137" t="s">
        <v>111</v>
      </c>
      <c r="B17" s="136"/>
      <c r="C17" s="136"/>
      <c r="D17" s="121"/>
      <c r="E17" s="121"/>
      <c r="F17" s="121"/>
      <c r="G17" s="121"/>
    </row>
    <row r="18" spans="1:7" x14ac:dyDescent="0.2">
      <c r="A18" s="124" t="s">
        <v>112</v>
      </c>
      <c r="B18" s="137" t="s">
        <v>113</v>
      </c>
      <c r="C18" s="136"/>
      <c r="D18" s="121"/>
      <c r="E18" s="121"/>
      <c r="F18" s="121"/>
      <c r="G18" s="121"/>
    </row>
    <row r="19" spans="1:7" x14ac:dyDescent="0.2">
      <c r="A19" s="121" t="s">
        <v>114</v>
      </c>
      <c r="B19" s="140" t="s">
        <v>115</v>
      </c>
      <c r="C19" s="136"/>
      <c r="D19" s="136"/>
      <c r="E19" s="121"/>
      <c r="F19" s="121"/>
      <c r="G19" s="121"/>
    </row>
    <row r="20" spans="1:7" x14ac:dyDescent="0.2">
      <c r="A20" s="121"/>
      <c r="B20" s="125"/>
      <c r="C20" s="122"/>
      <c r="D20" s="122"/>
      <c r="E20" s="121"/>
      <c r="F20" s="121"/>
      <c r="G20" s="121"/>
    </row>
    <row r="21" spans="1:7" x14ac:dyDescent="0.2">
      <c r="A21" s="121"/>
      <c r="B21" s="122"/>
      <c r="C21" s="122"/>
      <c r="D21" s="122"/>
      <c r="E21" s="122"/>
      <c r="F21" s="122"/>
      <c r="G21" s="122"/>
    </row>
    <row r="22" spans="1:7" x14ac:dyDescent="0.2">
      <c r="A22" s="139" t="s">
        <v>116</v>
      </c>
      <c r="B22" s="136"/>
      <c r="C22" s="123"/>
      <c r="D22" s="123"/>
      <c r="E22" s="123"/>
      <c r="F22" s="123"/>
      <c r="G22" s="123"/>
    </row>
    <row r="23" spans="1:7" ht="5.25" customHeight="1" x14ac:dyDescent="0.2">
      <c r="A23" s="123"/>
      <c r="B23" s="122"/>
      <c r="C23" s="123"/>
      <c r="D23" s="123"/>
      <c r="E23" s="123"/>
      <c r="F23" s="123"/>
      <c r="G23" s="123"/>
    </row>
    <row r="24" spans="1:7" x14ac:dyDescent="0.2">
      <c r="A24" s="124" t="s">
        <v>117</v>
      </c>
      <c r="B24" s="135" t="s">
        <v>118</v>
      </c>
      <c r="C24" s="136"/>
      <c r="D24" s="121"/>
      <c r="E24" s="121"/>
      <c r="F24" s="121"/>
      <c r="G24" s="121"/>
    </row>
    <row r="25" spans="1:7" x14ac:dyDescent="0.2">
      <c r="A25" s="121" t="s">
        <v>119</v>
      </c>
      <c r="B25" s="135" t="s">
        <v>120</v>
      </c>
      <c r="C25" s="136"/>
      <c r="D25" s="121"/>
      <c r="E25" s="121"/>
      <c r="F25" s="121"/>
      <c r="G25" s="121"/>
    </row>
    <row r="26" spans="1:7" x14ac:dyDescent="0.2">
      <c r="A26" s="121"/>
      <c r="B26" s="136" t="s">
        <v>121</v>
      </c>
      <c r="C26" s="136"/>
      <c r="D26" s="122"/>
      <c r="E26" s="122"/>
      <c r="F26" s="122"/>
      <c r="G26" s="122"/>
    </row>
    <row r="27" spans="1:7" x14ac:dyDescent="0.2">
      <c r="A27" s="126"/>
      <c r="B27" s="101"/>
      <c r="C27" s="101"/>
      <c r="D27" s="101"/>
      <c r="E27" s="101"/>
      <c r="F27" s="101"/>
      <c r="G27" s="101"/>
    </row>
    <row r="28" spans="1:7" x14ac:dyDescent="0.2">
      <c r="A28" s="102" t="s">
        <v>122</v>
      </c>
      <c r="B28" s="101" t="s">
        <v>123</v>
      </c>
      <c r="C28" s="101"/>
      <c r="D28" s="101"/>
      <c r="E28" s="101"/>
      <c r="F28" s="101"/>
      <c r="G28" s="101"/>
    </row>
    <row r="29" spans="1:7" x14ac:dyDescent="0.2">
      <c r="A29" s="102"/>
      <c r="B29" s="101"/>
      <c r="C29" s="101"/>
      <c r="D29" s="101"/>
      <c r="E29" s="101"/>
      <c r="F29" s="101"/>
      <c r="G29" s="101"/>
    </row>
    <row r="30" spans="1:7" x14ac:dyDescent="0.2">
      <c r="A30" s="126"/>
      <c r="B30" s="101"/>
      <c r="C30" s="101"/>
      <c r="D30" s="101"/>
      <c r="E30" s="101"/>
      <c r="F30" s="101"/>
      <c r="G30" s="101"/>
    </row>
    <row r="31" spans="1:7" x14ac:dyDescent="0.2">
      <c r="A31" s="137" t="s">
        <v>163</v>
      </c>
      <c r="B31" s="136"/>
      <c r="C31" s="136"/>
      <c r="D31" s="136"/>
      <c r="E31" s="136"/>
      <c r="F31" s="136"/>
      <c r="G31" s="136"/>
    </row>
    <row r="32" spans="1:7" ht="14.25" customHeight="1" x14ac:dyDescent="0.2">
      <c r="A32" s="103" t="s">
        <v>124</v>
      </c>
      <c r="B32" s="122"/>
      <c r="C32" s="122"/>
      <c r="D32" s="122"/>
      <c r="E32" s="122"/>
      <c r="F32" s="122"/>
      <c r="G32" s="122"/>
    </row>
    <row r="33" spans="1:7" ht="42" customHeight="1" x14ac:dyDescent="0.2">
      <c r="A33" s="137" t="s">
        <v>125</v>
      </c>
      <c r="B33" s="136"/>
      <c r="C33" s="136"/>
      <c r="D33" s="136"/>
      <c r="E33" s="136"/>
      <c r="F33" s="136"/>
      <c r="G33" s="136"/>
    </row>
    <row r="34" spans="1:7" x14ac:dyDescent="0.2">
      <c r="A34" s="126"/>
      <c r="B34" s="101"/>
      <c r="C34" s="101"/>
      <c r="D34" s="101"/>
      <c r="E34" s="101"/>
      <c r="F34" s="101"/>
      <c r="G34" s="101"/>
    </row>
    <row r="35" spans="1:7" x14ac:dyDescent="0.2">
      <c r="A35" s="101"/>
      <c r="B35" s="101"/>
      <c r="C35" s="101"/>
      <c r="D35" s="101"/>
      <c r="E35" s="101"/>
      <c r="F35" s="101"/>
      <c r="G35" s="101"/>
    </row>
    <row r="36" spans="1:7" x14ac:dyDescent="0.2">
      <c r="A36" s="101"/>
      <c r="B36" s="101"/>
      <c r="C36" s="101"/>
      <c r="D36" s="101"/>
      <c r="E36" s="101"/>
      <c r="F36" s="101"/>
      <c r="G36" s="101"/>
    </row>
    <row r="37" spans="1:7" x14ac:dyDescent="0.2">
      <c r="A37" s="101"/>
      <c r="B37" s="101"/>
      <c r="C37" s="101"/>
      <c r="D37" s="101"/>
      <c r="E37" s="101"/>
      <c r="F37" s="101"/>
      <c r="G37" s="101"/>
    </row>
    <row r="38" spans="1:7" x14ac:dyDescent="0.2">
      <c r="A38" s="101"/>
      <c r="B38" s="101"/>
      <c r="C38" s="101"/>
      <c r="D38" s="101"/>
      <c r="E38" s="101"/>
      <c r="F38" s="101"/>
      <c r="G38" s="101"/>
    </row>
    <row r="39" spans="1:7" x14ac:dyDescent="0.2">
      <c r="A39" s="101"/>
      <c r="B39" s="101"/>
      <c r="C39" s="101"/>
      <c r="D39" s="101"/>
      <c r="E39" s="101"/>
      <c r="F39" s="101"/>
      <c r="G39" s="101"/>
    </row>
    <row r="40" spans="1:7" x14ac:dyDescent="0.2">
      <c r="A40" s="101"/>
      <c r="B40" s="101"/>
      <c r="C40" s="101"/>
      <c r="D40" s="101"/>
      <c r="E40" s="101"/>
      <c r="F40" s="101"/>
      <c r="G40" s="101"/>
    </row>
    <row r="41" spans="1:7" x14ac:dyDescent="0.2">
      <c r="A41" s="101"/>
      <c r="B41" s="101"/>
      <c r="C41" s="101"/>
      <c r="D41" s="101"/>
      <c r="E41" s="101"/>
      <c r="F41" s="101"/>
      <c r="G41" s="101"/>
    </row>
    <row r="42" spans="1:7" x14ac:dyDescent="0.2">
      <c r="A42" s="101"/>
      <c r="B42" s="101"/>
      <c r="C42" s="101"/>
      <c r="D42" s="101"/>
      <c r="E42" s="101"/>
      <c r="F42" s="101"/>
      <c r="G42" s="101"/>
    </row>
    <row r="43" spans="1:7" x14ac:dyDescent="0.2">
      <c r="A43" s="138" t="s">
        <v>126</v>
      </c>
      <c r="B43" s="138"/>
      <c r="C43" s="101"/>
      <c r="D43" s="101"/>
      <c r="E43" s="101"/>
      <c r="F43" s="101"/>
      <c r="G43" s="101"/>
    </row>
    <row r="44" spans="1:7" x14ac:dyDescent="0.2">
      <c r="A44" s="101"/>
      <c r="B44" s="101"/>
      <c r="C44" s="101"/>
      <c r="D44" s="101"/>
      <c r="E44" s="101"/>
      <c r="F44" s="101"/>
      <c r="G44" s="101"/>
    </row>
    <row r="45" spans="1:7" x14ac:dyDescent="0.2">
      <c r="A45" s="104">
        <v>0</v>
      </c>
      <c r="B45" s="105" t="s">
        <v>127</v>
      </c>
      <c r="C45" s="101"/>
      <c r="D45" s="101"/>
      <c r="E45" s="101"/>
      <c r="F45" s="101"/>
      <c r="G45" s="101"/>
    </row>
    <row r="46" spans="1:7" x14ac:dyDescent="0.2">
      <c r="A46" s="105" t="s">
        <v>128</v>
      </c>
      <c r="B46" s="105" t="s">
        <v>129</v>
      </c>
      <c r="C46" s="101"/>
      <c r="D46" s="101"/>
      <c r="E46" s="101"/>
      <c r="F46" s="101"/>
      <c r="G46" s="101"/>
    </row>
    <row r="47" spans="1:7" x14ac:dyDescent="0.2">
      <c r="A47" s="106" t="s">
        <v>130</v>
      </c>
      <c r="B47" s="105" t="s">
        <v>131</v>
      </c>
      <c r="C47" s="101"/>
      <c r="D47" s="101"/>
      <c r="E47" s="101"/>
      <c r="F47" s="101"/>
      <c r="G47" s="101"/>
    </row>
    <row r="48" spans="1:7" x14ac:dyDescent="0.2">
      <c r="A48" s="106" t="s">
        <v>132</v>
      </c>
      <c r="B48" s="105" t="s">
        <v>133</v>
      </c>
      <c r="C48" s="101"/>
      <c r="D48" s="101"/>
      <c r="E48" s="101"/>
      <c r="F48" s="101"/>
      <c r="G48" s="101"/>
    </row>
    <row r="49" spans="1:7" x14ac:dyDescent="0.2">
      <c r="A49" s="105" t="s">
        <v>134</v>
      </c>
      <c r="B49" s="105" t="s">
        <v>135</v>
      </c>
      <c r="C49" s="101"/>
      <c r="D49" s="101"/>
      <c r="E49" s="101"/>
      <c r="F49" s="101"/>
      <c r="G49" s="101"/>
    </row>
    <row r="50" spans="1:7" x14ac:dyDescent="0.2">
      <c r="A50" s="105" t="s">
        <v>136</v>
      </c>
      <c r="B50" s="105" t="s">
        <v>137</v>
      </c>
      <c r="C50" s="101"/>
      <c r="D50" s="101"/>
      <c r="E50" s="101"/>
      <c r="F50" s="101"/>
      <c r="G50" s="101"/>
    </row>
    <row r="51" spans="1:7" x14ac:dyDescent="0.2">
      <c r="A51" s="105" t="s">
        <v>138</v>
      </c>
      <c r="B51" s="105" t="s">
        <v>139</v>
      </c>
      <c r="C51" s="101"/>
      <c r="D51" s="101"/>
      <c r="E51" s="101"/>
      <c r="F51" s="101"/>
      <c r="G51" s="101"/>
    </row>
    <row r="52" spans="1:7" x14ac:dyDescent="0.2">
      <c r="A52" s="105" t="s">
        <v>140</v>
      </c>
      <c r="B52" s="105" t="s">
        <v>141</v>
      </c>
      <c r="C52" s="101"/>
      <c r="D52" s="101"/>
      <c r="E52" s="101"/>
      <c r="F52" s="101"/>
      <c r="G52" s="101"/>
    </row>
    <row r="53" spans="1:7" x14ac:dyDescent="0.2">
      <c r="A53" s="105" t="s">
        <v>142</v>
      </c>
      <c r="B53" s="105" t="s">
        <v>143</v>
      </c>
      <c r="C53" s="101"/>
      <c r="D53" s="101"/>
      <c r="E53" s="101"/>
      <c r="F53" s="101"/>
      <c r="G53" s="101"/>
    </row>
    <row r="54" spans="1:7" x14ac:dyDescent="0.2">
      <c r="A54" s="105" t="s">
        <v>144</v>
      </c>
      <c r="B54" s="105" t="s">
        <v>145</v>
      </c>
      <c r="C54" s="101"/>
      <c r="D54" s="101"/>
      <c r="E54" s="101"/>
      <c r="F54" s="101"/>
      <c r="G54" s="101"/>
    </row>
    <row r="55" spans="1:7" x14ac:dyDescent="0.2">
      <c r="A55" s="101" t="s">
        <v>146</v>
      </c>
      <c r="B55" s="101" t="s">
        <v>147</v>
      </c>
      <c r="C55" s="101"/>
      <c r="D55" s="101"/>
      <c r="E55" s="101"/>
      <c r="F55" s="101"/>
      <c r="G55" s="101"/>
    </row>
    <row r="56" spans="1:7" x14ac:dyDescent="0.2">
      <c r="A56" s="105" t="s">
        <v>148</v>
      </c>
      <c r="B56" s="107" t="s">
        <v>149</v>
      </c>
      <c r="C56" s="107"/>
      <c r="D56" s="107"/>
      <c r="E56" s="107"/>
      <c r="F56" s="107"/>
      <c r="G56" s="107"/>
    </row>
    <row r="57" spans="1:7" x14ac:dyDescent="0.2">
      <c r="A57" s="107"/>
      <c r="B57" s="107"/>
      <c r="C57" s="107"/>
      <c r="D57" s="107"/>
      <c r="E57" s="107"/>
      <c r="F57" s="107"/>
      <c r="G57" s="10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11/16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zoomScaleNormal="100" workbookViewId="0">
      <selection sqref="A1:G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2.140625" style="50" customWidth="1"/>
    <col min="12" max="12" width="6.42578125" style="50" customWidth="1"/>
    <col min="13" max="13" width="1.2851562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140625" style="50" customWidth="1"/>
    <col min="20" max="16384" width="12.7109375" style="50"/>
  </cols>
  <sheetData>
    <row r="1" spans="1:18" x14ac:dyDescent="0.2">
      <c r="A1" s="145" t="s">
        <v>151</v>
      </c>
      <c r="B1" s="145"/>
      <c r="C1" s="145"/>
      <c r="D1" s="145"/>
      <c r="E1" s="145"/>
      <c r="F1" s="145"/>
      <c r="G1" s="145"/>
      <c r="H1" s="145"/>
      <c r="I1" s="145"/>
      <c r="J1" s="145"/>
      <c r="K1" s="145"/>
      <c r="L1" s="145"/>
      <c r="M1" s="145"/>
      <c r="N1" s="145"/>
      <c r="O1" s="145"/>
      <c r="P1" s="145"/>
      <c r="Q1" s="145"/>
      <c r="R1" s="145"/>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8"/>
      <c r="B3" s="169"/>
      <c r="C3" s="174" t="s">
        <v>38</v>
      </c>
      <c r="D3" s="175"/>
      <c r="E3" s="190" t="s">
        <v>39</v>
      </c>
      <c r="F3" s="191"/>
      <c r="G3" s="192"/>
      <c r="H3" s="191"/>
      <c r="I3" s="191"/>
      <c r="J3" s="293"/>
      <c r="K3" s="174" t="s">
        <v>38</v>
      </c>
      <c r="L3" s="175"/>
      <c r="M3" s="182" t="s">
        <v>39</v>
      </c>
      <c r="N3" s="182"/>
      <c r="O3" s="182"/>
      <c r="P3" s="182"/>
      <c r="Q3" s="182"/>
      <c r="R3" s="182"/>
    </row>
    <row r="4" spans="1:18" ht="13.5" customHeight="1" x14ac:dyDescent="0.2">
      <c r="A4" s="82" t="s">
        <v>40</v>
      </c>
      <c r="B4" s="170"/>
      <c r="C4" s="176" t="s">
        <v>41</v>
      </c>
      <c r="D4" s="170"/>
      <c r="E4" s="82" t="s">
        <v>42</v>
      </c>
      <c r="F4" s="84"/>
      <c r="G4" s="86" t="s">
        <v>43</v>
      </c>
      <c r="H4" s="84"/>
      <c r="I4" s="84"/>
      <c r="J4" s="294" t="s">
        <v>44</v>
      </c>
      <c r="K4" s="176" t="s">
        <v>41</v>
      </c>
      <c r="L4" s="170"/>
      <c r="M4" s="300" t="s">
        <v>42</v>
      </c>
      <c r="N4" s="89"/>
      <c r="O4" s="88" t="s">
        <v>43</v>
      </c>
      <c r="P4" s="89"/>
      <c r="Q4" s="82" t="s">
        <v>44</v>
      </c>
      <c r="R4" s="82"/>
    </row>
    <row r="5" spans="1:18" ht="13.5" customHeight="1" x14ac:dyDescent="0.2">
      <c r="A5" s="83"/>
      <c r="B5" s="171"/>
      <c r="C5" s="176" t="s">
        <v>45</v>
      </c>
      <c r="D5" s="177"/>
      <c r="E5" s="82" t="s">
        <v>46</v>
      </c>
      <c r="F5" s="85"/>
      <c r="G5" s="86" t="s">
        <v>47</v>
      </c>
      <c r="H5" s="85"/>
      <c r="I5" s="85"/>
      <c r="J5" s="294" t="s">
        <v>47</v>
      </c>
      <c r="K5" s="176" t="s">
        <v>45</v>
      </c>
      <c r="L5" s="301"/>
      <c r="M5" s="82" t="s">
        <v>46</v>
      </c>
      <c r="N5" s="87"/>
      <c r="O5" s="86" t="s">
        <v>47</v>
      </c>
      <c r="P5" s="87"/>
      <c r="Q5" s="82" t="s">
        <v>47</v>
      </c>
      <c r="R5" s="82"/>
    </row>
    <row r="6" spans="1:18" x14ac:dyDescent="0.2">
      <c r="A6" s="82" t="s">
        <v>48</v>
      </c>
      <c r="B6" s="170"/>
      <c r="C6" s="178" t="s">
        <v>49</v>
      </c>
      <c r="D6" s="179"/>
      <c r="E6" s="172"/>
      <c r="F6" s="193"/>
      <c r="G6" s="194" t="s">
        <v>50</v>
      </c>
      <c r="H6" s="195"/>
      <c r="I6" s="195"/>
      <c r="J6" s="295" t="s">
        <v>50</v>
      </c>
      <c r="K6" s="178" t="s">
        <v>49</v>
      </c>
      <c r="L6" s="179"/>
      <c r="M6" s="172"/>
      <c r="N6" s="193"/>
      <c r="O6" s="194" t="s">
        <v>50</v>
      </c>
      <c r="P6" s="195"/>
      <c r="Q6" s="189" t="s">
        <v>50</v>
      </c>
      <c r="R6" s="189"/>
    </row>
    <row r="7" spans="1:18" ht="14.25" customHeight="1" x14ac:dyDescent="0.2">
      <c r="A7" s="81"/>
      <c r="B7" s="171"/>
      <c r="C7" s="296" t="s">
        <v>102</v>
      </c>
      <c r="D7" s="166"/>
      <c r="E7" s="166"/>
      <c r="F7" s="166"/>
      <c r="G7" s="166"/>
      <c r="H7" s="166"/>
      <c r="I7" s="166"/>
      <c r="J7" s="297"/>
      <c r="K7" s="174" t="s">
        <v>51</v>
      </c>
      <c r="L7" s="181"/>
      <c r="M7" s="181"/>
      <c r="N7" s="181"/>
      <c r="O7" s="181"/>
      <c r="P7" s="181"/>
      <c r="Q7" s="181"/>
      <c r="R7" s="181"/>
    </row>
    <row r="8" spans="1:18" ht="14.25" customHeight="1" x14ac:dyDescent="0.2">
      <c r="A8" s="172"/>
      <c r="B8" s="173"/>
      <c r="C8" s="298"/>
      <c r="D8" s="188"/>
      <c r="E8" s="188"/>
      <c r="F8" s="188"/>
      <c r="G8" s="188"/>
      <c r="H8" s="188"/>
      <c r="I8" s="188"/>
      <c r="J8" s="299"/>
      <c r="K8" s="178" t="s">
        <v>52</v>
      </c>
      <c r="L8" s="189"/>
      <c r="M8" s="189"/>
      <c r="N8" s="189"/>
      <c r="O8" s="189"/>
      <c r="P8" s="189"/>
      <c r="Q8" s="189"/>
      <c r="R8" s="189"/>
    </row>
    <row r="9" spans="1:18" ht="12.75" customHeight="1" x14ac:dyDescent="0.2">
      <c r="A9" s="167"/>
      <c r="B9" s="196"/>
      <c r="C9" s="97"/>
      <c r="D9" s="96"/>
      <c r="E9" s="96"/>
      <c r="F9" s="96"/>
      <c r="G9" s="96"/>
      <c r="H9" s="96"/>
      <c r="I9" s="96"/>
      <c r="J9" s="96"/>
      <c r="K9" s="96"/>
      <c r="L9" s="108"/>
      <c r="M9" s="108"/>
      <c r="N9" s="108"/>
      <c r="O9" s="109"/>
      <c r="P9" s="108"/>
      <c r="Q9" s="109"/>
      <c r="R9" s="108"/>
    </row>
    <row r="10" spans="1:18" x14ac:dyDescent="0.2">
      <c r="A10" s="167">
        <v>2010</v>
      </c>
      <c r="B10" s="197" t="s">
        <v>53</v>
      </c>
      <c r="C10" s="97"/>
      <c r="D10" s="96">
        <v>100</v>
      </c>
      <c r="E10" s="96"/>
      <c r="F10" s="96">
        <v>100</v>
      </c>
      <c r="G10" s="96"/>
      <c r="H10" s="96">
        <v>100</v>
      </c>
      <c r="I10" s="108"/>
      <c r="J10" s="96">
        <v>100</v>
      </c>
      <c r="K10" s="108"/>
      <c r="L10" s="98"/>
      <c r="M10" s="98"/>
      <c r="N10" s="98"/>
      <c r="O10" s="98"/>
      <c r="P10" s="98"/>
      <c r="Q10" s="98"/>
      <c r="R10" s="98"/>
    </row>
    <row r="11" spans="1:18" x14ac:dyDescent="0.2">
      <c r="A11" s="167">
        <v>2011</v>
      </c>
      <c r="B11" s="197" t="s">
        <v>53</v>
      </c>
      <c r="C11" s="97"/>
      <c r="D11" s="96">
        <v>101.5</v>
      </c>
      <c r="E11" s="96"/>
      <c r="F11" s="96">
        <v>104.1</v>
      </c>
      <c r="G11" s="96"/>
      <c r="H11" s="96">
        <v>101.2</v>
      </c>
      <c r="I11" s="108"/>
      <c r="J11" s="96">
        <v>106.1</v>
      </c>
      <c r="K11" s="96"/>
      <c r="L11" s="108">
        <v>1.5</v>
      </c>
      <c r="M11" s="108"/>
      <c r="N11" s="108">
        <v>4.0999999999999996</v>
      </c>
      <c r="O11" s="108"/>
      <c r="P11" s="108">
        <v>1.2</v>
      </c>
      <c r="Q11" s="108"/>
      <c r="R11" s="108">
        <v>6.1</v>
      </c>
    </row>
    <row r="12" spans="1:18" x14ac:dyDescent="0.2">
      <c r="A12" s="167">
        <v>2012</v>
      </c>
      <c r="B12" s="197" t="s">
        <v>53</v>
      </c>
      <c r="C12" s="97"/>
      <c r="D12" s="96">
        <v>97.5</v>
      </c>
      <c r="E12" s="96"/>
      <c r="F12" s="96">
        <v>106.4</v>
      </c>
      <c r="G12" s="96"/>
      <c r="H12" s="96">
        <v>100.8</v>
      </c>
      <c r="I12" s="108"/>
      <c r="J12" s="96">
        <v>110.5</v>
      </c>
      <c r="K12" s="96"/>
      <c r="L12" s="108">
        <v>-3.9</v>
      </c>
      <c r="M12" s="108"/>
      <c r="N12" s="108">
        <v>2.2000000000000002</v>
      </c>
      <c r="O12" s="108"/>
      <c r="P12" s="108">
        <v>-0.4</v>
      </c>
      <c r="Q12" s="108"/>
      <c r="R12" s="108">
        <v>4.0999999999999996</v>
      </c>
    </row>
    <row r="13" spans="1:18" x14ac:dyDescent="0.2">
      <c r="A13" s="167">
        <v>2013</v>
      </c>
      <c r="B13" s="197" t="s">
        <v>53</v>
      </c>
      <c r="C13" s="97"/>
      <c r="D13" s="96">
        <v>92.3</v>
      </c>
      <c r="E13" s="96"/>
      <c r="F13" s="96">
        <v>106.6</v>
      </c>
      <c r="G13" s="96"/>
      <c r="H13" s="96">
        <v>96.9</v>
      </c>
      <c r="I13" s="108"/>
      <c r="J13" s="96">
        <v>113.9</v>
      </c>
      <c r="K13" s="96"/>
      <c r="L13" s="108">
        <v>-5.3333333333333304</v>
      </c>
      <c r="M13" s="108"/>
      <c r="N13" s="108">
        <v>0.18796992481202324</v>
      </c>
      <c r="O13" s="108"/>
      <c r="P13" s="108">
        <v>-3.8690476190476062</v>
      </c>
      <c r="Q13" s="108"/>
      <c r="R13" s="108">
        <v>3.0769230769230944</v>
      </c>
    </row>
    <row r="14" spans="1:18" x14ac:dyDescent="0.2">
      <c r="A14" s="167">
        <v>2014</v>
      </c>
      <c r="B14" s="197" t="s">
        <v>53</v>
      </c>
      <c r="C14" s="97"/>
      <c r="D14" s="96">
        <v>88.7</v>
      </c>
      <c r="E14" s="96"/>
      <c r="F14" s="96">
        <v>105.9</v>
      </c>
      <c r="G14" s="96"/>
      <c r="H14" s="96">
        <v>95.8</v>
      </c>
      <c r="I14" s="108"/>
      <c r="J14" s="96">
        <v>113.6</v>
      </c>
      <c r="K14" s="96"/>
      <c r="L14" s="108">
        <v>-3.9003250270855858</v>
      </c>
      <c r="M14" s="108"/>
      <c r="N14" s="108">
        <v>-0.65666041275795806</v>
      </c>
      <c r="O14" s="108"/>
      <c r="P14" s="108">
        <v>-1.1351909184726594</v>
      </c>
      <c r="Q14" s="108"/>
      <c r="R14" s="108">
        <v>-0.26338893766462945</v>
      </c>
    </row>
    <row r="15" spans="1:18" x14ac:dyDescent="0.2">
      <c r="A15" s="167">
        <v>2015</v>
      </c>
      <c r="B15" s="197" t="s">
        <v>53</v>
      </c>
      <c r="C15" s="97"/>
      <c r="D15" s="96">
        <v>97.2</v>
      </c>
      <c r="E15" s="96"/>
      <c r="F15" s="96">
        <v>110.1</v>
      </c>
      <c r="G15" s="96"/>
      <c r="H15" s="96">
        <v>98.6</v>
      </c>
      <c r="I15" s="108"/>
      <c r="J15" s="96">
        <v>118.9</v>
      </c>
      <c r="K15" s="96"/>
      <c r="L15" s="108">
        <v>9.5828635851183748</v>
      </c>
      <c r="M15" s="108"/>
      <c r="N15" s="108">
        <v>3.9660056657223635</v>
      </c>
      <c r="O15" s="108"/>
      <c r="P15" s="108">
        <v>2.9227557411273466</v>
      </c>
      <c r="Q15" s="108"/>
      <c r="R15" s="108">
        <v>4.6654929577464941</v>
      </c>
    </row>
    <row r="16" spans="1:18" x14ac:dyDescent="0.2">
      <c r="A16" s="167"/>
      <c r="B16" s="197"/>
      <c r="C16" s="97"/>
      <c r="D16" s="96"/>
      <c r="E16" s="96"/>
      <c r="F16" s="96"/>
      <c r="G16" s="96"/>
      <c r="H16" s="96"/>
      <c r="I16" s="108"/>
      <c r="J16" s="96"/>
      <c r="K16" s="96"/>
      <c r="L16" s="108"/>
      <c r="M16" s="108"/>
      <c r="N16" s="108"/>
      <c r="O16" s="108"/>
      <c r="P16" s="108"/>
      <c r="Q16" s="108"/>
      <c r="R16" s="108"/>
    </row>
    <row r="17" spans="1:18" x14ac:dyDescent="0.2">
      <c r="A17" s="97">
        <v>2015</v>
      </c>
      <c r="B17" s="197" t="s">
        <v>14</v>
      </c>
      <c r="C17" s="97"/>
      <c r="D17" s="96">
        <v>66.400000000000006</v>
      </c>
      <c r="E17" s="96"/>
      <c r="F17" s="96">
        <v>96.9</v>
      </c>
      <c r="G17" s="96"/>
      <c r="H17" s="96">
        <v>85.2</v>
      </c>
      <c r="I17" s="96"/>
      <c r="J17" s="96">
        <v>106.1</v>
      </c>
      <c r="K17" s="97"/>
      <c r="L17" s="108">
        <v>14.482758620689665</v>
      </c>
      <c r="M17" s="108"/>
      <c r="N17" s="108">
        <v>4.1935483870967829</v>
      </c>
      <c r="O17" s="109"/>
      <c r="P17" s="108">
        <v>0.70921985815604671</v>
      </c>
      <c r="Q17" s="109"/>
      <c r="R17" s="108">
        <v>6.8479355488418889</v>
      </c>
    </row>
    <row r="18" spans="1:18" x14ac:dyDescent="0.2">
      <c r="A18" s="97"/>
      <c r="B18" s="197" t="s">
        <v>15</v>
      </c>
      <c r="C18" s="97"/>
      <c r="D18" s="96">
        <v>67.400000000000006</v>
      </c>
      <c r="E18" s="96"/>
      <c r="F18" s="96">
        <v>98.2</v>
      </c>
      <c r="G18" s="96"/>
      <c r="H18" s="96">
        <v>85.4</v>
      </c>
      <c r="I18" s="96"/>
      <c r="J18" s="96">
        <v>108.3</v>
      </c>
      <c r="K18" s="97"/>
      <c r="L18" s="108">
        <v>15.80756013745706</v>
      </c>
      <c r="M18" s="108"/>
      <c r="N18" s="108">
        <v>5.0267379679144426</v>
      </c>
      <c r="O18" s="109"/>
      <c r="P18" s="108">
        <v>1.6666666666666856</v>
      </c>
      <c r="Q18" s="109"/>
      <c r="R18" s="108">
        <v>7.4404761904761898</v>
      </c>
    </row>
    <row r="19" spans="1:18" x14ac:dyDescent="0.2">
      <c r="A19" s="97"/>
      <c r="B19" s="197" t="s">
        <v>16</v>
      </c>
      <c r="C19" s="97"/>
      <c r="D19" s="96">
        <v>78.400000000000006</v>
      </c>
      <c r="E19" s="96"/>
      <c r="F19" s="96">
        <v>104.5</v>
      </c>
      <c r="G19" s="96"/>
      <c r="H19" s="96">
        <v>91.8</v>
      </c>
      <c r="I19" s="96"/>
      <c r="J19" s="96">
        <v>114.4</v>
      </c>
      <c r="K19" s="97"/>
      <c r="L19" s="108">
        <v>9.8039215686274588</v>
      </c>
      <c r="M19" s="108"/>
      <c r="N19" s="108">
        <v>5.9837728194726196</v>
      </c>
      <c r="O19" s="109"/>
      <c r="P19" s="108">
        <v>4.1997729852440528</v>
      </c>
      <c r="Q19" s="109"/>
      <c r="R19" s="108">
        <v>7.1161048689138795</v>
      </c>
    </row>
    <row r="20" spans="1:18" x14ac:dyDescent="0.2">
      <c r="A20" s="97"/>
      <c r="B20" s="197" t="s">
        <v>17</v>
      </c>
      <c r="C20" s="97"/>
      <c r="D20" s="96">
        <v>90.1</v>
      </c>
      <c r="E20" s="96"/>
      <c r="F20" s="96">
        <v>111.4</v>
      </c>
      <c r="G20" s="96"/>
      <c r="H20" s="96">
        <v>100.8</v>
      </c>
      <c r="I20" s="96"/>
      <c r="J20" s="96">
        <v>119.4</v>
      </c>
      <c r="K20" s="97"/>
      <c r="L20" s="108">
        <v>8.1632653061224403</v>
      </c>
      <c r="M20" s="108"/>
      <c r="N20" s="108">
        <v>4.797742238946384</v>
      </c>
      <c r="O20" s="109"/>
      <c r="P20" s="108">
        <v>4.5643153526970792</v>
      </c>
      <c r="Q20" s="109"/>
      <c r="R20" s="108">
        <v>4.9209138840070352</v>
      </c>
    </row>
    <row r="21" spans="1:18" x14ac:dyDescent="0.2">
      <c r="A21" s="97"/>
      <c r="B21" s="197" t="s">
        <v>18</v>
      </c>
      <c r="C21" s="97"/>
      <c r="D21" s="96">
        <v>107.1</v>
      </c>
      <c r="E21" s="96"/>
      <c r="F21" s="96">
        <v>113.3</v>
      </c>
      <c r="G21" s="96"/>
      <c r="H21" s="96">
        <v>102.8</v>
      </c>
      <c r="I21" s="96"/>
      <c r="J21" s="96">
        <v>121.2</v>
      </c>
      <c r="K21" s="97"/>
      <c r="L21" s="108">
        <v>9.8461538461538396</v>
      </c>
      <c r="M21" s="108"/>
      <c r="N21" s="108">
        <v>4.5202952029520276</v>
      </c>
      <c r="O21" s="109"/>
      <c r="P21" s="108">
        <v>3.0060120240480899</v>
      </c>
      <c r="Q21" s="109"/>
      <c r="R21" s="108">
        <v>5.5749128919860595</v>
      </c>
    </row>
    <row r="22" spans="1:18" x14ac:dyDescent="0.2">
      <c r="A22" s="97"/>
      <c r="B22" s="197" t="s">
        <v>19</v>
      </c>
      <c r="C22" s="97"/>
      <c r="D22" s="96">
        <v>110.6</v>
      </c>
      <c r="E22" s="96"/>
      <c r="F22" s="96">
        <v>115.1</v>
      </c>
      <c r="G22" s="96"/>
      <c r="H22" s="96">
        <v>103.5</v>
      </c>
      <c r="I22" s="96"/>
      <c r="J22" s="96">
        <v>123.9</v>
      </c>
      <c r="K22" s="97"/>
      <c r="L22" s="108">
        <v>6.7567567567567579</v>
      </c>
      <c r="M22" s="108"/>
      <c r="N22" s="108">
        <v>2.4021352313167199</v>
      </c>
      <c r="O22" s="109"/>
      <c r="P22" s="108">
        <v>1.07421875</v>
      </c>
      <c r="Q22" s="109"/>
      <c r="R22" s="108">
        <v>3.25</v>
      </c>
    </row>
    <row r="23" spans="1:18" x14ac:dyDescent="0.2">
      <c r="A23" s="97"/>
      <c r="B23" s="197" t="s">
        <v>20</v>
      </c>
      <c r="C23" s="97"/>
      <c r="D23" s="96">
        <v>130.9</v>
      </c>
      <c r="E23" s="96"/>
      <c r="F23" s="96">
        <v>118</v>
      </c>
      <c r="G23" s="96"/>
      <c r="H23" s="96">
        <v>105.6</v>
      </c>
      <c r="I23" s="96"/>
      <c r="J23" s="96">
        <v>127.6</v>
      </c>
      <c r="K23" s="97"/>
      <c r="L23" s="108">
        <v>11.784799316823239</v>
      </c>
      <c r="M23" s="108"/>
      <c r="N23" s="108">
        <v>2.7874564459930298</v>
      </c>
      <c r="O23" s="109"/>
      <c r="P23" s="108">
        <v>3.0243902439024453</v>
      </c>
      <c r="Q23" s="109"/>
      <c r="R23" s="108">
        <v>2.6548672566371749</v>
      </c>
    </row>
    <row r="24" spans="1:18" x14ac:dyDescent="0.2">
      <c r="A24" s="97"/>
      <c r="B24" s="197" t="s">
        <v>21</v>
      </c>
      <c r="C24" s="97"/>
      <c r="D24" s="96">
        <v>138.19999999999999</v>
      </c>
      <c r="E24" s="96"/>
      <c r="F24" s="96">
        <v>119.9</v>
      </c>
      <c r="G24" s="96"/>
      <c r="H24" s="96">
        <v>107.8</v>
      </c>
      <c r="I24" s="96"/>
      <c r="J24" s="96">
        <v>129.19999999999999</v>
      </c>
      <c r="K24" s="99"/>
      <c r="L24" s="108">
        <v>7.1317829457364184</v>
      </c>
      <c r="M24" s="108"/>
      <c r="N24" s="108">
        <v>2.9184549356223215</v>
      </c>
      <c r="O24" s="109"/>
      <c r="P24" s="108">
        <v>3.1578947368420955</v>
      </c>
      <c r="Q24" s="109"/>
      <c r="R24" s="108">
        <v>2.7027027027026946</v>
      </c>
    </row>
    <row r="25" spans="1:18" x14ac:dyDescent="0.2">
      <c r="A25" s="97"/>
      <c r="B25" s="197" t="s">
        <v>22</v>
      </c>
      <c r="C25" s="97"/>
      <c r="D25" s="96">
        <v>113</v>
      </c>
      <c r="E25" s="96"/>
      <c r="F25" s="96">
        <v>117</v>
      </c>
      <c r="G25" s="96"/>
      <c r="H25" s="96">
        <v>106.5</v>
      </c>
      <c r="I25" s="96"/>
      <c r="J25" s="96">
        <v>124.9</v>
      </c>
      <c r="K25" s="99"/>
      <c r="L25" s="108">
        <v>9.6023278370514191</v>
      </c>
      <c r="M25" s="108"/>
      <c r="N25" s="108">
        <v>4.1852181656277736</v>
      </c>
      <c r="O25" s="109"/>
      <c r="P25" s="108">
        <v>3.7000973709834426</v>
      </c>
      <c r="Q25" s="109"/>
      <c r="R25" s="108">
        <v>4.5188284518828539</v>
      </c>
    </row>
    <row r="26" spans="1:18" x14ac:dyDescent="0.2">
      <c r="A26" s="97"/>
      <c r="B26" s="197" t="s">
        <v>23</v>
      </c>
      <c r="C26" s="97"/>
      <c r="D26" s="96">
        <v>100.4</v>
      </c>
      <c r="E26" s="96"/>
      <c r="F26" s="96">
        <v>112.7</v>
      </c>
      <c r="G26" s="96"/>
      <c r="H26" s="96">
        <v>102.7</v>
      </c>
      <c r="I26" s="96"/>
      <c r="J26" s="96">
        <v>120.3</v>
      </c>
      <c r="K26" s="99"/>
      <c r="L26" s="108">
        <v>9.8468271334792234</v>
      </c>
      <c r="M26" s="108"/>
      <c r="N26" s="108">
        <v>3.3944954128440514</v>
      </c>
      <c r="O26" s="109"/>
      <c r="P26" s="108">
        <v>3.5282258064516299</v>
      </c>
      <c r="Q26" s="109"/>
      <c r="R26" s="108">
        <v>3.3505154639175174</v>
      </c>
    </row>
    <row r="27" spans="1:18" x14ac:dyDescent="0.2">
      <c r="A27" s="97"/>
      <c r="B27" s="197" t="s">
        <v>24</v>
      </c>
      <c r="C27" s="97"/>
      <c r="D27" s="96">
        <v>79.099999999999994</v>
      </c>
      <c r="E27" s="96"/>
      <c r="F27" s="96">
        <v>107.7</v>
      </c>
      <c r="G27" s="96"/>
      <c r="H27" s="96">
        <v>96</v>
      </c>
      <c r="I27" s="96"/>
      <c r="J27" s="96">
        <v>116.7</v>
      </c>
      <c r="K27" s="99"/>
      <c r="L27" s="108">
        <v>7.4728260869565162</v>
      </c>
      <c r="M27" s="108"/>
      <c r="N27" s="108">
        <v>4.3604651162790731</v>
      </c>
      <c r="O27" s="109"/>
      <c r="P27" s="108">
        <v>3.896103896103881</v>
      </c>
      <c r="Q27" s="109"/>
      <c r="R27" s="108">
        <v>4.5698924731183013</v>
      </c>
    </row>
    <row r="28" spans="1:18" x14ac:dyDescent="0.2">
      <c r="A28" s="97"/>
      <c r="B28" s="197" t="s">
        <v>25</v>
      </c>
      <c r="C28" s="97"/>
      <c r="D28" s="96">
        <v>84.8</v>
      </c>
      <c r="E28" s="96"/>
      <c r="F28" s="96">
        <v>106.1</v>
      </c>
      <c r="G28" s="96"/>
      <c r="H28" s="96">
        <v>94.7</v>
      </c>
      <c r="I28" s="96"/>
      <c r="J28" s="96">
        <v>114.8</v>
      </c>
      <c r="K28" s="99"/>
      <c r="L28" s="108">
        <v>9.1377091377091233</v>
      </c>
      <c r="M28" s="108"/>
      <c r="N28" s="108">
        <v>3.7145650048875893</v>
      </c>
      <c r="O28" s="109"/>
      <c r="P28" s="108">
        <v>1.9375672766415448</v>
      </c>
      <c r="Q28" s="109"/>
      <c r="R28" s="108">
        <v>4.8401826484018216</v>
      </c>
    </row>
    <row r="29" spans="1:18" x14ac:dyDescent="0.2">
      <c r="A29" s="97"/>
      <c r="B29" s="197"/>
      <c r="C29" s="97"/>
      <c r="D29" s="96"/>
      <c r="E29" s="96"/>
      <c r="F29" s="96"/>
      <c r="G29" s="96"/>
      <c r="H29" s="96"/>
      <c r="I29" s="96"/>
      <c r="J29" s="96"/>
      <c r="K29" s="99"/>
      <c r="L29" s="108"/>
      <c r="M29" s="108"/>
      <c r="N29" s="108"/>
      <c r="O29" s="109"/>
      <c r="P29" s="108"/>
      <c r="Q29" s="109"/>
      <c r="R29" s="108"/>
    </row>
    <row r="30" spans="1:18" x14ac:dyDescent="0.2">
      <c r="A30" s="97">
        <v>2016</v>
      </c>
      <c r="B30" s="197" t="s">
        <v>14</v>
      </c>
      <c r="C30" s="97"/>
      <c r="D30" s="96">
        <v>67.599999999999994</v>
      </c>
      <c r="E30" s="97"/>
      <c r="F30" s="96">
        <v>101.1</v>
      </c>
      <c r="G30" s="96"/>
      <c r="H30" s="96">
        <v>89.7</v>
      </c>
      <c r="I30" s="96"/>
      <c r="J30" s="96">
        <v>110</v>
      </c>
      <c r="K30" s="99"/>
      <c r="L30" s="108">
        <v>1.807228915662634</v>
      </c>
      <c r="M30" s="108"/>
      <c r="N30" s="108">
        <v>4.3343653250773855</v>
      </c>
      <c r="O30" s="109"/>
      <c r="P30" s="108">
        <v>5.2816901408450718</v>
      </c>
      <c r="Q30" s="109"/>
      <c r="R30" s="108">
        <v>3.6757775683317675</v>
      </c>
    </row>
    <row r="31" spans="1:18" x14ac:dyDescent="0.2">
      <c r="A31" s="97"/>
      <c r="B31" s="197" t="s">
        <v>15</v>
      </c>
      <c r="C31" s="97"/>
      <c r="D31" s="96">
        <v>69.900000000000006</v>
      </c>
      <c r="E31" s="97"/>
      <c r="F31" s="96">
        <v>100.8</v>
      </c>
      <c r="G31" s="96"/>
      <c r="H31" s="96">
        <v>88.3</v>
      </c>
      <c r="I31" s="96"/>
      <c r="J31" s="96">
        <v>110.7</v>
      </c>
      <c r="K31" s="99"/>
      <c r="L31" s="108">
        <v>3.7091988130563749</v>
      </c>
      <c r="M31" s="108"/>
      <c r="N31" s="108">
        <v>2.6476578411405143</v>
      </c>
      <c r="O31" s="109"/>
      <c r="P31" s="108">
        <v>3.3957845433255187</v>
      </c>
      <c r="Q31" s="109"/>
      <c r="R31" s="108">
        <v>2.21606648199446</v>
      </c>
    </row>
    <row r="32" spans="1:18" x14ac:dyDescent="0.2">
      <c r="A32" s="97"/>
      <c r="B32" s="197" t="s">
        <v>16</v>
      </c>
      <c r="C32" s="97"/>
      <c r="D32" s="96">
        <v>84.3</v>
      </c>
      <c r="E32" s="97"/>
      <c r="F32" s="96">
        <v>109.5</v>
      </c>
      <c r="G32" s="96"/>
      <c r="H32" s="96">
        <v>97.6</v>
      </c>
      <c r="I32" s="96"/>
      <c r="J32" s="96">
        <v>118.7</v>
      </c>
      <c r="K32" s="99"/>
      <c r="L32" s="108">
        <v>7.5255102040816269</v>
      </c>
      <c r="M32" s="108"/>
      <c r="N32" s="108">
        <v>4.7846889952153191</v>
      </c>
      <c r="O32" s="109"/>
      <c r="P32" s="108">
        <v>6.3180827886710347</v>
      </c>
      <c r="Q32" s="109"/>
      <c r="R32" s="108">
        <v>3.758741258741253</v>
      </c>
    </row>
    <row r="33" spans="1:18" x14ac:dyDescent="0.2">
      <c r="A33" s="97"/>
      <c r="B33" s="197" t="s">
        <v>17</v>
      </c>
      <c r="C33" s="97"/>
      <c r="D33" s="96">
        <v>89.3</v>
      </c>
      <c r="E33" s="97"/>
      <c r="F33" s="96">
        <v>111.5</v>
      </c>
      <c r="G33" s="96"/>
      <c r="H33" s="96">
        <v>102.3</v>
      </c>
      <c r="I33" s="96"/>
      <c r="J33" s="96">
        <v>118.3</v>
      </c>
      <c r="K33" s="99"/>
      <c r="L33" s="108">
        <v>-0.88790233074361424</v>
      </c>
      <c r="M33" s="108"/>
      <c r="N33" s="108">
        <v>8.9766606822252015E-2</v>
      </c>
      <c r="O33" s="109"/>
      <c r="P33" s="108">
        <v>1.4880952380952266</v>
      </c>
      <c r="Q33" s="109"/>
      <c r="R33" s="108">
        <v>-0.92127303182579112</v>
      </c>
    </row>
    <row r="34" spans="1:18" x14ac:dyDescent="0.2">
      <c r="A34" s="97"/>
      <c r="B34" s="197" t="s">
        <v>18</v>
      </c>
      <c r="C34" s="97"/>
      <c r="D34" s="96">
        <v>108.9</v>
      </c>
      <c r="E34" s="97"/>
      <c r="F34" s="96">
        <v>116.3</v>
      </c>
      <c r="G34" s="96"/>
      <c r="H34" s="96">
        <v>105.1</v>
      </c>
      <c r="I34" s="96"/>
      <c r="J34" s="96">
        <v>124.8</v>
      </c>
      <c r="K34" s="99"/>
      <c r="L34" s="108">
        <v>1.6806722689075855</v>
      </c>
      <c r="M34" s="108"/>
      <c r="N34" s="108">
        <v>2.6478375992938936</v>
      </c>
      <c r="O34" s="109"/>
      <c r="P34" s="108">
        <v>2.2373540856031013</v>
      </c>
      <c r="Q34" s="109"/>
      <c r="R34" s="108">
        <v>2.9702970297029765</v>
      </c>
    </row>
    <row r="35" spans="1:18" x14ac:dyDescent="0.2">
      <c r="A35" s="97"/>
      <c r="B35" s="197" t="s">
        <v>19</v>
      </c>
      <c r="C35" s="97"/>
      <c r="D35" s="96">
        <v>102.9</v>
      </c>
      <c r="E35" s="97"/>
      <c r="F35" s="96">
        <v>117.7</v>
      </c>
      <c r="G35" s="96"/>
      <c r="H35" s="96">
        <v>106.1</v>
      </c>
      <c r="I35" s="96"/>
      <c r="J35" s="96">
        <v>126.6</v>
      </c>
      <c r="K35" s="99"/>
      <c r="L35" s="108">
        <v>-6.9620253164556942</v>
      </c>
      <c r="M35" s="108"/>
      <c r="N35" s="108">
        <v>2.2589052997393537</v>
      </c>
      <c r="O35" s="109"/>
      <c r="P35" s="108">
        <v>2.5120772946859944</v>
      </c>
      <c r="Q35" s="109"/>
      <c r="R35" s="108">
        <v>2.1791767554479406</v>
      </c>
    </row>
    <row r="36" spans="1:18" x14ac:dyDescent="0.2">
      <c r="A36" s="97"/>
      <c r="B36" s="197" t="s">
        <v>20</v>
      </c>
      <c r="C36" s="97"/>
      <c r="D36" s="96">
        <v>129</v>
      </c>
      <c r="E36" s="97"/>
      <c r="F36" s="96">
        <v>120.9</v>
      </c>
      <c r="G36" s="96"/>
      <c r="H36" s="96">
        <v>110.4</v>
      </c>
      <c r="I36" s="96"/>
      <c r="J36" s="96">
        <v>128.80000000000001</v>
      </c>
      <c r="K36" s="99"/>
      <c r="L36" s="108">
        <v>-1.4514896867838161</v>
      </c>
      <c r="M36" s="108"/>
      <c r="N36" s="108">
        <v>2.4576271186440835</v>
      </c>
      <c r="O36" s="109"/>
      <c r="P36" s="108">
        <v>4.545454545454561</v>
      </c>
      <c r="Q36" s="109"/>
      <c r="R36" s="108">
        <v>0.94043887147337557</v>
      </c>
    </row>
    <row r="37" spans="1:18" x14ac:dyDescent="0.2">
      <c r="A37" s="97"/>
      <c r="B37" s="197" t="s">
        <v>21</v>
      </c>
      <c r="C37" s="97"/>
      <c r="D37" s="96">
        <v>129.9</v>
      </c>
      <c r="E37" s="97"/>
      <c r="F37" s="96">
        <v>121.1</v>
      </c>
      <c r="G37" s="96"/>
      <c r="H37" s="96">
        <v>112.2</v>
      </c>
      <c r="I37" s="96"/>
      <c r="J37" s="96">
        <v>127.5</v>
      </c>
      <c r="K37" s="99"/>
      <c r="L37" s="108">
        <v>-6.0057887120115652</v>
      </c>
      <c r="M37" s="108"/>
      <c r="N37" s="108">
        <v>1.0008340283569623</v>
      </c>
      <c r="O37" s="109"/>
      <c r="P37" s="108">
        <v>4.0816326530612344</v>
      </c>
      <c r="Q37" s="109"/>
      <c r="R37" s="108">
        <v>-1.3157894736842053</v>
      </c>
    </row>
    <row r="38" spans="1:18" x14ac:dyDescent="0.2">
      <c r="A38" s="97"/>
      <c r="B38" s="197" t="s">
        <v>22</v>
      </c>
      <c r="C38" s="97"/>
      <c r="D38" s="96">
        <v>133.6</v>
      </c>
      <c r="E38" s="97"/>
      <c r="F38" s="96">
        <v>119</v>
      </c>
      <c r="G38" s="96"/>
      <c r="H38" s="96">
        <v>111</v>
      </c>
      <c r="I38" s="96"/>
      <c r="J38" s="96">
        <v>124.7</v>
      </c>
      <c r="K38" s="99"/>
      <c r="L38" s="108">
        <v>18.230088495575217</v>
      </c>
      <c r="M38" s="108"/>
      <c r="N38" s="108">
        <v>1.7094017094017033</v>
      </c>
      <c r="O38" s="109"/>
      <c r="P38" s="108">
        <v>4.2253521126760489</v>
      </c>
      <c r="Q38" s="109"/>
      <c r="R38" s="108">
        <v>-0.16012810248199116</v>
      </c>
    </row>
    <row r="39" spans="1:18" x14ac:dyDescent="0.2">
      <c r="A39" s="97"/>
      <c r="B39" s="197" t="s">
        <v>23</v>
      </c>
      <c r="C39" s="97"/>
      <c r="D39" s="96">
        <v>93</v>
      </c>
      <c r="E39" s="97"/>
      <c r="F39" s="96">
        <v>114.9</v>
      </c>
      <c r="G39" s="96"/>
      <c r="H39" s="96">
        <v>104.9</v>
      </c>
      <c r="I39" s="96"/>
      <c r="J39" s="96">
        <v>122.4</v>
      </c>
      <c r="K39" s="99"/>
      <c r="L39" s="108">
        <v>-7.3705179282868585</v>
      </c>
      <c r="M39" s="108"/>
      <c r="N39" s="108">
        <v>1.9520851818988376</v>
      </c>
      <c r="O39" s="109"/>
      <c r="P39" s="108">
        <v>2.1421616358325224</v>
      </c>
      <c r="Q39" s="109"/>
      <c r="R39" s="108">
        <v>1.7456359102244505</v>
      </c>
    </row>
    <row r="40" spans="1:18" x14ac:dyDescent="0.2">
      <c r="A40" s="183"/>
      <c r="B40" s="198" t="s">
        <v>24</v>
      </c>
      <c r="C40" s="183"/>
      <c r="D40" s="184">
        <v>71.599999999999994</v>
      </c>
      <c r="E40" s="184"/>
      <c r="F40" s="184">
        <v>111.1</v>
      </c>
      <c r="G40" s="184"/>
      <c r="H40" s="184">
        <v>100.7</v>
      </c>
      <c r="I40" s="184"/>
      <c r="J40" s="184">
        <v>119</v>
      </c>
      <c r="K40" s="185"/>
      <c r="L40" s="186">
        <v>-9.4816687737041718</v>
      </c>
      <c r="M40" s="186"/>
      <c r="N40" s="186">
        <v>3.1569173630454799</v>
      </c>
      <c r="O40" s="187"/>
      <c r="P40" s="186">
        <v>4.8958333333333428</v>
      </c>
      <c r="Q40" s="187"/>
      <c r="R40" s="186">
        <v>1.9</v>
      </c>
    </row>
    <row r="41" spans="1:18" ht="47.25" customHeight="1" x14ac:dyDescent="0.2">
      <c r="A41" s="164" t="s">
        <v>54</v>
      </c>
      <c r="B41" s="164"/>
      <c r="C41" s="164"/>
      <c r="D41" s="164"/>
      <c r="E41" s="164"/>
      <c r="F41" s="164"/>
      <c r="G41" s="164"/>
      <c r="H41" s="164"/>
      <c r="I41" s="164"/>
      <c r="J41" s="164"/>
      <c r="K41" s="164"/>
      <c r="L41" s="164"/>
      <c r="M41" s="164"/>
      <c r="N41" s="164"/>
      <c r="O41" s="164"/>
      <c r="P41" s="164"/>
      <c r="Q41" s="164"/>
      <c r="R41" s="165"/>
    </row>
    <row r="42" spans="1:18" ht="7.5" customHeight="1" x14ac:dyDescent="0.2">
      <c r="A42" s="90"/>
      <c r="B42" s="90"/>
      <c r="C42" s="90"/>
      <c r="D42" s="90"/>
      <c r="E42" s="90"/>
      <c r="F42" s="90"/>
      <c r="G42" s="90"/>
      <c r="H42" s="90"/>
      <c r="I42" s="90"/>
      <c r="J42" s="90"/>
      <c r="K42" s="90"/>
      <c r="L42" s="90"/>
      <c r="M42" s="90"/>
      <c r="N42" s="90"/>
      <c r="O42" s="90"/>
      <c r="P42" s="90"/>
      <c r="Q42" s="90"/>
      <c r="R42" s="90"/>
    </row>
    <row r="43" spans="1:18" ht="18.75" customHeight="1" x14ac:dyDescent="0.2">
      <c r="A43" s="91" t="s">
        <v>150</v>
      </c>
      <c r="B43" s="91"/>
      <c r="C43" s="91"/>
      <c r="D43" s="91"/>
      <c r="E43" s="91"/>
      <c r="F43" s="91"/>
      <c r="G43" s="91"/>
      <c r="H43" s="91"/>
      <c r="I43" s="91"/>
      <c r="J43" s="91"/>
      <c r="K43" s="91"/>
      <c r="L43" s="91"/>
      <c r="M43" s="91"/>
      <c r="N43" s="91"/>
      <c r="O43" s="91"/>
      <c r="P43" s="91"/>
      <c r="Q43" s="91"/>
      <c r="R43" s="91"/>
    </row>
    <row r="44" spans="1:18" ht="12" customHeight="1" x14ac:dyDescent="0.2"/>
  </sheetData>
  <sheetProtection password="EEF4"/>
  <mergeCells count="3">
    <mergeCell ref="C7:J8"/>
    <mergeCell ref="A41:Q41"/>
    <mergeCell ref="A1:R1"/>
  </mergeCells>
  <conditionalFormatting sqref="A10:C16 A17:R32 A34:R40 L10:R16">
    <cfRule type="expression" dxfId="31" priority="45">
      <formula>MOD(ROW(),2)=0</formula>
    </cfRule>
  </conditionalFormatting>
  <conditionalFormatting sqref="A33:R33">
    <cfRule type="expression" dxfId="30" priority="43">
      <formula>MOD(ROW(),2)=0</formula>
    </cfRule>
  </conditionalFormatting>
  <conditionalFormatting sqref="E12:E16 G12:G16 I12:I16">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6">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6">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6">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6">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6">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7.7109375" style="55" customWidth="1"/>
    <col min="4" max="4" width="7.85546875" style="55" customWidth="1"/>
    <col min="5" max="5" width="6.42578125" style="55" customWidth="1"/>
    <col min="6" max="6" width="8.85546875" style="55" customWidth="1"/>
    <col min="7" max="7" width="8.42578125" style="55" customWidth="1"/>
    <col min="8" max="8" width="7.7109375" style="55" customWidth="1"/>
    <col min="9" max="9" width="8.42578125" style="55" customWidth="1"/>
    <col min="10" max="10" width="9.140625" style="55" customWidth="1"/>
    <col min="11" max="39" width="7" style="55"/>
    <col min="40" max="40" width="1.42578125" style="55" customWidth="1"/>
    <col min="41" max="41" width="6.85546875" style="55" customWidth="1"/>
    <col min="42" max="42" width="30.140625" style="55" customWidth="1"/>
    <col min="43" max="44" width="8.7109375" style="55" customWidth="1"/>
    <col min="45" max="45" width="8.28515625" style="55" customWidth="1"/>
    <col min="46" max="46" width="8.7109375" style="55" customWidth="1"/>
    <col min="47" max="47" width="8.85546875" style="55" customWidth="1"/>
    <col min="48" max="48" width="8.7109375" style="55" customWidth="1"/>
    <col min="49" max="49" width="8.28515625" style="55" customWidth="1"/>
    <col min="50" max="50" width="9.140625" style="55" customWidth="1"/>
    <col min="51" max="56" width="7" style="55"/>
    <col min="57" max="57" width="4.5703125" style="55" customWidth="1"/>
    <col min="58" max="295" width="7" style="55"/>
    <col min="296" max="296" width="1.42578125" style="55" customWidth="1"/>
    <col min="297" max="297" width="6.85546875" style="55" customWidth="1"/>
    <col min="298" max="298" width="30.140625" style="55" customWidth="1"/>
    <col min="299" max="300" width="8.7109375" style="55" customWidth="1"/>
    <col min="301" max="301" width="8.28515625" style="55" customWidth="1"/>
    <col min="302" max="302" width="8.7109375" style="55" customWidth="1"/>
    <col min="303" max="303" width="8.85546875" style="55" customWidth="1"/>
    <col min="304" max="304" width="8.7109375" style="55" customWidth="1"/>
    <col min="305" max="305" width="8.28515625" style="55" customWidth="1"/>
    <col min="306" max="306" width="9.140625" style="55" customWidth="1"/>
    <col min="307" max="312" width="7" style="55"/>
    <col min="313" max="313" width="4.5703125" style="55" customWidth="1"/>
    <col min="314" max="551" width="7" style="55"/>
    <col min="552" max="552" width="1.42578125" style="55" customWidth="1"/>
    <col min="553" max="553" width="6.85546875" style="55" customWidth="1"/>
    <col min="554" max="554" width="30.140625" style="55" customWidth="1"/>
    <col min="555" max="556" width="8.7109375" style="55" customWidth="1"/>
    <col min="557" max="557" width="8.28515625" style="55" customWidth="1"/>
    <col min="558" max="558" width="8.7109375" style="55" customWidth="1"/>
    <col min="559" max="559" width="8.85546875" style="55" customWidth="1"/>
    <col min="560" max="560" width="8.7109375" style="55" customWidth="1"/>
    <col min="561" max="561" width="8.28515625" style="55" customWidth="1"/>
    <col min="562" max="562" width="9.140625" style="55" customWidth="1"/>
    <col min="563" max="568" width="7" style="55"/>
    <col min="569" max="569" width="4.5703125" style="55" customWidth="1"/>
    <col min="570" max="807" width="7" style="55"/>
    <col min="808" max="808" width="1.42578125" style="55" customWidth="1"/>
    <col min="809" max="809" width="6.85546875" style="55" customWidth="1"/>
    <col min="810" max="810" width="30.140625" style="55" customWidth="1"/>
    <col min="811" max="812" width="8.7109375" style="55" customWidth="1"/>
    <col min="813" max="813" width="8.28515625" style="55" customWidth="1"/>
    <col min="814" max="814" width="8.7109375" style="55" customWidth="1"/>
    <col min="815" max="815" width="8.85546875" style="55" customWidth="1"/>
    <col min="816" max="816" width="8.7109375" style="55" customWidth="1"/>
    <col min="817" max="817" width="8.28515625" style="55" customWidth="1"/>
    <col min="818" max="818" width="9.140625" style="55" customWidth="1"/>
    <col min="819" max="824" width="7" style="55"/>
    <col min="825" max="825" width="4.5703125" style="55" customWidth="1"/>
    <col min="826" max="1063" width="7" style="55"/>
    <col min="1064" max="1064" width="1.42578125" style="55" customWidth="1"/>
    <col min="1065" max="1065" width="6.85546875" style="55" customWidth="1"/>
    <col min="1066" max="1066" width="30.140625" style="55" customWidth="1"/>
    <col min="1067" max="1068" width="8.7109375" style="55" customWidth="1"/>
    <col min="1069" max="1069" width="8.28515625" style="55" customWidth="1"/>
    <col min="1070" max="1070" width="8.7109375" style="55" customWidth="1"/>
    <col min="1071" max="1071" width="8.85546875" style="55" customWidth="1"/>
    <col min="1072" max="1072" width="8.7109375" style="55" customWidth="1"/>
    <col min="1073" max="1073" width="8.28515625" style="55" customWidth="1"/>
    <col min="1074" max="1074" width="9.140625" style="55" customWidth="1"/>
    <col min="1075" max="1080" width="7" style="55"/>
    <col min="1081" max="1081" width="4.5703125" style="55" customWidth="1"/>
    <col min="1082" max="1319" width="7" style="55"/>
    <col min="1320" max="1320" width="1.42578125" style="55" customWidth="1"/>
    <col min="1321" max="1321" width="6.85546875" style="55" customWidth="1"/>
    <col min="1322" max="1322" width="30.140625" style="55" customWidth="1"/>
    <col min="1323" max="1324" width="8.7109375" style="55" customWidth="1"/>
    <col min="1325" max="1325" width="8.28515625" style="55" customWidth="1"/>
    <col min="1326" max="1326" width="8.7109375" style="55" customWidth="1"/>
    <col min="1327" max="1327" width="8.85546875" style="55" customWidth="1"/>
    <col min="1328" max="1328" width="8.7109375" style="55" customWidth="1"/>
    <col min="1329" max="1329" width="8.28515625" style="55" customWidth="1"/>
    <col min="1330" max="1330" width="9.140625" style="55" customWidth="1"/>
    <col min="1331" max="1336" width="7" style="55"/>
    <col min="1337" max="1337" width="4.5703125" style="55" customWidth="1"/>
    <col min="1338" max="1575" width="7" style="55"/>
    <col min="1576" max="1576" width="1.42578125" style="55" customWidth="1"/>
    <col min="1577" max="1577" width="6.85546875" style="55" customWidth="1"/>
    <col min="1578" max="1578" width="30.140625" style="55" customWidth="1"/>
    <col min="1579" max="1580" width="8.7109375" style="55" customWidth="1"/>
    <col min="1581" max="1581" width="8.28515625" style="55" customWidth="1"/>
    <col min="1582" max="1582" width="8.7109375" style="55" customWidth="1"/>
    <col min="1583" max="1583" width="8.85546875" style="55" customWidth="1"/>
    <col min="1584" max="1584" width="8.7109375" style="55" customWidth="1"/>
    <col min="1585" max="1585" width="8.28515625" style="55" customWidth="1"/>
    <col min="1586" max="1586" width="9.140625" style="55" customWidth="1"/>
    <col min="1587" max="1592" width="7" style="55"/>
    <col min="1593" max="1593" width="4.5703125" style="55" customWidth="1"/>
    <col min="1594" max="1831" width="7" style="55"/>
    <col min="1832" max="1832" width="1.42578125" style="55" customWidth="1"/>
    <col min="1833" max="1833" width="6.85546875" style="55" customWidth="1"/>
    <col min="1834" max="1834" width="30.140625" style="55" customWidth="1"/>
    <col min="1835" max="1836" width="8.7109375" style="55" customWidth="1"/>
    <col min="1837" max="1837" width="8.28515625" style="55" customWidth="1"/>
    <col min="1838" max="1838" width="8.7109375" style="55" customWidth="1"/>
    <col min="1839" max="1839" width="8.85546875" style="55" customWidth="1"/>
    <col min="1840" max="1840" width="8.7109375" style="55" customWidth="1"/>
    <col min="1841" max="1841" width="8.28515625" style="55" customWidth="1"/>
    <col min="1842" max="1842" width="9.140625" style="55" customWidth="1"/>
    <col min="1843" max="1848" width="7" style="55"/>
    <col min="1849" max="1849" width="4.5703125" style="55" customWidth="1"/>
    <col min="1850" max="2087" width="7" style="55"/>
    <col min="2088" max="2088" width="1.42578125" style="55" customWidth="1"/>
    <col min="2089" max="2089" width="6.85546875" style="55" customWidth="1"/>
    <col min="2090" max="2090" width="30.140625" style="55" customWidth="1"/>
    <col min="2091" max="2092" width="8.7109375" style="55" customWidth="1"/>
    <col min="2093" max="2093" width="8.28515625" style="55" customWidth="1"/>
    <col min="2094" max="2094" width="8.7109375" style="55" customWidth="1"/>
    <col min="2095" max="2095" width="8.85546875" style="55" customWidth="1"/>
    <col min="2096" max="2096" width="8.7109375" style="55" customWidth="1"/>
    <col min="2097" max="2097" width="8.28515625" style="55" customWidth="1"/>
    <col min="2098" max="2098" width="9.140625" style="55" customWidth="1"/>
    <col min="2099" max="2104" width="7" style="55"/>
    <col min="2105" max="2105" width="4.5703125" style="55" customWidth="1"/>
    <col min="2106" max="2343" width="7" style="55"/>
    <col min="2344" max="2344" width="1.42578125" style="55" customWidth="1"/>
    <col min="2345" max="2345" width="6.85546875" style="55" customWidth="1"/>
    <col min="2346" max="2346" width="30.140625" style="55" customWidth="1"/>
    <col min="2347" max="2348" width="8.7109375" style="55" customWidth="1"/>
    <col min="2349" max="2349" width="8.28515625" style="55" customWidth="1"/>
    <col min="2350" max="2350" width="8.7109375" style="55" customWidth="1"/>
    <col min="2351" max="2351" width="8.85546875" style="55" customWidth="1"/>
    <col min="2352" max="2352" width="8.7109375" style="55" customWidth="1"/>
    <col min="2353" max="2353" width="8.28515625" style="55" customWidth="1"/>
    <col min="2354" max="2354" width="9.140625" style="55" customWidth="1"/>
    <col min="2355" max="2360" width="7" style="55"/>
    <col min="2361" max="2361" width="4.5703125" style="55" customWidth="1"/>
    <col min="2362" max="2599" width="7" style="55"/>
    <col min="2600" max="2600" width="1.42578125" style="55" customWidth="1"/>
    <col min="2601" max="2601" width="6.85546875" style="55" customWidth="1"/>
    <col min="2602" max="2602" width="30.140625" style="55" customWidth="1"/>
    <col min="2603" max="2604" width="8.7109375" style="55" customWidth="1"/>
    <col min="2605" max="2605" width="8.28515625" style="55" customWidth="1"/>
    <col min="2606" max="2606" width="8.7109375" style="55" customWidth="1"/>
    <col min="2607" max="2607" width="8.85546875" style="55" customWidth="1"/>
    <col min="2608" max="2608" width="8.7109375" style="55" customWidth="1"/>
    <col min="2609" max="2609" width="8.28515625" style="55" customWidth="1"/>
    <col min="2610" max="2610" width="9.140625" style="55" customWidth="1"/>
    <col min="2611" max="2616" width="7" style="55"/>
    <col min="2617" max="2617" width="4.5703125" style="55" customWidth="1"/>
    <col min="2618" max="2855" width="7" style="55"/>
    <col min="2856" max="2856" width="1.42578125" style="55" customWidth="1"/>
    <col min="2857" max="2857" width="6.85546875" style="55" customWidth="1"/>
    <col min="2858" max="2858" width="30.140625" style="55" customWidth="1"/>
    <col min="2859" max="2860" width="8.7109375" style="55" customWidth="1"/>
    <col min="2861" max="2861" width="8.28515625" style="55" customWidth="1"/>
    <col min="2862" max="2862" width="8.7109375" style="55" customWidth="1"/>
    <col min="2863" max="2863" width="8.85546875" style="55" customWidth="1"/>
    <col min="2864" max="2864" width="8.7109375" style="55" customWidth="1"/>
    <col min="2865" max="2865" width="8.28515625" style="55" customWidth="1"/>
    <col min="2866" max="2866" width="9.140625" style="55" customWidth="1"/>
    <col min="2867" max="2872" width="7" style="55"/>
    <col min="2873" max="2873" width="4.5703125" style="55" customWidth="1"/>
    <col min="2874" max="3111" width="7" style="55"/>
    <col min="3112" max="3112" width="1.42578125" style="55" customWidth="1"/>
    <col min="3113" max="3113" width="6.85546875" style="55" customWidth="1"/>
    <col min="3114" max="3114" width="30.140625" style="55" customWidth="1"/>
    <col min="3115" max="3116" width="8.7109375" style="55" customWidth="1"/>
    <col min="3117" max="3117" width="8.28515625" style="55" customWidth="1"/>
    <col min="3118" max="3118" width="8.7109375" style="55" customWidth="1"/>
    <col min="3119" max="3119" width="8.85546875" style="55" customWidth="1"/>
    <col min="3120" max="3120" width="8.7109375" style="55" customWidth="1"/>
    <col min="3121" max="3121" width="8.28515625" style="55" customWidth="1"/>
    <col min="3122" max="3122" width="9.140625" style="55" customWidth="1"/>
    <col min="3123" max="3128" width="7" style="55"/>
    <col min="3129" max="3129" width="4.5703125" style="55" customWidth="1"/>
    <col min="3130" max="3367" width="7" style="55"/>
    <col min="3368" max="3368" width="1.42578125" style="55" customWidth="1"/>
    <col min="3369" max="3369" width="6.85546875" style="55" customWidth="1"/>
    <col min="3370" max="3370" width="30.140625" style="55" customWidth="1"/>
    <col min="3371" max="3372" width="8.7109375" style="55" customWidth="1"/>
    <col min="3373" max="3373" width="8.28515625" style="55" customWidth="1"/>
    <col min="3374" max="3374" width="8.7109375" style="55" customWidth="1"/>
    <col min="3375" max="3375" width="8.85546875" style="55" customWidth="1"/>
    <col min="3376" max="3376" width="8.7109375" style="55" customWidth="1"/>
    <col min="3377" max="3377" width="8.28515625" style="55" customWidth="1"/>
    <col min="3378" max="3378" width="9.140625" style="55" customWidth="1"/>
    <col min="3379" max="3384" width="7" style="55"/>
    <col min="3385" max="3385" width="4.5703125" style="55" customWidth="1"/>
    <col min="3386" max="3623" width="7" style="55"/>
    <col min="3624" max="3624" width="1.42578125" style="55" customWidth="1"/>
    <col min="3625" max="3625" width="6.85546875" style="55" customWidth="1"/>
    <col min="3626" max="3626" width="30.140625" style="55" customWidth="1"/>
    <col min="3627" max="3628" width="8.7109375" style="55" customWidth="1"/>
    <col min="3629" max="3629" width="8.28515625" style="55" customWidth="1"/>
    <col min="3630" max="3630" width="8.7109375" style="55" customWidth="1"/>
    <col min="3631" max="3631" width="8.85546875" style="55" customWidth="1"/>
    <col min="3632" max="3632" width="8.7109375" style="55" customWidth="1"/>
    <col min="3633" max="3633" width="8.28515625" style="55" customWidth="1"/>
    <col min="3634" max="3634" width="9.140625" style="55" customWidth="1"/>
    <col min="3635" max="3640" width="7" style="55"/>
    <col min="3641" max="3641" width="4.5703125" style="55" customWidth="1"/>
    <col min="3642" max="3879" width="7" style="55"/>
    <col min="3880" max="3880" width="1.42578125" style="55" customWidth="1"/>
    <col min="3881" max="3881" width="6.85546875" style="55" customWidth="1"/>
    <col min="3882" max="3882" width="30.140625" style="55" customWidth="1"/>
    <col min="3883" max="3884" width="8.7109375" style="55" customWidth="1"/>
    <col min="3885" max="3885" width="8.28515625" style="55" customWidth="1"/>
    <col min="3886" max="3886" width="8.7109375" style="55" customWidth="1"/>
    <col min="3887" max="3887" width="8.85546875" style="55" customWidth="1"/>
    <col min="3888" max="3888" width="8.7109375" style="55" customWidth="1"/>
    <col min="3889" max="3889" width="8.28515625" style="55" customWidth="1"/>
    <col min="3890" max="3890" width="9.140625" style="55" customWidth="1"/>
    <col min="3891" max="3896" width="7" style="55"/>
    <col min="3897" max="3897" width="4.5703125" style="55" customWidth="1"/>
    <col min="3898" max="4135" width="7" style="55"/>
    <col min="4136" max="4136" width="1.42578125" style="55" customWidth="1"/>
    <col min="4137" max="4137" width="6.85546875" style="55" customWidth="1"/>
    <col min="4138" max="4138" width="30.140625" style="55" customWidth="1"/>
    <col min="4139" max="4140" width="8.7109375" style="55" customWidth="1"/>
    <col min="4141" max="4141" width="8.28515625" style="55" customWidth="1"/>
    <col min="4142" max="4142" width="8.7109375" style="55" customWidth="1"/>
    <col min="4143" max="4143" width="8.85546875" style="55" customWidth="1"/>
    <col min="4144" max="4144" width="8.7109375" style="55" customWidth="1"/>
    <col min="4145" max="4145" width="8.28515625" style="55" customWidth="1"/>
    <col min="4146" max="4146" width="9.140625" style="55" customWidth="1"/>
    <col min="4147" max="4152" width="7" style="55"/>
    <col min="4153" max="4153" width="4.5703125" style="55" customWidth="1"/>
    <col min="4154" max="4391" width="7" style="55"/>
    <col min="4392" max="4392" width="1.42578125" style="55" customWidth="1"/>
    <col min="4393" max="4393" width="6.85546875" style="55" customWidth="1"/>
    <col min="4394" max="4394" width="30.140625" style="55" customWidth="1"/>
    <col min="4395" max="4396" width="8.7109375" style="55" customWidth="1"/>
    <col min="4397" max="4397" width="8.28515625" style="55" customWidth="1"/>
    <col min="4398" max="4398" width="8.7109375" style="55" customWidth="1"/>
    <col min="4399" max="4399" width="8.85546875" style="55" customWidth="1"/>
    <col min="4400" max="4400" width="8.7109375" style="55" customWidth="1"/>
    <col min="4401" max="4401" width="8.28515625" style="55" customWidth="1"/>
    <col min="4402" max="4402" width="9.140625" style="55" customWidth="1"/>
    <col min="4403" max="4408" width="7" style="55"/>
    <col min="4409" max="4409" width="4.5703125" style="55" customWidth="1"/>
    <col min="4410" max="4647" width="7" style="55"/>
    <col min="4648" max="4648" width="1.42578125" style="55" customWidth="1"/>
    <col min="4649" max="4649" width="6.85546875" style="55" customWidth="1"/>
    <col min="4650" max="4650" width="30.140625" style="55" customWidth="1"/>
    <col min="4651" max="4652" width="8.7109375" style="55" customWidth="1"/>
    <col min="4653" max="4653" width="8.28515625" style="55" customWidth="1"/>
    <col min="4654" max="4654" width="8.7109375" style="55" customWidth="1"/>
    <col min="4655" max="4655" width="8.85546875" style="55" customWidth="1"/>
    <col min="4656" max="4656" width="8.7109375" style="55" customWidth="1"/>
    <col min="4657" max="4657" width="8.28515625" style="55" customWidth="1"/>
    <col min="4658" max="4658" width="9.140625" style="55" customWidth="1"/>
    <col min="4659" max="4664" width="7" style="55"/>
    <col min="4665" max="4665" width="4.5703125" style="55" customWidth="1"/>
    <col min="4666" max="4903" width="7" style="55"/>
    <col min="4904" max="4904" width="1.42578125" style="55" customWidth="1"/>
    <col min="4905" max="4905" width="6.85546875" style="55" customWidth="1"/>
    <col min="4906" max="4906" width="30.140625" style="55" customWidth="1"/>
    <col min="4907" max="4908" width="8.7109375" style="55" customWidth="1"/>
    <col min="4909" max="4909" width="8.28515625" style="55" customWidth="1"/>
    <col min="4910" max="4910" width="8.7109375" style="55" customWidth="1"/>
    <col min="4911" max="4911" width="8.85546875" style="55" customWidth="1"/>
    <col min="4912" max="4912" width="8.7109375" style="55" customWidth="1"/>
    <col min="4913" max="4913" width="8.28515625" style="55" customWidth="1"/>
    <col min="4914" max="4914" width="9.140625" style="55" customWidth="1"/>
    <col min="4915" max="4920" width="7" style="55"/>
    <col min="4921" max="4921" width="4.5703125" style="55" customWidth="1"/>
    <col min="4922" max="5159" width="7" style="55"/>
    <col min="5160" max="5160" width="1.42578125" style="55" customWidth="1"/>
    <col min="5161" max="5161" width="6.85546875" style="55" customWidth="1"/>
    <col min="5162" max="5162" width="30.140625" style="55" customWidth="1"/>
    <col min="5163" max="5164" width="8.7109375" style="55" customWidth="1"/>
    <col min="5165" max="5165" width="8.28515625" style="55" customWidth="1"/>
    <col min="5166" max="5166" width="8.7109375" style="55" customWidth="1"/>
    <col min="5167" max="5167" width="8.85546875" style="55" customWidth="1"/>
    <col min="5168" max="5168" width="8.7109375" style="55" customWidth="1"/>
    <col min="5169" max="5169" width="8.28515625" style="55" customWidth="1"/>
    <col min="5170" max="5170" width="9.140625" style="55" customWidth="1"/>
    <col min="5171" max="5176" width="7" style="55"/>
    <col min="5177" max="5177" width="4.5703125" style="55" customWidth="1"/>
    <col min="5178" max="5415" width="7" style="55"/>
    <col min="5416" max="5416" width="1.42578125" style="55" customWidth="1"/>
    <col min="5417" max="5417" width="6.85546875" style="55" customWidth="1"/>
    <col min="5418" max="5418" width="30.140625" style="55" customWidth="1"/>
    <col min="5419" max="5420" width="8.7109375" style="55" customWidth="1"/>
    <col min="5421" max="5421" width="8.28515625" style="55" customWidth="1"/>
    <col min="5422" max="5422" width="8.7109375" style="55" customWidth="1"/>
    <col min="5423" max="5423" width="8.85546875" style="55" customWidth="1"/>
    <col min="5424" max="5424" width="8.7109375" style="55" customWidth="1"/>
    <col min="5425" max="5425" width="8.28515625" style="55" customWidth="1"/>
    <col min="5426" max="5426" width="9.140625" style="55" customWidth="1"/>
    <col min="5427" max="5432" width="7" style="55"/>
    <col min="5433" max="5433" width="4.5703125" style="55" customWidth="1"/>
    <col min="5434" max="5671" width="7" style="55"/>
    <col min="5672" max="5672" width="1.42578125" style="55" customWidth="1"/>
    <col min="5673" max="5673" width="6.85546875" style="55" customWidth="1"/>
    <col min="5674" max="5674" width="30.140625" style="55" customWidth="1"/>
    <col min="5675" max="5676" width="8.7109375" style="55" customWidth="1"/>
    <col min="5677" max="5677" width="8.28515625" style="55" customWidth="1"/>
    <col min="5678" max="5678" width="8.7109375" style="55" customWidth="1"/>
    <col min="5679" max="5679" width="8.85546875" style="55" customWidth="1"/>
    <col min="5680" max="5680" width="8.7109375" style="55" customWidth="1"/>
    <col min="5681" max="5681" width="8.28515625" style="55" customWidth="1"/>
    <col min="5682" max="5682" width="9.140625" style="55" customWidth="1"/>
    <col min="5683" max="5688" width="7" style="55"/>
    <col min="5689" max="5689" width="4.5703125" style="55" customWidth="1"/>
    <col min="5690" max="5927" width="7" style="55"/>
    <col min="5928" max="5928" width="1.42578125" style="55" customWidth="1"/>
    <col min="5929" max="5929" width="6.85546875" style="55" customWidth="1"/>
    <col min="5930" max="5930" width="30.140625" style="55" customWidth="1"/>
    <col min="5931" max="5932" width="8.7109375" style="55" customWidth="1"/>
    <col min="5933" max="5933" width="8.28515625" style="55" customWidth="1"/>
    <col min="5934" max="5934" width="8.7109375" style="55" customWidth="1"/>
    <col min="5935" max="5935" width="8.85546875" style="55" customWidth="1"/>
    <col min="5936" max="5936" width="8.7109375" style="55" customWidth="1"/>
    <col min="5937" max="5937" width="8.28515625" style="55" customWidth="1"/>
    <col min="5938" max="5938" width="9.140625" style="55" customWidth="1"/>
    <col min="5939" max="5944" width="7" style="55"/>
    <col min="5945" max="5945" width="4.5703125" style="55" customWidth="1"/>
    <col min="5946" max="6183" width="7" style="55"/>
    <col min="6184" max="6184" width="1.42578125" style="55" customWidth="1"/>
    <col min="6185" max="6185" width="6.85546875" style="55" customWidth="1"/>
    <col min="6186" max="6186" width="30.140625" style="55" customWidth="1"/>
    <col min="6187" max="6188" width="8.7109375" style="55" customWidth="1"/>
    <col min="6189" max="6189" width="8.28515625" style="55" customWidth="1"/>
    <col min="6190" max="6190" width="8.7109375" style="55" customWidth="1"/>
    <col min="6191" max="6191" width="8.85546875" style="55" customWidth="1"/>
    <col min="6192" max="6192" width="8.7109375" style="55" customWidth="1"/>
    <col min="6193" max="6193" width="8.28515625" style="55" customWidth="1"/>
    <col min="6194" max="6194" width="9.140625" style="55" customWidth="1"/>
    <col min="6195" max="6200" width="7" style="55"/>
    <col min="6201" max="6201" width="4.5703125" style="55" customWidth="1"/>
    <col min="6202" max="6439" width="7" style="55"/>
    <col min="6440" max="6440" width="1.42578125" style="55" customWidth="1"/>
    <col min="6441" max="6441" width="6.85546875" style="55" customWidth="1"/>
    <col min="6442" max="6442" width="30.140625" style="55" customWidth="1"/>
    <col min="6443" max="6444" width="8.7109375" style="55" customWidth="1"/>
    <col min="6445" max="6445" width="8.28515625" style="55" customWidth="1"/>
    <col min="6446" max="6446" width="8.7109375" style="55" customWidth="1"/>
    <col min="6447" max="6447" width="8.85546875" style="55" customWidth="1"/>
    <col min="6448" max="6448" width="8.7109375" style="55" customWidth="1"/>
    <col min="6449" max="6449" width="8.28515625" style="55" customWidth="1"/>
    <col min="6450" max="6450" width="9.140625" style="55" customWidth="1"/>
    <col min="6451" max="6456" width="7" style="55"/>
    <col min="6457" max="6457" width="4.5703125" style="55" customWidth="1"/>
    <col min="6458" max="6695" width="7" style="55"/>
    <col min="6696" max="6696" width="1.42578125" style="55" customWidth="1"/>
    <col min="6697" max="6697" width="6.85546875" style="55" customWidth="1"/>
    <col min="6698" max="6698" width="30.140625" style="55" customWidth="1"/>
    <col min="6699" max="6700" width="8.7109375" style="55" customWidth="1"/>
    <col min="6701" max="6701" width="8.28515625" style="55" customWidth="1"/>
    <col min="6702" max="6702" width="8.7109375" style="55" customWidth="1"/>
    <col min="6703" max="6703" width="8.85546875" style="55" customWidth="1"/>
    <col min="6704" max="6704" width="8.7109375" style="55" customWidth="1"/>
    <col min="6705" max="6705" width="8.28515625" style="55" customWidth="1"/>
    <col min="6706" max="6706" width="9.140625" style="55" customWidth="1"/>
    <col min="6707" max="6712" width="7" style="55"/>
    <col min="6713" max="6713" width="4.5703125" style="55" customWidth="1"/>
    <col min="6714" max="6951" width="7" style="55"/>
    <col min="6952" max="6952" width="1.42578125" style="55" customWidth="1"/>
    <col min="6953" max="6953" width="6.85546875" style="55" customWidth="1"/>
    <col min="6954" max="6954" width="30.140625" style="55" customWidth="1"/>
    <col min="6955" max="6956" width="8.7109375" style="55" customWidth="1"/>
    <col min="6957" max="6957" width="8.28515625" style="55" customWidth="1"/>
    <col min="6958" max="6958" width="8.7109375" style="55" customWidth="1"/>
    <col min="6959" max="6959" width="8.85546875" style="55" customWidth="1"/>
    <col min="6960" max="6960" width="8.7109375" style="55" customWidth="1"/>
    <col min="6961" max="6961" width="8.28515625" style="55" customWidth="1"/>
    <col min="6962" max="6962" width="9.140625" style="55" customWidth="1"/>
    <col min="6963" max="6968" width="7" style="55"/>
    <col min="6969" max="6969" width="4.5703125" style="55" customWidth="1"/>
    <col min="6970" max="7207" width="7" style="55"/>
    <col min="7208" max="7208" width="1.42578125" style="55" customWidth="1"/>
    <col min="7209" max="7209" width="6.85546875" style="55" customWidth="1"/>
    <col min="7210" max="7210" width="30.140625" style="55" customWidth="1"/>
    <col min="7211" max="7212" width="8.7109375" style="55" customWidth="1"/>
    <col min="7213" max="7213" width="8.28515625" style="55" customWidth="1"/>
    <col min="7214" max="7214" width="8.7109375" style="55" customWidth="1"/>
    <col min="7215" max="7215" width="8.85546875" style="55" customWidth="1"/>
    <col min="7216" max="7216" width="8.7109375" style="55" customWidth="1"/>
    <col min="7217" max="7217" width="8.28515625" style="55" customWidth="1"/>
    <col min="7218" max="7218" width="9.140625" style="55" customWidth="1"/>
    <col min="7219" max="7224" width="7" style="55"/>
    <col min="7225" max="7225" width="4.5703125" style="55" customWidth="1"/>
    <col min="7226" max="7463" width="7" style="55"/>
    <col min="7464" max="7464" width="1.42578125" style="55" customWidth="1"/>
    <col min="7465" max="7465" width="6.85546875" style="55" customWidth="1"/>
    <col min="7466" max="7466" width="30.140625" style="55" customWidth="1"/>
    <col min="7467" max="7468" width="8.7109375" style="55" customWidth="1"/>
    <col min="7469" max="7469" width="8.28515625" style="55" customWidth="1"/>
    <col min="7470" max="7470" width="8.7109375" style="55" customWidth="1"/>
    <col min="7471" max="7471" width="8.85546875" style="55" customWidth="1"/>
    <col min="7472" max="7472" width="8.7109375" style="55" customWidth="1"/>
    <col min="7473" max="7473" width="8.28515625" style="55" customWidth="1"/>
    <col min="7474" max="7474" width="9.140625" style="55" customWidth="1"/>
    <col min="7475" max="7480" width="7" style="55"/>
    <col min="7481" max="7481" width="4.5703125" style="55" customWidth="1"/>
    <col min="7482" max="7719" width="7" style="55"/>
    <col min="7720" max="7720" width="1.42578125" style="55" customWidth="1"/>
    <col min="7721" max="7721" width="6.85546875" style="55" customWidth="1"/>
    <col min="7722" max="7722" width="30.140625" style="55" customWidth="1"/>
    <col min="7723" max="7724" width="8.7109375" style="55" customWidth="1"/>
    <col min="7725" max="7725" width="8.28515625" style="55" customWidth="1"/>
    <col min="7726" max="7726" width="8.7109375" style="55" customWidth="1"/>
    <col min="7727" max="7727" width="8.85546875" style="55" customWidth="1"/>
    <col min="7728" max="7728" width="8.7109375" style="55" customWidth="1"/>
    <col min="7729" max="7729" width="8.28515625" style="55" customWidth="1"/>
    <col min="7730" max="7730" width="9.140625" style="55" customWidth="1"/>
    <col min="7731" max="7736" width="7" style="55"/>
    <col min="7737" max="7737" width="4.5703125" style="55" customWidth="1"/>
    <col min="7738" max="7975" width="7" style="55"/>
    <col min="7976" max="7976" width="1.42578125" style="55" customWidth="1"/>
    <col min="7977" max="7977" width="6.85546875" style="55" customWidth="1"/>
    <col min="7978" max="7978" width="30.140625" style="55" customWidth="1"/>
    <col min="7979" max="7980" width="8.7109375" style="55" customWidth="1"/>
    <col min="7981" max="7981" width="8.28515625" style="55" customWidth="1"/>
    <col min="7982" max="7982" width="8.7109375" style="55" customWidth="1"/>
    <col min="7983" max="7983" width="8.85546875" style="55" customWidth="1"/>
    <col min="7984" max="7984" width="8.7109375" style="55" customWidth="1"/>
    <col min="7985" max="7985" width="8.28515625" style="55" customWidth="1"/>
    <col min="7986" max="7986" width="9.140625" style="55" customWidth="1"/>
    <col min="7987" max="7992" width="7" style="55"/>
    <col min="7993" max="7993" width="4.5703125" style="55" customWidth="1"/>
    <col min="7994" max="8231" width="7" style="55"/>
    <col min="8232" max="8232" width="1.42578125" style="55" customWidth="1"/>
    <col min="8233" max="8233" width="6.85546875" style="55" customWidth="1"/>
    <col min="8234" max="8234" width="30.140625" style="55" customWidth="1"/>
    <col min="8235" max="8236" width="8.7109375" style="55" customWidth="1"/>
    <col min="8237" max="8237" width="8.28515625" style="55" customWidth="1"/>
    <col min="8238" max="8238" width="8.7109375" style="55" customWidth="1"/>
    <col min="8239" max="8239" width="8.85546875" style="55" customWidth="1"/>
    <col min="8240" max="8240" width="8.7109375" style="55" customWidth="1"/>
    <col min="8241" max="8241" width="8.28515625" style="55" customWidth="1"/>
    <col min="8242" max="8242" width="9.140625" style="55" customWidth="1"/>
    <col min="8243" max="8248" width="7" style="55"/>
    <col min="8249" max="8249" width="4.5703125" style="55" customWidth="1"/>
    <col min="8250" max="8487" width="7" style="55"/>
    <col min="8488" max="8488" width="1.42578125" style="55" customWidth="1"/>
    <col min="8489" max="8489" width="6.85546875" style="55" customWidth="1"/>
    <col min="8490" max="8490" width="30.140625" style="55" customWidth="1"/>
    <col min="8491" max="8492" width="8.7109375" style="55" customWidth="1"/>
    <col min="8493" max="8493" width="8.28515625" style="55" customWidth="1"/>
    <col min="8494" max="8494" width="8.7109375" style="55" customWidth="1"/>
    <col min="8495" max="8495" width="8.85546875" style="55" customWidth="1"/>
    <col min="8496" max="8496" width="8.7109375" style="55" customWidth="1"/>
    <col min="8497" max="8497" width="8.28515625" style="55" customWidth="1"/>
    <col min="8498" max="8498" width="9.140625" style="55" customWidth="1"/>
    <col min="8499" max="8504" width="7" style="55"/>
    <col min="8505" max="8505" width="4.5703125" style="55" customWidth="1"/>
    <col min="8506" max="8743" width="7" style="55"/>
    <col min="8744" max="8744" width="1.42578125" style="55" customWidth="1"/>
    <col min="8745" max="8745" width="6.85546875" style="55" customWidth="1"/>
    <col min="8746" max="8746" width="30.140625" style="55" customWidth="1"/>
    <col min="8747" max="8748" width="8.7109375" style="55" customWidth="1"/>
    <col min="8749" max="8749" width="8.28515625" style="55" customWidth="1"/>
    <col min="8750" max="8750" width="8.7109375" style="55" customWidth="1"/>
    <col min="8751" max="8751" width="8.85546875" style="55" customWidth="1"/>
    <col min="8752" max="8752" width="8.7109375" style="55" customWidth="1"/>
    <col min="8753" max="8753" width="8.28515625" style="55" customWidth="1"/>
    <col min="8754" max="8754" width="9.140625" style="55" customWidth="1"/>
    <col min="8755" max="8760" width="7" style="55"/>
    <col min="8761" max="8761" width="4.5703125" style="55" customWidth="1"/>
    <col min="8762" max="8999" width="7" style="55"/>
    <col min="9000" max="9000" width="1.42578125" style="55" customWidth="1"/>
    <col min="9001" max="9001" width="6.85546875" style="55" customWidth="1"/>
    <col min="9002" max="9002" width="30.140625" style="55" customWidth="1"/>
    <col min="9003" max="9004" width="8.7109375" style="55" customWidth="1"/>
    <col min="9005" max="9005" width="8.28515625" style="55" customWidth="1"/>
    <col min="9006" max="9006" width="8.7109375" style="55" customWidth="1"/>
    <col min="9007" max="9007" width="8.85546875" style="55" customWidth="1"/>
    <col min="9008" max="9008" width="8.7109375" style="55" customWidth="1"/>
    <col min="9009" max="9009" width="8.28515625" style="55" customWidth="1"/>
    <col min="9010" max="9010" width="9.140625" style="55" customWidth="1"/>
    <col min="9011" max="9016" width="7" style="55"/>
    <col min="9017" max="9017" width="4.5703125" style="55" customWidth="1"/>
    <col min="9018" max="9255" width="7" style="55"/>
    <col min="9256" max="9256" width="1.42578125" style="55" customWidth="1"/>
    <col min="9257" max="9257" width="6.85546875" style="55" customWidth="1"/>
    <col min="9258" max="9258" width="30.140625" style="55" customWidth="1"/>
    <col min="9259" max="9260" width="8.7109375" style="55" customWidth="1"/>
    <col min="9261" max="9261" width="8.28515625" style="55" customWidth="1"/>
    <col min="9262" max="9262" width="8.7109375" style="55" customWidth="1"/>
    <col min="9263" max="9263" width="8.85546875" style="55" customWidth="1"/>
    <col min="9264" max="9264" width="8.7109375" style="55" customWidth="1"/>
    <col min="9265" max="9265" width="8.28515625" style="55" customWidth="1"/>
    <col min="9266" max="9266" width="9.140625" style="55" customWidth="1"/>
    <col min="9267" max="9272" width="7" style="55"/>
    <col min="9273" max="9273" width="4.5703125" style="55" customWidth="1"/>
    <col min="9274" max="9511" width="7" style="55"/>
    <col min="9512" max="9512" width="1.42578125" style="55" customWidth="1"/>
    <col min="9513" max="9513" width="6.85546875" style="55" customWidth="1"/>
    <col min="9514" max="9514" width="30.140625" style="55" customWidth="1"/>
    <col min="9515" max="9516" width="8.7109375" style="55" customWidth="1"/>
    <col min="9517" max="9517" width="8.28515625" style="55" customWidth="1"/>
    <col min="9518" max="9518" width="8.7109375" style="55" customWidth="1"/>
    <col min="9519" max="9519" width="8.85546875" style="55" customWidth="1"/>
    <col min="9520" max="9520" width="8.7109375" style="55" customWidth="1"/>
    <col min="9521" max="9521" width="8.28515625" style="55" customWidth="1"/>
    <col min="9522" max="9522" width="9.140625" style="55" customWidth="1"/>
    <col min="9523" max="9528" width="7" style="55"/>
    <col min="9529" max="9529" width="4.5703125" style="55" customWidth="1"/>
    <col min="9530" max="9767" width="7" style="55"/>
    <col min="9768" max="9768" width="1.42578125" style="55" customWidth="1"/>
    <col min="9769" max="9769" width="6.85546875" style="55" customWidth="1"/>
    <col min="9770" max="9770" width="30.140625" style="55" customWidth="1"/>
    <col min="9771" max="9772" width="8.7109375" style="55" customWidth="1"/>
    <col min="9773" max="9773" width="8.28515625" style="55" customWidth="1"/>
    <col min="9774" max="9774" width="8.7109375" style="55" customWidth="1"/>
    <col min="9775" max="9775" width="8.85546875" style="55" customWidth="1"/>
    <col min="9776" max="9776" width="8.7109375" style="55" customWidth="1"/>
    <col min="9777" max="9777" width="8.28515625" style="55" customWidth="1"/>
    <col min="9778" max="9778" width="9.140625" style="55" customWidth="1"/>
    <col min="9779" max="9784" width="7" style="55"/>
    <col min="9785" max="9785" width="4.5703125" style="55" customWidth="1"/>
    <col min="9786" max="10023" width="7" style="55"/>
    <col min="10024" max="10024" width="1.42578125" style="55" customWidth="1"/>
    <col min="10025" max="10025" width="6.85546875" style="55" customWidth="1"/>
    <col min="10026" max="10026" width="30.140625" style="55" customWidth="1"/>
    <col min="10027" max="10028" width="8.7109375" style="55" customWidth="1"/>
    <col min="10029" max="10029" width="8.28515625" style="55" customWidth="1"/>
    <col min="10030" max="10030" width="8.7109375" style="55" customWidth="1"/>
    <col min="10031" max="10031" width="8.85546875" style="55" customWidth="1"/>
    <col min="10032" max="10032" width="8.7109375" style="55" customWidth="1"/>
    <col min="10033" max="10033" width="8.28515625" style="55" customWidth="1"/>
    <col min="10034" max="10034" width="9.140625" style="55" customWidth="1"/>
    <col min="10035" max="10040" width="7" style="55"/>
    <col min="10041" max="10041" width="4.5703125" style="55" customWidth="1"/>
    <col min="10042" max="10279" width="7" style="55"/>
    <col min="10280" max="10280" width="1.42578125" style="55" customWidth="1"/>
    <col min="10281" max="10281" width="6.85546875" style="55" customWidth="1"/>
    <col min="10282" max="10282" width="30.140625" style="55" customWidth="1"/>
    <col min="10283" max="10284" width="8.7109375" style="55" customWidth="1"/>
    <col min="10285" max="10285" width="8.28515625" style="55" customWidth="1"/>
    <col min="10286" max="10286" width="8.7109375" style="55" customWidth="1"/>
    <col min="10287" max="10287" width="8.85546875" style="55" customWidth="1"/>
    <col min="10288" max="10288" width="8.7109375" style="55" customWidth="1"/>
    <col min="10289" max="10289" width="8.28515625" style="55" customWidth="1"/>
    <col min="10290" max="10290" width="9.140625" style="55" customWidth="1"/>
    <col min="10291" max="10296" width="7" style="55"/>
    <col min="10297" max="10297" width="4.5703125" style="55" customWidth="1"/>
    <col min="10298" max="10535" width="7" style="55"/>
    <col min="10536" max="10536" width="1.42578125" style="55" customWidth="1"/>
    <col min="10537" max="10537" width="6.85546875" style="55" customWidth="1"/>
    <col min="10538" max="10538" width="30.140625" style="55" customWidth="1"/>
    <col min="10539" max="10540" width="8.7109375" style="55" customWidth="1"/>
    <col min="10541" max="10541" width="8.28515625" style="55" customWidth="1"/>
    <col min="10542" max="10542" width="8.7109375" style="55" customWidth="1"/>
    <col min="10543" max="10543" width="8.85546875" style="55" customWidth="1"/>
    <col min="10544" max="10544" width="8.7109375" style="55" customWidth="1"/>
    <col min="10545" max="10545" width="8.28515625" style="55" customWidth="1"/>
    <col min="10546" max="10546" width="9.140625" style="55" customWidth="1"/>
    <col min="10547" max="10552" width="7" style="55"/>
    <col min="10553" max="10553" width="4.5703125" style="55" customWidth="1"/>
    <col min="10554" max="10791" width="7" style="55"/>
    <col min="10792" max="10792" width="1.42578125" style="55" customWidth="1"/>
    <col min="10793" max="10793" width="6.85546875" style="55" customWidth="1"/>
    <col min="10794" max="10794" width="30.140625" style="55" customWidth="1"/>
    <col min="10795" max="10796" width="8.7109375" style="55" customWidth="1"/>
    <col min="10797" max="10797" width="8.28515625" style="55" customWidth="1"/>
    <col min="10798" max="10798" width="8.7109375" style="55" customWidth="1"/>
    <col min="10799" max="10799" width="8.85546875" style="55" customWidth="1"/>
    <col min="10800" max="10800" width="8.7109375" style="55" customWidth="1"/>
    <col min="10801" max="10801" width="8.28515625" style="55" customWidth="1"/>
    <col min="10802" max="10802" width="9.140625" style="55" customWidth="1"/>
    <col min="10803" max="10808" width="7" style="55"/>
    <col min="10809" max="10809" width="4.5703125" style="55" customWidth="1"/>
    <col min="10810" max="11047" width="7" style="55"/>
    <col min="11048" max="11048" width="1.42578125" style="55" customWidth="1"/>
    <col min="11049" max="11049" width="6.85546875" style="55" customWidth="1"/>
    <col min="11050" max="11050" width="30.140625" style="55" customWidth="1"/>
    <col min="11051" max="11052" width="8.7109375" style="55" customWidth="1"/>
    <col min="11053" max="11053" width="8.28515625" style="55" customWidth="1"/>
    <col min="11054" max="11054" width="8.7109375" style="55" customWidth="1"/>
    <col min="11055" max="11055" width="8.85546875" style="55" customWidth="1"/>
    <col min="11056" max="11056" width="8.7109375" style="55" customWidth="1"/>
    <col min="11057" max="11057" width="8.28515625" style="55" customWidth="1"/>
    <col min="11058" max="11058" width="9.140625" style="55" customWidth="1"/>
    <col min="11059" max="11064" width="7" style="55"/>
    <col min="11065" max="11065" width="4.5703125" style="55" customWidth="1"/>
    <col min="11066" max="11303" width="7" style="55"/>
    <col min="11304" max="11304" width="1.42578125" style="55" customWidth="1"/>
    <col min="11305" max="11305" width="6.85546875" style="55" customWidth="1"/>
    <col min="11306" max="11306" width="30.140625" style="55" customWidth="1"/>
    <col min="11307" max="11308" width="8.7109375" style="55" customWidth="1"/>
    <col min="11309" max="11309" width="8.28515625" style="55" customWidth="1"/>
    <col min="11310" max="11310" width="8.7109375" style="55" customWidth="1"/>
    <col min="11311" max="11311" width="8.85546875" style="55" customWidth="1"/>
    <col min="11312" max="11312" width="8.7109375" style="55" customWidth="1"/>
    <col min="11313" max="11313" width="8.28515625" style="55" customWidth="1"/>
    <col min="11314" max="11314" width="9.140625" style="55" customWidth="1"/>
    <col min="11315" max="11320" width="7" style="55"/>
    <col min="11321" max="11321" width="4.5703125" style="55" customWidth="1"/>
    <col min="11322" max="11559" width="7" style="55"/>
    <col min="11560" max="11560" width="1.42578125" style="55" customWidth="1"/>
    <col min="11561" max="11561" width="6.85546875" style="55" customWidth="1"/>
    <col min="11562" max="11562" width="30.140625" style="55" customWidth="1"/>
    <col min="11563" max="11564" width="8.7109375" style="55" customWidth="1"/>
    <col min="11565" max="11565" width="8.28515625" style="55" customWidth="1"/>
    <col min="11566" max="11566" width="8.7109375" style="55" customWidth="1"/>
    <col min="11567" max="11567" width="8.85546875" style="55" customWidth="1"/>
    <col min="11568" max="11568" width="8.7109375" style="55" customWidth="1"/>
    <col min="11569" max="11569" width="8.28515625" style="55" customWidth="1"/>
    <col min="11570" max="11570" width="9.140625" style="55" customWidth="1"/>
    <col min="11571" max="11576" width="7" style="55"/>
    <col min="11577" max="11577" width="4.5703125" style="55" customWidth="1"/>
    <col min="11578" max="11815" width="7" style="55"/>
    <col min="11816" max="11816" width="1.42578125" style="55" customWidth="1"/>
    <col min="11817" max="11817" width="6.85546875" style="55" customWidth="1"/>
    <col min="11818" max="11818" width="30.140625" style="55" customWidth="1"/>
    <col min="11819" max="11820" width="8.7109375" style="55" customWidth="1"/>
    <col min="11821" max="11821" width="8.28515625" style="55" customWidth="1"/>
    <col min="11822" max="11822" width="8.7109375" style="55" customWidth="1"/>
    <col min="11823" max="11823" width="8.85546875" style="55" customWidth="1"/>
    <col min="11824" max="11824" width="8.7109375" style="55" customWidth="1"/>
    <col min="11825" max="11825" width="8.28515625" style="55" customWidth="1"/>
    <col min="11826" max="11826" width="9.140625" style="55" customWidth="1"/>
    <col min="11827" max="11832" width="7" style="55"/>
    <col min="11833" max="11833" width="4.5703125" style="55" customWidth="1"/>
    <col min="11834" max="12071" width="7" style="55"/>
    <col min="12072" max="12072" width="1.42578125" style="55" customWidth="1"/>
    <col min="12073" max="12073" width="6.85546875" style="55" customWidth="1"/>
    <col min="12074" max="12074" width="30.140625" style="55" customWidth="1"/>
    <col min="12075" max="12076" width="8.7109375" style="55" customWidth="1"/>
    <col min="12077" max="12077" width="8.28515625" style="55" customWidth="1"/>
    <col min="12078" max="12078" width="8.7109375" style="55" customWidth="1"/>
    <col min="12079" max="12079" width="8.85546875" style="55" customWidth="1"/>
    <col min="12080" max="12080" width="8.7109375" style="55" customWidth="1"/>
    <col min="12081" max="12081" width="8.28515625" style="55" customWidth="1"/>
    <col min="12082" max="12082" width="9.140625" style="55" customWidth="1"/>
    <col min="12083" max="12088" width="7" style="55"/>
    <col min="12089" max="12089" width="4.5703125" style="55" customWidth="1"/>
    <col min="12090" max="12327" width="7" style="55"/>
    <col min="12328" max="12328" width="1.42578125" style="55" customWidth="1"/>
    <col min="12329" max="12329" width="6.85546875" style="55" customWidth="1"/>
    <col min="12330" max="12330" width="30.140625" style="55" customWidth="1"/>
    <col min="12331" max="12332" width="8.7109375" style="55" customWidth="1"/>
    <col min="12333" max="12333" width="8.28515625" style="55" customWidth="1"/>
    <col min="12334" max="12334" width="8.7109375" style="55" customWidth="1"/>
    <col min="12335" max="12335" width="8.85546875" style="55" customWidth="1"/>
    <col min="12336" max="12336" width="8.7109375" style="55" customWidth="1"/>
    <col min="12337" max="12337" width="8.28515625" style="55" customWidth="1"/>
    <col min="12338" max="12338" width="9.140625" style="55" customWidth="1"/>
    <col min="12339" max="12344" width="7" style="55"/>
    <col min="12345" max="12345" width="4.5703125" style="55" customWidth="1"/>
    <col min="12346" max="12583" width="7" style="55"/>
    <col min="12584" max="12584" width="1.42578125" style="55" customWidth="1"/>
    <col min="12585" max="12585" width="6.85546875" style="55" customWidth="1"/>
    <col min="12586" max="12586" width="30.140625" style="55" customWidth="1"/>
    <col min="12587" max="12588" width="8.7109375" style="55" customWidth="1"/>
    <col min="12589" max="12589" width="8.28515625" style="55" customWidth="1"/>
    <col min="12590" max="12590" width="8.7109375" style="55" customWidth="1"/>
    <col min="12591" max="12591" width="8.85546875" style="55" customWidth="1"/>
    <col min="12592" max="12592" width="8.7109375" style="55" customWidth="1"/>
    <col min="12593" max="12593" width="8.28515625" style="55" customWidth="1"/>
    <col min="12594" max="12594" width="9.140625" style="55" customWidth="1"/>
    <col min="12595" max="12600" width="7" style="55"/>
    <col min="12601" max="12601" width="4.5703125" style="55" customWidth="1"/>
    <col min="12602" max="12839" width="7" style="55"/>
    <col min="12840" max="12840" width="1.42578125" style="55" customWidth="1"/>
    <col min="12841" max="12841" width="6.85546875" style="55" customWidth="1"/>
    <col min="12842" max="12842" width="30.140625" style="55" customWidth="1"/>
    <col min="12843" max="12844" width="8.7109375" style="55" customWidth="1"/>
    <col min="12845" max="12845" width="8.28515625" style="55" customWidth="1"/>
    <col min="12846" max="12846" width="8.7109375" style="55" customWidth="1"/>
    <col min="12847" max="12847" width="8.85546875" style="55" customWidth="1"/>
    <col min="12848" max="12848" width="8.7109375" style="55" customWidth="1"/>
    <col min="12849" max="12849" width="8.28515625" style="55" customWidth="1"/>
    <col min="12850" max="12850" width="9.140625" style="55" customWidth="1"/>
    <col min="12851" max="12856" width="7" style="55"/>
    <col min="12857" max="12857" width="4.5703125" style="55" customWidth="1"/>
    <col min="12858" max="13095" width="7" style="55"/>
    <col min="13096" max="13096" width="1.42578125" style="55" customWidth="1"/>
    <col min="13097" max="13097" width="6.85546875" style="55" customWidth="1"/>
    <col min="13098" max="13098" width="30.140625" style="55" customWidth="1"/>
    <col min="13099" max="13100" width="8.7109375" style="55" customWidth="1"/>
    <col min="13101" max="13101" width="8.28515625" style="55" customWidth="1"/>
    <col min="13102" max="13102" width="8.7109375" style="55" customWidth="1"/>
    <col min="13103" max="13103" width="8.85546875" style="55" customWidth="1"/>
    <col min="13104" max="13104" width="8.7109375" style="55" customWidth="1"/>
    <col min="13105" max="13105" width="8.28515625" style="55" customWidth="1"/>
    <col min="13106" max="13106" width="9.140625" style="55" customWidth="1"/>
    <col min="13107" max="13112" width="7" style="55"/>
    <col min="13113" max="13113" width="4.5703125" style="55" customWidth="1"/>
    <col min="13114" max="13351" width="7" style="55"/>
    <col min="13352" max="13352" width="1.42578125" style="55" customWidth="1"/>
    <col min="13353" max="13353" width="6.85546875" style="55" customWidth="1"/>
    <col min="13354" max="13354" width="30.140625" style="55" customWidth="1"/>
    <col min="13355" max="13356" width="8.7109375" style="55" customWidth="1"/>
    <col min="13357" max="13357" width="8.28515625" style="55" customWidth="1"/>
    <col min="13358" max="13358" width="8.7109375" style="55" customWidth="1"/>
    <col min="13359" max="13359" width="8.85546875" style="55" customWidth="1"/>
    <col min="13360" max="13360" width="8.7109375" style="55" customWidth="1"/>
    <col min="13361" max="13361" width="8.28515625" style="55" customWidth="1"/>
    <col min="13362" max="13362" width="9.140625" style="55" customWidth="1"/>
    <col min="13363" max="13368" width="7" style="55"/>
    <col min="13369" max="13369" width="4.5703125" style="55" customWidth="1"/>
    <col min="13370" max="13607" width="7" style="55"/>
    <col min="13608" max="13608" width="1.42578125" style="55" customWidth="1"/>
    <col min="13609" max="13609" width="6.85546875" style="55" customWidth="1"/>
    <col min="13610" max="13610" width="30.140625" style="55" customWidth="1"/>
    <col min="13611" max="13612" width="8.7109375" style="55" customWidth="1"/>
    <col min="13613" max="13613" width="8.28515625" style="55" customWidth="1"/>
    <col min="13614" max="13614" width="8.7109375" style="55" customWidth="1"/>
    <col min="13615" max="13615" width="8.85546875" style="55" customWidth="1"/>
    <col min="13616" max="13616" width="8.7109375" style="55" customWidth="1"/>
    <col min="13617" max="13617" width="8.28515625" style="55" customWidth="1"/>
    <col min="13618" max="13618" width="9.140625" style="55" customWidth="1"/>
    <col min="13619" max="13624" width="7" style="55"/>
    <col min="13625" max="13625" width="4.5703125" style="55" customWidth="1"/>
    <col min="13626" max="13863" width="7" style="55"/>
    <col min="13864" max="13864" width="1.42578125" style="55" customWidth="1"/>
    <col min="13865" max="13865" width="6.85546875" style="55" customWidth="1"/>
    <col min="13866" max="13866" width="30.140625" style="55" customWidth="1"/>
    <col min="13867" max="13868" width="8.7109375" style="55" customWidth="1"/>
    <col min="13869" max="13869" width="8.28515625" style="55" customWidth="1"/>
    <col min="13870" max="13870" width="8.7109375" style="55" customWidth="1"/>
    <col min="13871" max="13871" width="8.85546875" style="55" customWidth="1"/>
    <col min="13872" max="13872" width="8.7109375" style="55" customWidth="1"/>
    <col min="13873" max="13873" width="8.28515625" style="55" customWidth="1"/>
    <col min="13874" max="13874" width="9.140625" style="55" customWidth="1"/>
    <col min="13875" max="13880" width="7" style="55"/>
    <col min="13881" max="13881" width="4.5703125" style="55" customWidth="1"/>
    <col min="13882" max="14119" width="7" style="55"/>
    <col min="14120" max="14120" width="1.42578125" style="55" customWidth="1"/>
    <col min="14121" max="14121" width="6.85546875" style="55" customWidth="1"/>
    <col min="14122" max="14122" width="30.140625" style="55" customWidth="1"/>
    <col min="14123" max="14124" width="8.7109375" style="55" customWidth="1"/>
    <col min="14125" max="14125" width="8.28515625" style="55" customWidth="1"/>
    <col min="14126" max="14126" width="8.7109375" style="55" customWidth="1"/>
    <col min="14127" max="14127" width="8.85546875" style="55" customWidth="1"/>
    <col min="14128" max="14128" width="8.7109375" style="55" customWidth="1"/>
    <col min="14129" max="14129" width="8.28515625" style="55" customWidth="1"/>
    <col min="14130" max="14130" width="9.140625" style="55" customWidth="1"/>
    <col min="14131" max="14136" width="7" style="55"/>
    <col min="14137" max="14137" width="4.5703125" style="55" customWidth="1"/>
    <col min="14138" max="14375" width="7" style="55"/>
    <col min="14376" max="14376" width="1.42578125" style="55" customWidth="1"/>
    <col min="14377" max="14377" width="6.85546875" style="55" customWidth="1"/>
    <col min="14378" max="14378" width="30.140625" style="55" customWidth="1"/>
    <col min="14379" max="14380" width="8.7109375" style="55" customWidth="1"/>
    <col min="14381" max="14381" width="8.28515625" style="55" customWidth="1"/>
    <col min="14382" max="14382" width="8.7109375" style="55" customWidth="1"/>
    <col min="14383" max="14383" width="8.85546875" style="55" customWidth="1"/>
    <col min="14384" max="14384" width="8.7109375" style="55" customWidth="1"/>
    <col min="14385" max="14385" width="8.28515625" style="55" customWidth="1"/>
    <col min="14386" max="14386" width="9.140625" style="55" customWidth="1"/>
    <col min="14387" max="14392" width="7" style="55"/>
    <col min="14393" max="14393" width="4.5703125" style="55" customWidth="1"/>
    <col min="14394" max="14631" width="7" style="55"/>
    <col min="14632" max="14632" width="1.42578125" style="55" customWidth="1"/>
    <col min="14633" max="14633" width="6.85546875" style="55" customWidth="1"/>
    <col min="14634" max="14634" width="30.140625" style="55" customWidth="1"/>
    <col min="14635" max="14636" width="8.7109375" style="55" customWidth="1"/>
    <col min="14637" max="14637" width="8.28515625" style="55" customWidth="1"/>
    <col min="14638" max="14638" width="8.7109375" style="55" customWidth="1"/>
    <col min="14639" max="14639" width="8.85546875" style="55" customWidth="1"/>
    <col min="14640" max="14640" width="8.7109375" style="55" customWidth="1"/>
    <col min="14641" max="14641" width="8.28515625" style="55" customWidth="1"/>
    <col min="14642" max="14642" width="9.140625" style="55" customWidth="1"/>
    <col min="14643" max="14648" width="7" style="55"/>
    <col min="14649" max="14649" width="4.5703125" style="55" customWidth="1"/>
    <col min="14650" max="14887" width="7" style="55"/>
    <col min="14888" max="14888" width="1.42578125" style="55" customWidth="1"/>
    <col min="14889" max="14889" width="6.85546875" style="55" customWidth="1"/>
    <col min="14890" max="14890" width="30.140625" style="55" customWidth="1"/>
    <col min="14891" max="14892" width="8.7109375" style="55" customWidth="1"/>
    <col min="14893" max="14893" width="8.28515625" style="55" customWidth="1"/>
    <col min="14894" max="14894" width="8.7109375" style="55" customWidth="1"/>
    <col min="14895" max="14895" width="8.85546875" style="55" customWidth="1"/>
    <col min="14896" max="14896" width="8.7109375" style="55" customWidth="1"/>
    <col min="14897" max="14897" width="8.28515625" style="55" customWidth="1"/>
    <col min="14898" max="14898" width="9.140625" style="55" customWidth="1"/>
    <col min="14899" max="14904" width="7" style="55"/>
    <col min="14905" max="14905" width="4.5703125" style="55" customWidth="1"/>
    <col min="14906" max="15143" width="7" style="55"/>
    <col min="15144" max="15144" width="1.42578125" style="55" customWidth="1"/>
    <col min="15145" max="15145" width="6.85546875" style="55" customWidth="1"/>
    <col min="15146" max="15146" width="30.140625" style="55" customWidth="1"/>
    <col min="15147" max="15148" width="8.7109375" style="55" customWidth="1"/>
    <col min="15149" max="15149" width="8.28515625" style="55" customWidth="1"/>
    <col min="15150" max="15150" width="8.7109375" style="55" customWidth="1"/>
    <col min="15151" max="15151" width="8.85546875" style="55" customWidth="1"/>
    <col min="15152" max="15152" width="8.7109375" style="55" customWidth="1"/>
    <col min="15153" max="15153" width="8.28515625" style="55" customWidth="1"/>
    <col min="15154" max="15154" width="9.140625" style="55" customWidth="1"/>
    <col min="15155" max="15160" width="7" style="55"/>
    <col min="15161" max="15161" width="4.5703125" style="55" customWidth="1"/>
    <col min="15162" max="15399" width="7" style="55"/>
    <col min="15400" max="15400" width="1.42578125" style="55" customWidth="1"/>
    <col min="15401" max="15401" width="6.85546875" style="55" customWidth="1"/>
    <col min="15402" max="15402" width="30.140625" style="55" customWidth="1"/>
    <col min="15403" max="15404" width="8.7109375" style="55" customWidth="1"/>
    <col min="15405" max="15405" width="8.28515625" style="55" customWidth="1"/>
    <col min="15406" max="15406" width="8.7109375" style="55" customWidth="1"/>
    <col min="15407" max="15407" width="8.85546875" style="55" customWidth="1"/>
    <col min="15408" max="15408" width="8.7109375" style="55" customWidth="1"/>
    <col min="15409" max="15409" width="8.28515625" style="55" customWidth="1"/>
    <col min="15410" max="15410" width="9.140625" style="55" customWidth="1"/>
    <col min="15411" max="15416" width="7" style="55"/>
    <col min="15417" max="15417" width="4.5703125" style="55" customWidth="1"/>
    <col min="15418" max="15655" width="7" style="55"/>
    <col min="15656" max="15656" width="1.42578125" style="55" customWidth="1"/>
    <col min="15657" max="15657" width="6.85546875" style="55" customWidth="1"/>
    <col min="15658" max="15658" width="30.140625" style="55" customWidth="1"/>
    <col min="15659" max="15660" width="8.7109375" style="55" customWidth="1"/>
    <col min="15661" max="15661" width="8.28515625" style="55" customWidth="1"/>
    <col min="15662" max="15662" width="8.7109375" style="55" customWidth="1"/>
    <col min="15663" max="15663" width="8.85546875" style="55" customWidth="1"/>
    <col min="15664" max="15664" width="8.7109375" style="55" customWidth="1"/>
    <col min="15665" max="15665" width="8.28515625" style="55" customWidth="1"/>
    <col min="15666" max="15666" width="9.140625" style="55" customWidth="1"/>
    <col min="15667" max="15672" width="7" style="55"/>
    <col min="15673" max="15673" width="4.5703125" style="55" customWidth="1"/>
    <col min="15674" max="15911" width="7" style="55"/>
    <col min="15912" max="15912" width="1.42578125" style="55" customWidth="1"/>
    <col min="15913" max="15913" width="6.85546875" style="55" customWidth="1"/>
    <col min="15914" max="15914" width="30.140625" style="55" customWidth="1"/>
    <col min="15915" max="15916" width="8.7109375" style="55" customWidth="1"/>
    <col min="15917" max="15917" width="8.28515625" style="55" customWidth="1"/>
    <col min="15918" max="15918" width="8.7109375" style="55" customWidth="1"/>
    <col min="15919" max="15919" width="8.85546875" style="55" customWidth="1"/>
    <col min="15920" max="15920" width="8.7109375" style="55" customWidth="1"/>
    <col min="15921" max="15921" width="8.28515625" style="55" customWidth="1"/>
    <col min="15922" max="15922" width="9.140625" style="55" customWidth="1"/>
    <col min="15923" max="15928" width="7" style="55"/>
    <col min="15929" max="15929" width="4.5703125" style="55" customWidth="1"/>
    <col min="15930" max="16384" width="7" style="55"/>
  </cols>
  <sheetData>
    <row r="1" spans="1:10" x14ac:dyDescent="0.2">
      <c r="A1" s="148" t="s">
        <v>155</v>
      </c>
      <c r="B1" s="148"/>
      <c r="C1" s="148"/>
      <c r="D1" s="148"/>
      <c r="E1" s="148"/>
      <c r="F1" s="148"/>
      <c r="G1" s="148"/>
      <c r="H1" s="148"/>
      <c r="I1" s="148"/>
      <c r="J1" s="148"/>
    </row>
    <row r="3" spans="1:10" ht="12" customHeight="1" x14ac:dyDescent="0.2">
      <c r="A3" s="199" t="s">
        <v>55</v>
      </c>
      <c r="B3" s="202" t="s">
        <v>56</v>
      </c>
      <c r="C3" s="180" t="s">
        <v>38</v>
      </c>
      <c r="D3" s="180"/>
      <c r="E3" s="180"/>
      <c r="F3" s="180"/>
      <c r="G3" s="180"/>
      <c r="H3" s="180"/>
      <c r="I3" s="180"/>
      <c r="J3" s="190"/>
    </row>
    <row r="4" spans="1:10" ht="12" customHeight="1" x14ac:dyDescent="0.2">
      <c r="A4" s="200"/>
      <c r="B4" s="203"/>
      <c r="C4" s="205"/>
      <c r="D4" s="205"/>
      <c r="E4" s="206"/>
      <c r="F4" s="207" t="s">
        <v>158</v>
      </c>
      <c r="G4" s="205"/>
      <c r="H4" s="205"/>
      <c r="I4" s="206"/>
      <c r="J4" s="208" t="s">
        <v>159</v>
      </c>
    </row>
    <row r="5" spans="1:10" ht="21.75" customHeight="1" x14ac:dyDescent="0.2">
      <c r="A5" s="200"/>
      <c r="B5" s="203"/>
      <c r="C5" s="209" t="s">
        <v>157</v>
      </c>
      <c r="D5" s="209" t="s">
        <v>160</v>
      </c>
      <c r="E5" s="209" t="s">
        <v>156</v>
      </c>
      <c r="F5" s="210"/>
      <c r="G5" s="209" t="s">
        <v>157</v>
      </c>
      <c r="H5" s="209" t="s">
        <v>160</v>
      </c>
      <c r="I5" s="209" t="s">
        <v>156</v>
      </c>
      <c r="J5" s="211"/>
    </row>
    <row r="6" spans="1:10" x14ac:dyDescent="0.2">
      <c r="A6" s="200"/>
      <c r="B6" s="203"/>
      <c r="C6" s="210"/>
      <c r="D6" s="210"/>
      <c r="E6" s="210"/>
      <c r="F6" s="210"/>
      <c r="G6" s="210"/>
      <c r="H6" s="210"/>
      <c r="I6" s="210"/>
      <c r="J6" s="211"/>
    </row>
    <row r="7" spans="1:10" ht="9" customHeight="1" x14ac:dyDescent="0.2">
      <c r="A7" s="200"/>
      <c r="B7" s="203"/>
      <c r="C7" s="212"/>
      <c r="D7" s="212"/>
      <c r="E7" s="212"/>
      <c r="F7" s="213"/>
      <c r="G7" s="212"/>
      <c r="H7" s="212"/>
      <c r="I7" s="212"/>
      <c r="J7" s="214"/>
    </row>
    <row r="8" spans="1:10" x14ac:dyDescent="0.2">
      <c r="A8" s="200"/>
      <c r="B8" s="203"/>
      <c r="C8" s="215" t="s">
        <v>57</v>
      </c>
      <c r="D8" s="215"/>
      <c r="E8" s="215"/>
      <c r="F8" s="215"/>
      <c r="G8" s="215" t="s">
        <v>100</v>
      </c>
      <c r="H8" s="215"/>
      <c r="I8" s="215"/>
      <c r="J8" s="216"/>
    </row>
    <row r="9" spans="1:10" x14ac:dyDescent="0.2">
      <c r="A9" s="201"/>
      <c r="B9" s="204"/>
      <c r="C9" s="217" t="s">
        <v>101</v>
      </c>
      <c r="D9" s="218"/>
      <c r="E9" s="218"/>
      <c r="F9" s="218"/>
      <c r="G9" s="218"/>
      <c r="H9" s="218"/>
      <c r="I9" s="218"/>
      <c r="J9" s="219"/>
    </row>
    <row r="10" spans="1:10" ht="13.5" customHeight="1" x14ac:dyDescent="0.2">
      <c r="A10" s="57"/>
      <c r="B10" s="291"/>
      <c r="C10" s="58"/>
      <c r="D10" s="59"/>
      <c r="E10" s="59"/>
      <c r="F10" s="58"/>
      <c r="G10" s="59"/>
      <c r="H10" s="59"/>
      <c r="I10" s="59"/>
      <c r="J10" s="59"/>
    </row>
    <row r="11" spans="1:10" ht="22.5" x14ac:dyDescent="0.2">
      <c r="A11" s="60" t="s">
        <v>58</v>
      </c>
      <c r="B11" s="240" t="s">
        <v>59</v>
      </c>
      <c r="C11" s="110">
        <v>80.2</v>
      </c>
      <c r="D11" s="111">
        <v>83.3</v>
      </c>
      <c r="E11" s="111">
        <v>98.6</v>
      </c>
      <c r="F11" s="110">
        <v>99.3</v>
      </c>
      <c r="G11" s="111">
        <v>71.400000000000006</v>
      </c>
      <c r="H11" s="111">
        <v>75.900000000000006</v>
      </c>
      <c r="I11" s="110">
        <v>87.4</v>
      </c>
      <c r="J11" s="111">
        <v>88.9</v>
      </c>
    </row>
    <row r="12" spans="1:10" x14ac:dyDescent="0.2">
      <c r="A12" s="60"/>
      <c r="B12" s="241" t="s">
        <v>60</v>
      </c>
      <c r="C12" s="110"/>
      <c r="D12" s="111"/>
      <c r="E12" s="111"/>
      <c r="F12" s="111"/>
      <c r="G12" s="111"/>
      <c r="H12" s="111"/>
      <c r="I12" s="111"/>
      <c r="J12" s="112"/>
    </row>
    <row r="13" spans="1:10" x14ac:dyDescent="0.2">
      <c r="A13" s="63" t="s">
        <v>61</v>
      </c>
      <c r="B13" s="241" t="s">
        <v>62</v>
      </c>
      <c r="C13" s="113">
        <v>80.900000000000006</v>
      </c>
      <c r="D13" s="114">
        <v>76.900000000000006</v>
      </c>
      <c r="E13" s="114">
        <v>95.3</v>
      </c>
      <c r="F13" s="113">
        <v>98.2</v>
      </c>
      <c r="G13" s="114">
        <v>72.099999999999994</v>
      </c>
      <c r="H13" s="114">
        <v>70.099999999999994</v>
      </c>
      <c r="I13" s="114">
        <v>84.5</v>
      </c>
      <c r="J13" s="114">
        <v>88</v>
      </c>
    </row>
    <row r="14" spans="1:10" x14ac:dyDescent="0.2">
      <c r="A14" s="63" t="s">
        <v>63</v>
      </c>
      <c r="B14" s="241" t="s">
        <v>64</v>
      </c>
      <c r="C14" s="113">
        <v>82.6</v>
      </c>
      <c r="D14" s="114">
        <v>85.6</v>
      </c>
      <c r="E14" s="114">
        <v>137.1</v>
      </c>
      <c r="F14" s="113">
        <v>131.4</v>
      </c>
      <c r="G14" s="114">
        <v>73.5</v>
      </c>
      <c r="H14" s="114">
        <v>77.8</v>
      </c>
      <c r="I14" s="114">
        <v>121</v>
      </c>
      <c r="J14" s="114">
        <v>117.4</v>
      </c>
    </row>
    <row r="15" spans="1:10" x14ac:dyDescent="0.2">
      <c r="A15" s="60" t="s">
        <v>65</v>
      </c>
      <c r="B15" s="240" t="s">
        <v>66</v>
      </c>
      <c r="C15" s="110">
        <v>21.9</v>
      </c>
      <c r="D15" s="111">
        <v>70.5</v>
      </c>
      <c r="E15" s="111">
        <v>48.4</v>
      </c>
      <c r="F15" s="110">
        <v>69.3</v>
      </c>
      <c r="G15" s="111">
        <v>19.7</v>
      </c>
      <c r="H15" s="111">
        <v>65</v>
      </c>
      <c r="I15" s="110">
        <v>43.2</v>
      </c>
      <c r="J15" s="111">
        <v>62.4</v>
      </c>
    </row>
    <row r="16" spans="1:10" x14ac:dyDescent="0.2">
      <c r="A16" s="60">
        <v>55</v>
      </c>
      <c r="B16" s="240" t="s">
        <v>67</v>
      </c>
      <c r="C16" s="110">
        <v>59.4</v>
      </c>
      <c r="D16" s="111">
        <v>77.8</v>
      </c>
      <c r="E16" s="111">
        <v>81.099999999999994</v>
      </c>
      <c r="F16" s="110">
        <v>90.4</v>
      </c>
      <c r="G16" s="111">
        <v>53</v>
      </c>
      <c r="H16" s="111">
        <v>71</v>
      </c>
      <c r="I16" s="110">
        <v>72</v>
      </c>
      <c r="J16" s="111">
        <v>81</v>
      </c>
    </row>
    <row r="17" spans="1:10" ht="22.5" x14ac:dyDescent="0.2">
      <c r="A17" s="60" t="s">
        <v>68</v>
      </c>
      <c r="B17" s="240" t="s">
        <v>69</v>
      </c>
      <c r="C17" s="110">
        <v>77.099999999999994</v>
      </c>
      <c r="D17" s="111">
        <v>74.3</v>
      </c>
      <c r="E17" s="111">
        <v>102</v>
      </c>
      <c r="F17" s="110">
        <v>103.4</v>
      </c>
      <c r="G17" s="111">
        <v>66.5</v>
      </c>
      <c r="H17" s="111">
        <v>65.599999999999994</v>
      </c>
      <c r="I17" s="110">
        <v>88.2</v>
      </c>
      <c r="J17" s="111">
        <v>90</v>
      </c>
    </row>
    <row r="18" spans="1:10" x14ac:dyDescent="0.2">
      <c r="A18" s="63"/>
      <c r="B18" s="241" t="s">
        <v>60</v>
      </c>
      <c r="C18" s="113"/>
      <c r="D18" s="114"/>
      <c r="E18" s="114"/>
      <c r="F18" s="114"/>
      <c r="G18" s="114"/>
      <c r="H18" s="114"/>
      <c r="I18" s="114"/>
      <c r="J18" s="115"/>
    </row>
    <row r="19" spans="1:10" ht="22.5" x14ac:dyDescent="0.2">
      <c r="A19" s="63" t="s">
        <v>70</v>
      </c>
      <c r="B19" s="242" t="s">
        <v>71</v>
      </c>
      <c r="C19" s="113">
        <v>73.7</v>
      </c>
      <c r="D19" s="114">
        <v>73</v>
      </c>
      <c r="E19" s="114">
        <v>99.5</v>
      </c>
      <c r="F19" s="113">
        <v>95.4</v>
      </c>
      <c r="G19" s="114">
        <v>63.5</v>
      </c>
      <c r="H19" s="114">
        <v>64.400000000000006</v>
      </c>
      <c r="I19" s="114">
        <v>85.9</v>
      </c>
      <c r="J19" s="114">
        <v>82.8</v>
      </c>
    </row>
    <row r="20" spans="1:10" x14ac:dyDescent="0.2">
      <c r="A20" s="63" t="s">
        <v>72</v>
      </c>
      <c r="B20" s="241" t="s">
        <v>73</v>
      </c>
      <c r="C20" s="113">
        <v>115.7</v>
      </c>
      <c r="D20" s="114">
        <v>102.5</v>
      </c>
      <c r="E20" s="114">
        <v>129</v>
      </c>
      <c r="F20" s="113">
        <v>124.8</v>
      </c>
      <c r="G20" s="114">
        <v>99.4</v>
      </c>
      <c r="H20" s="114">
        <v>90.2</v>
      </c>
      <c r="I20" s="114">
        <v>111.1</v>
      </c>
      <c r="J20" s="114">
        <v>108.2</v>
      </c>
    </row>
    <row r="21" spans="1:10" s="56" customFormat="1" x14ac:dyDescent="0.2">
      <c r="A21" s="63" t="s">
        <v>74</v>
      </c>
      <c r="B21" s="241" t="s">
        <v>75</v>
      </c>
      <c r="C21" s="113">
        <v>71</v>
      </c>
      <c r="D21" s="114">
        <v>66.8</v>
      </c>
      <c r="E21" s="114">
        <v>98.5</v>
      </c>
      <c r="F21" s="113">
        <v>134</v>
      </c>
      <c r="G21" s="114">
        <v>62.5</v>
      </c>
      <c r="H21" s="114">
        <v>59.5</v>
      </c>
      <c r="I21" s="114">
        <v>87</v>
      </c>
      <c r="J21" s="114">
        <v>118.4</v>
      </c>
    </row>
    <row r="22" spans="1:10" s="56" customFormat="1" ht="22.5" x14ac:dyDescent="0.2">
      <c r="A22" s="60" t="s">
        <v>76</v>
      </c>
      <c r="B22" s="240" t="s">
        <v>77</v>
      </c>
      <c r="C22" s="110">
        <v>119.7</v>
      </c>
      <c r="D22" s="111">
        <v>120.9</v>
      </c>
      <c r="E22" s="111">
        <v>113.6</v>
      </c>
      <c r="F22" s="110">
        <v>117.3</v>
      </c>
      <c r="G22" s="111">
        <v>106.7</v>
      </c>
      <c r="H22" s="111">
        <v>109.3</v>
      </c>
      <c r="I22" s="110">
        <v>101.3</v>
      </c>
      <c r="J22" s="111">
        <v>105.1</v>
      </c>
    </row>
    <row r="23" spans="1:10" x14ac:dyDescent="0.2">
      <c r="A23" s="60" t="s">
        <v>78</v>
      </c>
      <c r="B23" s="240" t="s">
        <v>79</v>
      </c>
      <c r="C23" s="110">
        <v>90.2</v>
      </c>
      <c r="D23" s="111">
        <v>90.6</v>
      </c>
      <c r="E23" s="111">
        <v>113.4</v>
      </c>
      <c r="F23" s="110">
        <v>112.2</v>
      </c>
      <c r="G23" s="111">
        <v>79.099999999999994</v>
      </c>
      <c r="H23" s="111">
        <v>80.8</v>
      </c>
      <c r="I23" s="110">
        <v>99.8</v>
      </c>
      <c r="J23" s="111">
        <v>99.1</v>
      </c>
    </row>
    <row r="24" spans="1:10" x14ac:dyDescent="0.2">
      <c r="A24" s="63"/>
      <c r="B24" s="241" t="s">
        <v>60</v>
      </c>
      <c r="C24" s="113"/>
      <c r="D24" s="114"/>
      <c r="E24" s="114"/>
      <c r="F24" s="114"/>
      <c r="G24" s="114"/>
      <c r="H24" s="114"/>
      <c r="I24" s="114"/>
      <c r="J24" s="115"/>
    </row>
    <row r="25" spans="1:10" x14ac:dyDescent="0.2">
      <c r="A25" s="63" t="s">
        <v>80</v>
      </c>
      <c r="B25" s="241" t="s">
        <v>81</v>
      </c>
      <c r="C25" s="113">
        <v>79.099999999999994</v>
      </c>
      <c r="D25" s="114">
        <v>81.400000000000006</v>
      </c>
      <c r="E25" s="114">
        <v>104.3</v>
      </c>
      <c r="F25" s="113">
        <v>105.5</v>
      </c>
      <c r="G25" s="114">
        <v>69.400000000000006</v>
      </c>
      <c r="H25" s="114">
        <v>72.599999999999994</v>
      </c>
      <c r="I25" s="114">
        <v>91.9</v>
      </c>
      <c r="J25" s="114">
        <v>93.2</v>
      </c>
    </row>
    <row r="26" spans="1:10" s="56" customFormat="1" x14ac:dyDescent="0.2">
      <c r="A26" s="60">
        <v>56</v>
      </c>
      <c r="B26" s="240" t="s">
        <v>82</v>
      </c>
      <c r="C26" s="110">
        <v>83.2</v>
      </c>
      <c r="D26" s="111">
        <v>81</v>
      </c>
      <c r="E26" s="111">
        <v>104.6</v>
      </c>
      <c r="F26" s="110">
        <v>106.2</v>
      </c>
      <c r="G26" s="111">
        <v>72.3</v>
      </c>
      <c r="H26" s="111">
        <v>71.900000000000006</v>
      </c>
      <c r="I26" s="111">
        <v>90.9</v>
      </c>
      <c r="J26" s="111">
        <v>92.8</v>
      </c>
    </row>
    <row r="27" spans="1:10" ht="22.5" x14ac:dyDescent="0.2">
      <c r="A27" s="60" t="s">
        <v>83</v>
      </c>
      <c r="B27" s="240" t="s">
        <v>84</v>
      </c>
      <c r="C27" s="110">
        <v>78</v>
      </c>
      <c r="D27" s="111">
        <v>75.3</v>
      </c>
      <c r="E27" s="111">
        <v>102.8</v>
      </c>
      <c r="F27" s="110">
        <v>104.1</v>
      </c>
      <c r="G27" s="111">
        <v>67.3</v>
      </c>
      <c r="H27" s="111">
        <v>66.5</v>
      </c>
      <c r="I27" s="110">
        <v>89</v>
      </c>
      <c r="J27" s="111">
        <v>90.7</v>
      </c>
    </row>
    <row r="28" spans="1:10" x14ac:dyDescent="0.2">
      <c r="A28" s="244" t="s">
        <v>85</v>
      </c>
      <c r="B28" s="243" t="s">
        <v>86</v>
      </c>
      <c r="C28" s="245">
        <v>71.599999999999994</v>
      </c>
      <c r="D28" s="292">
        <v>79.099999999999994</v>
      </c>
      <c r="E28" s="292">
        <v>93</v>
      </c>
      <c r="F28" s="245">
        <v>98.2</v>
      </c>
      <c r="G28" s="292">
        <v>62.7</v>
      </c>
      <c r="H28" s="292">
        <v>71</v>
      </c>
      <c r="I28" s="292">
        <v>81.400000000000006</v>
      </c>
      <c r="J28" s="292">
        <v>86.7</v>
      </c>
    </row>
    <row r="29" spans="1:10" ht="7.5" customHeight="1" x14ac:dyDescent="0.2">
      <c r="A29" s="60"/>
      <c r="B29" s="69"/>
      <c r="C29" s="61"/>
      <c r="D29" s="62"/>
      <c r="E29" s="62"/>
      <c r="F29" s="61"/>
      <c r="G29" s="62"/>
      <c r="H29" s="62"/>
      <c r="I29" s="62"/>
      <c r="J29" s="62"/>
    </row>
    <row r="30" spans="1:10" ht="12.75" customHeight="1" x14ac:dyDescent="0.2">
      <c r="A30" s="148" t="s">
        <v>154</v>
      </c>
      <c r="B30" s="148"/>
      <c r="C30" s="148"/>
      <c r="D30" s="148"/>
      <c r="E30" s="148"/>
      <c r="F30" s="148"/>
      <c r="G30" s="148"/>
      <c r="H30" s="148"/>
      <c r="I30" s="148"/>
      <c r="J30" s="148"/>
    </row>
    <row r="31" spans="1:10" ht="6" customHeight="1" x14ac:dyDescent="0.2">
      <c r="A31" s="56"/>
      <c r="B31" s="116"/>
      <c r="C31" s="116"/>
      <c r="D31" s="116"/>
      <c r="E31" s="116"/>
      <c r="F31" s="117"/>
      <c r="G31" s="62"/>
      <c r="H31" s="62"/>
      <c r="I31" s="62"/>
      <c r="J31" s="62"/>
    </row>
    <row r="32" spans="1:10" ht="12" customHeight="1" x14ac:dyDescent="0.2">
      <c r="A32" s="199" t="s">
        <v>55</v>
      </c>
      <c r="B32" s="202" t="s">
        <v>56</v>
      </c>
      <c r="C32" s="222" t="s">
        <v>87</v>
      </c>
      <c r="D32" s="223"/>
      <c r="E32" s="223"/>
      <c r="F32" s="223"/>
      <c r="G32" s="223"/>
      <c r="H32" s="223"/>
      <c r="I32" s="223"/>
      <c r="J32" s="224"/>
    </row>
    <row r="33" spans="1:10" ht="21" customHeight="1" x14ac:dyDescent="0.2">
      <c r="A33" s="200"/>
      <c r="B33" s="203"/>
      <c r="C33" s="225">
        <v>42675</v>
      </c>
      <c r="D33" s="225"/>
      <c r="E33" s="226" t="s">
        <v>159</v>
      </c>
      <c r="F33" s="227"/>
      <c r="G33" s="225">
        <v>42675</v>
      </c>
      <c r="H33" s="225"/>
      <c r="I33" s="228" t="s">
        <v>159</v>
      </c>
      <c r="J33" s="229"/>
    </row>
    <row r="34" spans="1:10" x14ac:dyDescent="0.2">
      <c r="A34" s="200"/>
      <c r="B34" s="203"/>
      <c r="C34" s="230" t="s">
        <v>88</v>
      </c>
      <c r="D34" s="231"/>
      <c r="E34" s="231"/>
      <c r="F34" s="231"/>
      <c r="G34" s="231"/>
      <c r="H34" s="231"/>
      <c r="I34" s="231"/>
      <c r="J34" s="232"/>
    </row>
    <row r="35" spans="1:10" ht="26.25" customHeight="1" x14ac:dyDescent="0.2">
      <c r="A35" s="200"/>
      <c r="B35" s="203"/>
      <c r="C35" s="233" t="s">
        <v>160</v>
      </c>
      <c r="D35" s="233" t="s">
        <v>156</v>
      </c>
      <c r="E35" s="226" t="s">
        <v>161</v>
      </c>
      <c r="F35" s="226"/>
      <c r="G35" s="233" t="s">
        <v>160</v>
      </c>
      <c r="H35" s="233" t="s">
        <v>156</v>
      </c>
      <c r="I35" s="234" t="s">
        <v>161</v>
      </c>
      <c r="J35" s="235"/>
    </row>
    <row r="36" spans="1:10" x14ac:dyDescent="0.2">
      <c r="A36" s="200"/>
      <c r="B36" s="203"/>
      <c r="C36" s="215" t="s">
        <v>57</v>
      </c>
      <c r="D36" s="215"/>
      <c r="E36" s="215"/>
      <c r="F36" s="215"/>
      <c r="G36" s="215" t="s">
        <v>100</v>
      </c>
      <c r="H36" s="215"/>
      <c r="I36" s="215"/>
      <c r="J36" s="216"/>
    </row>
    <row r="37" spans="1:10" x14ac:dyDescent="0.2">
      <c r="A37" s="220"/>
      <c r="B37" s="221"/>
      <c r="C37" s="236" t="s">
        <v>89</v>
      </c>
      <c r="D37" s="237"/>
      <c r="E37" s="237"/>
      <c r="F37" s="237"/>
      <c r="G37" s="237"/>
      <c r="H37" s="237"/>
      <c r="I37" s="237"/>
      <c r="J37" s="238"/>
    </row>
    <row r="38" spans="1:10" x14ac:dyDescent="0.2">
      <c r="A38" s="60"/>
      <c r="B38" s="239"/>
      <c r="C38" s="118"/>
      <c r="D38" s="118"/>
      <c r="E38" s="147"/>
      <c r="F38" s="147"/>
      <c r="G38" s="118"/>
      <c r="H38" s="118"/>
      <c r="I38" s="146"/>
      <c r="J38" s="146"/>
    </row>
    <row r="39" spans="1:10" ht="22.5" x14ac:dyDescent="0.2">
      <c r="A39" s="60" t="s">
        <v>58</v>
      </c>
      <c r="B39" s="240" t="s">
        <v>59</v>
      </c>
      <c r="C39" s="110">
        <v>-3.8</v>
      </c>
      <c r="D39" s="110">
        <v>-18.7</v>
      </c>
      <c r="E39" s="147">
        <v>-2.9</v>
      </c>
      <c r="F39" s="147">
        <v>-2.9</v>
      </c>
      <c r="G39" s="110">
        <v>-5.8</v>
      </c>
      <c r="H39" s="110">
        <v>-18.306636155606398</v>
      </c>
      <c r="I39" s="147">
        <v>-4.5999999999999996</v>
      </c>
      <c r="J39" s="147"/>
    </row>
    <row r="40" spans="1:10" x14ac:dyDescent="0.2">
      <c r="A40" s="60"/>
      <c r="B40" s="241" t="s">
        <v>60</v>
      </c>
      <c r="C40" s="110"/>
      <c r="D40" s="110"/>
      <c r="E40" s="147"/>
      <c r="F40" s="147"/>
      <c r="G40" s="110"/>
      <c r="H40" s="110"/>
      <c r="I40" s="146"/>
      <c r="J40" s="146"/>
    </row>
    <row r="41" spans="1:10" x14ac:dyDescent="0.2">
      <c r="A41" s="63" t="s">
        <v>61</v>
      </c>
      <c r="B41" s="241" t="s">
        <v>62</v>
      </c>
      <c r="C41" s="113">
        <v>5.2</v>
      </c>
      <c r="D41" s="113">
        <v>-15.1</v>
      </c>
      <c r="E41" s="146">
        <v>2.1</v>
      </c>
      <c r="F41" s="146">
        <v>2.1</v>
      </c>
      <c r="G41" s="113">
        <v>2.9</v>
      </c>
      <c r="H41" s="113">
        <v>-14.674556213017752</v>
      </c>
      <c r="I41" s="146">
        <v>0.2</v>
      </c>
      <c r="J41" s="146"/>
    </row>
    <row r="42" spans="1:10" x14ac:dyDescent="0.2">
      <c r="A42" s="63" t="s">
        <v>63</v>
      </c>
      <c r="B42" s="241" t="s">
        <v>64</v>
      </c>
      <c r="C42" s="113">
        <v>-3.5</v>
      </c>
      <c r="D42" s="113">
        <v>-39.700000000000003</v>
      </c>
      <c r="E42" s="146">
        <v>6</v>
      </c>
      <c r="F42" s="146">
        <v>6</v>
      </c>
      <c r="G42" s="113">
        <v>-5.6</v>
      </c>
      <c r="H42" s="113">
        <v>-39.256198347107443</v>
      </c>
      <c r="I42" s="146">
        <v>4.0999999999999996</v>
      </c>
      <c r="J42" s="146"/>
    </row>
    <row r="43" spans="1:10" x14ac:dyDescent="0.2">
      <c r="A43" s="60" t="s">
        <v>65</v>
      </c>
      <c r="B43" s="240" t="s">
        <v>66</v>
      </c>
      <c r="C43" s="110">
        <v>-68.900000000000006</v>
      </c>
      <c r="D43" s="110">
        <v>-54.7</v>
      </c>
      <c r="E43" s="147">
        <v>-26.5</v>
      </c>
      <c r="F43" s="147">
        <v>-26.5</v>
      </c>
      <c r="G43" s="110">
        <v>-69.8</v>
      </c>
      <c r="H43" s="110">
        <v>-54.398148148148152</v>
      </c>
      <c r="I43" s="147">
        <v>-27.5</v>
      </c>
      <c r="J43" s="147"/>
    </row>
    <row r="44" spans="1:10" x14ac:dyDescent="0.2">
      <c r="A44" s="60">
        <v>55</v>
      </c>
      <c r="B44" s="240" t="s">
        <v>67</v>
      </c>
      <c r="C44" s="110">
        <v>-23.6</v>
      </c>
      <c r="D44" s="110">
        <v>-26.8</v>
      </c>
      <c r="E44" s="147">
        <v>-10</v>
      </c>
      <c r="F44" s="147">
        <v>-10</v>
      </c>
      <c r="G44" s="110">
        <v>-25.3</v>
      </c>
      <c r="H44" s="110">
        <v>-26.388888888888886</v>
      </c>
      <c r="I44" s="147">
        <v>-11.4</v>
      </c>
      <c r="J44" s="147"/>
    </row>
    <row r="45" spans="1:10" ht="22.5" x14ac:dyDescent="0.2">
      <c r="A45" s="60" t="s">
        <v>68</v>
      </c>
      <c r="B45" s="240" t="s">
        <v>69</v>
      </c>
      <c r="C45" s="110">
        <v>3.7</v>
      </c>
      <c r="D45" s="110">
        <v>-24.4</v>
      </c>
      <c r="E45" s="147">
        <v>10.4</v>
      </c>
      <c r="F45" s="147" t="s">
        <v>162</v>
      </c>
      <c r="G45" s="110">
        <v>1.4</v>
      </c>
      <c r="H45" s="110">
        <v>-24.603174603174608</v>
      </c>
      <c r="I45" s="147">
        <v>7.7</v>
      </c>
      <c r="J45" s="147"/>
    </row>
    <row r="46" spans="1:10" x14ac:dyDescent="0.2">
      <c r="A46" s="63"/>
      <c r="B46" s="241" t="s">
        <v>60</v>
      </c>
      <c r="C46" s="110"/>
      <c r="D46" s="110"/>
      <c r="E46" s="147"/>
      <c r="F46" s="147"/>
      <c r="G46" s="110"/>
      <c r="H46" s="110"/>
      <c r="I46" s="146"/>
      <c r="J46" s="146"/>
    </row>
    <row r="47" spans="1:10" ht="22.5" x14ac:dyDescent="0.2">
      <c r="A47" s="63" t="s">
        <v>70</v>
      </c>
      <c r="B47" s="242" t="s">
        <v>71</v>
      </c>
      <c r="C47" s="113">
        <v>1</v>
      </c>
      <c r="D47" s="113">
        <v>-25.9</v>
      </c>
      <c r="E47" s="146">
        <v>5.6</v>
      </c>
      <c r="F47" s="146" t="s">
        <v>162</v>
      </c>
      <c r="G47" s="113">
        <v>-1.5</v>
      </c>
      <c r="H47" s="113">
        <v>-26.076833527357408</v>
      </c>
      <c r="I47" s="146">
        <v>2.9</v>
      </c>
      <c r="J47" s="146"/>
    </row>
    <row r="48" spans="1:10" x14ac:dyDescent="0.2">
      <c r="A48" s="63" t="s">
        <v>72</v>
      </c>
      <c r="B48" s="241" t="s">
        <v>73</v>
      </c>
      <c r="C48" s="113">
        <v>12.9</v>
      </c>
      <c r="D48" s="113">
        <v>-10.3</v>
      </c>
      <c r="E48" s="146">
        <v>2.5</v>
      </c>
      <c r="F48" s="146">
        <v>52.8</v>
      </c>
      <c r="G48" s="113">
        <v>10.199999999999999</v>
      </c>
      <c r="H48" s="113">
        <v>-10.531053105310519</v>
      </c>
      <c r="I48" s="146">
        <v>-0.1</v>
      </c>
      <c r="J48" s="146"/>
    </row>
    <row r="49" spans="1:10" x14ac:dyDescent="0.2">
      <c r="A49" s="63" t="s">
        <v>74</v>
      </c>
      <c r="B49" s="241" t="s">
        <v>75</v>
      </c>
      <c r="C49" s="113">
        <v>6.3</v>
      </c>
      <c r="D49" s="113">
        <v>-27.9</v>
      </c>
      <c r="E49" s="146">
        <v>52.8</v>
      </c>
      <c r="F49" s="146">
        <v>-1.1000000000000001</v>
      </c>
      <c r="G49" s="113">
        <v>4.9000000000000004</v>
      </c>
      <c r="H49" s="113">
        <v>-28.160919540229884</v>
      </c>
      <c r="I49" s="146">
        <v>50.3</v>
      </c>
      <c r="J49" s="146"/>
    </row>
    <row r="50" spans="1:10" ht="22.5" x14ac:dyDescent="0.2">
      <c r="A50" s="60" t="s">
        <v>76</v>
      </c>
      <c r="B50" s="240" t="s">
        <v>77</v>
      </c>
      <c r="C50" s="110">
        <v>-1</v>
      </c>
      <c r="D50" s="110">
        <v>5.3</v>
      </c>
      <c r="E50" s="147">
        <v>2.8</v>
      </c>
      <c r="F50" s="147">
        <v>13.6</v>
      </c>
      <c r="G50" s="110">
        <v>-2.2999999999999998</v>
      </c>
      <c r="H50" s="110">
        <v>5.3307008884501528</v>
      </c>
      <c r="I50" s="147">
        <v>1.3</v>
      </c>
      <c r="J50" s="147"/>
    </row>
    <row r="51" spans="1:10" x14ac:dyDescent="0.2">
      <c r="A51" s="60" t="s">
        <v>78</v>
      </c>
      <c r="B51" s="240" t="s">
        <v>79</v>
      </c>
      <c r="C51" s="110">
        <v>-0.4</v>
      </c>
      <c r="D51" s="110">
        <v>-20.5</v>
      </c>
      <c r="E51" s="147">
        <v>3.4</v>
      </c>
      <c r="F51" s="147">
        <v>3.4</v>
      </c>
      <c r="G51" s="110">
        <v>-2.2000000000000002</v>
      </c>
      <c r="H51" s="110">
        <v>-20.741482965931866</v>
      </c>
      <c r="I51" s="147">
        <v>1.5</v>
      </c>
      <c r="J51" s="147"/>
    </row>
    <row r="52" spans="1:10" x14ac:dyDescent="0.2">
      <c r="A52" s="63"/>
      <c r="B52" s="241" t="s">
        <v>60</v>
      </c>
      <c r="C52" s="110"/>
      <c r="D52" s="110"/>
      <c r="E52" s="147"/>
      <c r="F52" s="147"/>
      <c r="G52" s="110"/>
      <c r="H52" s="110"/>
      <c r="I52" s="147"/>
      <c r="J52" s="147"/>
    </row>
    <row r="53" spans="1:10" x14ac:dyDescent="0.2">
      <c r="A53" s="63" t="s">
        <v>80</v>
      </c>
      <c r="B53" s="241" t="s">
        <v>81</v>
      </c>
      <c r="C53" s="113">
        <v>-2.8</v>
      </c>
      <c r="D53" s="113">
        <v>-24.1</v>
      </c>
      <c r="E53" s="146">
        <v>3.2</v>
      </c>
      <c r="F53" s="146">
        <v>0.6</v>
      </c>
      <c r="G53" s="113">
        <v>-4.3</v>
      </c>
      <c r="H53" s="113">
        <v>-24.483133841131661</v>
      </c>
      <c r="I53" s="146">
        <v>1.5</v>
      </c>
      <c r="J53" s="146"/>
    </row>
    <row r="54" spans="1:10" x14ac:dyDescent="0.2">
      <c r="A54" s="60">
        <v>56</v>
      </c>
      <c r="B54" s="240" t="s">
        <v>82</v>
      </c>
      <c r="C54" s="110">
        <v>2.7</v>
      </c>
      <c r="D54" s="110">
        <v>-20.399999999999999</v>
      </c>
      <c r="E54" s="147">
        <v>9</v>
      </c>
      <c r="F54" s="147" t="s">
        <v>162</v>
      </c>
      <c r="G54" s="110">
        <v>0.6</v>
      </c>
      <c r="H54" s="110">
        <v>-20.462046204620464</v>
      </c>
      <c r="I54" s="147">
        <v>6.6</v>
      </c>
      <c r="J54" s="147"/>
    </row>
    <row r="55" spans="1:10" ht="22.5" x14ac:dyDescent="0.2">
      <c r="A55" s="60" t="s">
        <v>83</v>
      </c>
      <c r="B55" s="240" t="s">
        <v>84</v>
      </c>
      <c r="C55" s="110">
        <v>3.5</v>
      </c>
      <c r="D55" s="110">
        <v>-24.2</v>
      </c>
      <c r="E55" s="147">
        <v>5.0999999999999996</v>
      </c>
      <c r="F55" s="147">
        <v>0</v>
      </c>
      <c r="G55" s="110">
        <v>10</v>
      </c>
      <c r="H55" s="110">
        <v>1.2</v>
      </c>
      <c r="I55" s="147">
        <v>7.4</v>
      </c>
      <c r="J55" s="147"/>
    </row>
    <row r="56" spans="1:10" x14ac:dyDescent="0.2">
      <c r="A56" s="244" t="s">
        <v>85</v>
      </c>
      <c r="B56" s="243" t="s">
        <v>86</v>
      </c>
      <c r="C56" s="245">
        <v>-9.5</v>
      </c>
      <c r="D56" s="245">
        <v>-23</v>
      </c>
      <c r="E56" s="246">
        <v>-8.3000000000000007</v>
      </c>
      <c r="F56" s="246">
        <v>0</v>
      </c>
      <c r="G56" s="245">
        <v>-0.2</v>
      </c>
      <c r="H56" s="245">
        <v>-11.6</v>
      </c>
      <c r="I56" s="246">
        <v>-2.2000000000000002</v>
      </c>
      <c r="J56" s="246"/>
    </row>
    <row r="57" spans="1:10" ht="3.75" customHeight="1" x14ac:dyDescent="0.2">
      <c r="A57" s="60"/>
      <c r="B57" s="69"/>
      <c r="C57" s="64"/>
      <c r="D57" s="64"/>
      <c r="E57" s="95"/>
      <c r="F57" s="95"/>
      <c r="G57" s="64"/>
      <c r="H57" s="64"/>
      <c r="I57" s="95"/>
      <c r="J57" s="95"/>
    </row>
    <row r="58" spans="1:10" ht="18.75" customHeight="1" x14ac:dyDescent="0.2">
      <c r="A58" s="100" t="s">
        <v>90</v>
      </c>
    </row>
  </sheetData>
  <mergeCells count="61">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40:F40"/>
    <mergeCell ref="I40:J40"/>
    <mergeCell ref="E39:F39"/>
    <mergeCell ref="I39:J39"/>
    <mergeCell ref="E38:F38"/>
    <mergeCell ref="I38:J38"/>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11/16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4.28515625" style="78" customWidth="1"/>
    <col min="3" max="3" width="6.5703125" style="72" customWidth="1"/>
    <col min="4" max="4" width="5.85546875" style="72" customWidth="1"/>
    <col min="5" max="5" width="6.85546875" style="72" customWidth="1"/>
    <col min="6" max="6" width="7" style="72" customWidth="1"/>
    <col min="7" max="7" width="6.28515625" style="72" customWidth="1"/>
    <col min="8" max="8" width="6.7109375" style="72" customWidth="1"/>
    <col min="9" max="10" width="7" style="72" customWidth="1"/>
    <col min="11" max="11" width="6.42578125" style="72" customWidth="1"/>
    <col min="12" max="47" width="11.5703125" style="72"/>
    <col min="48" max="48" width="1.28515625" style="72" customWidth="1"/>
    <col min="49" max="49" width="7.85546875" style="72" customWidth="1"/>
    <col min="50" max="50" width="29" style="72" customWidth="1"/>
    <col min="51" max="51" width="8" style="72" customWidth="1"/>
    <col min="52" max="53" width="7.85546875" style="72" customWidth="1"/>
    <col min="54" max="54" width="8.85546875" style="72" customWidth="1"/>
    <col min="55" max="59" width="8.7109375" style="72" customWidth="1"/>
    <col min="60" max="303" width="11.5703125" style="72"/>
    <col min="304" max="304" width="1.28515625" style="72" customWidth="1"/>
    <col min="305" max="305" width="7.85546875" style="72" customWidth="1"/>
    <col min="306" max="306" width="29" style="72" customWidth="1"/>
    <col min="307" max="307" width="8" style="72" customWidth="1"/>
    <col min="308" max="309" width="7.85546875" style="72" customWidth="1"/>
    <col min="310" max="310" width="8.85546875" style="72" customWidth="1"/>
    <col min="311" max="315" width="8.7109375" style="72" customWidth="1"/>
    <col min="316" max="559" width="11.5703125" style="72"/>
    <col min="560" max="560" width="1.28515625" style="72" customWidth="1"/>
    <col min="561" max="561" width="7.85546875" style="72" customWidth="1"/>
    <col min="562" max="562" width="29" style="72" customWidth="1"/>
    <col min="563" max="563" width="8" style="72" customWidth="1"/>
    <col min="564" max="565" width="7.85546875" style="72" customWidth="1"/>
    <col min="566" max="566" width="8.85546875" style="72" customWidth="1"/>
    <col min="567" max="571" width="8.7109375" style="72" customWidth="1"/>
    <col min="572" max="815" width="11.5703125" style="72"/>
    <col min="816" max="816" width="1.28515625" style="72" customWidth="1"/>
    <col min="817" max="817" width="7.85546875" style="72" customWidth="1"/>
    <col min="818" max="818" width="29" style="72" customWidth="1"/>
    <col min="819" max="819" width="8" style="72" customWidth="1"/>
    <col min="820" max="821" width="7.85546875" style="72" customWidth="1"/>
    <col min="822" max="822" width="8.85546875" style="72" customWidth="1"/>
    <col min="823" max="827" width="8.7109375" style="72" customWidth="1"/>
    <col min="828" max="1071" width="11.5703125" style="72"/>
    <col min="1072" max="1072" width="1.28515625" style="72" customWidth="1"/>
    <col min="1073" max="1073" width="7.85546875" style="72" customWidth="1"/>
    <col min="1074" max="1074" width="29" style="72" customWidth="1"/>
    <col min="1075" max="1075" width="8" style="72" customWidth="1"/>
    <col min="1076" max="1077" width="7.85546875" style="72" customWidth="1"/>
    <col min="1078" max="1078" width="8.85546875" style="72" customWidth="1"/>
    <col min="1079" max="1083" width="8.7109375" style="72" customWidth="1"/>
    <col min="1084" max="1327" width="11.5703125" style="72"/>
    <col min="1328" max="1328" width="1.28515625" style="72" customWidth="1"/>
    <col min="1329" max="1329" width="7.85546875" style="72" customWidth="1"/>
    <col min="1330" max="1330" width="29" style="72" customWidth="1"/>
    <col min="1331" max="1331" width="8" style="72" customWidth="1"/>
    <col min="1332" max="1333" width="7.85546875" style="72" customWidth="1"/>
    <col min="1334" max="1334" width="8.85546875" style="72" customWidth="1"/>
    <col min="1335" max="1339" width="8.7109375" style="72" customWidth="1"/>
    <col min="1340" max="1583" width="11.5703125" style="72"/>
    <col min="1584" max="1584" width="1.28515625" style="72" customWidth="1"/>
    <col min="1585" max="1585" width="7.85546875" style="72" customWidth="1"/>
    <col min="1586" max="1586" width="29" style="72" customWidth="1"/>
    <col min="1587" max="1587" width="8" style="72" customWidth="1"/>
    <col min="1588" max="1589" width="7.85546875" style="72" customWidth="1"/>
    <col min="1590" max="1590" width="8.85546875" style="72" customWidth="1"/>
    <col min="1591" max="1595" width="8.7109375" style="72" customWidth="1"/>
    <col min="1596" max="1839" width="11.5703125" style="72"/>
    <col min="1840" max="1840" width="1.28515625" style="72" customWidth="1"/>
    <col min="1841" max="1841" width="7.85546875" style="72" customWidth="1"/>
    <col min="1842" max="1842" width="29" style="72" customWidth="1"/>
    <col min="1843" max="1843" width="8" style="72" customWidth="1"/>
    <col min="1844" max="1845" width="7.85546875" style="72" customWidth="1"/>
    <col min="1846" max="1846" width="8.85546875" style="72" customWidth="1"/>
    <col min="1847" max="1851" width="8.7109375" style="72" customWidth="1"/>
    <col min="1852" max="2095" width="11.5703125" style="72"/>
    <col min="2096" max="2096" width="1.28515625" style="72" customWidth="1"/>
    <col min="2097" max="2097" width="7.85546875" style="72" customWidth="1"/>
    <col min="2098" max="2098" width="29" style="72" customWidth="1"/>
    <col min="2099" max="2099" width="8" style="72" customWidth="1"/>
    <col min="2100" max="2101" width="7.85546875" style="72" customWidth="1"/>
    <col min="2102" max="2102" width="8.85546875" style="72" customWidth="1"/>
    <col min="2103" max="2107" width="8.7109375" style="72" customWidth="1"/>
    <col min="2108" max="2351" width="11.5703125" style="72"/>
    <col min="2352" max="2352" width="1.28515625" style="72" customWidth="1"/>
    <col min="2353" max="2353" width="7.85546875" style="72" customWidth="1"/>
    <col min="2354" max="2354" width="29" style="72" customWidth="1"/>
    <col min="2355" max="2355" width="8" style="72" customWidth="1"/>
    <col min="2356" max="2357" width="7.85546875" style="72" customWidth="1"/>
    <col min="2358" max="2358" width="8.85546875" style="72" customWidth="1"/>
    <col min="2359" max="2363" width="8.7109375" style="72" customWidth="1"/>
    <col min="2364" max="2607" width="11.5703125" style="72"/>
    <col min="2608" max="2608" width="1.28515625" style="72" customWidth="1"/>
    <col min="2609" max="2609" width="7.85546875" style="72" customWidth="1"/>
    <col min="2610" max="2610" width="29" style="72" customWidth="1"/>
    <col min="2611" max="2611" width="8" style="72" customWidth="1"/>
    <col min="2612" max="2613" width="7.85546875" style="72" customWidth="1"/>
    <col min="2614" max="2614" width="8.85546875" style="72" customWidth="1"/>
    <col min="2615" max="2619" width="8.7109375" style="72" customWidth="1"/>
    <col min="2620" max="2863" width="11.5703125" style="72"/>
    <col min="2864" max="2864" width="1.28515625" style="72" customWidth="1"/>
    <col min="2865" max="2865" width="7.85546875" style="72" customWidth="1"/>
    <col min="2866" max="2866" width="29" style="72" customWidth="1"/>
    <col min="2867" max="2867" width="8" style="72" customWidth="1"/>
    <col min="2868" max="2869" width="7.85546875" style="72" customWidth="1"/>
    <col min="2870" max="2870" width="8.85546875" style="72" customWidth="1"/>
    <col min="2871" max="2875" width="8.7109375" style="72" customWidth="1"/>
    <col min="2876" max="3119" width="11.5703125" style="72"/>
    <col min="3120" max="3120" width="1.28515625" style="72" customWidth="1"/>
    <col min="3121" max="3121" width="7.85546875" style="72" customWidth="1"/>
    <col min="3122" max="3122" width="29" style="72" customWidth="1"/>
    <col min="3123" max="3123" width="8" style="72" customWidth="1"/>
    <col min="3124" max="3125" width="7.85546875" style="72" customWidth="1"/>
    <col min="3126" max="3126" width="8.85546875" style="72" customWidth="1"/>
    <col min="3127" max="3131" width="8.7109375" style="72" customWidth="1"/>
    <col min="3132" max="3375" width="11.5703125" style="72"/>
    <col min="3376" max="3376" width="1.28515625" style="72" customWidth="1"/>
    <col min="3377" max="3377" width="7.85546875" style="72" customWidth="1"/>
    <col min="3378" max="3378" width="29" style="72" customWidth="1"/>
    <col min="3379" max="3379" width="8" style="72" customWidth="1"/>
    <col min="3380" max="3381" width="7.85546875" style="72" customWidth="1"/>
    <col min="3382" max="3382" width="8.85546875" style="72" customWidth="1"/>
    <col min="3383" max="3387" width="8.7109375" style="72" customWidth="1"/>
    <col min="3388" max="3631" width="11.5703125" style="72"/>
    <col min="3632" max="3632" width="1.28515625" style="72" customWidth="1"/>
    <col min="3633" max="3633" width="7.85546875" style="72" customWidth="1"/>
    <col min="3634" max="3634" width="29" style="72" customWidth="1"/>
    <col min="3635" max="3635" width="8" style="72" customWidth="1"/>
    <col min="3636" max="3637" width="7.85546875" style="72" customWidth="1"/>
    <col min="3638" max="3638" width="8.85546875" style="72" customWidth="1"/>
    <col min="3639" max="3643" width="8.7109375" style="72" customWidth="1"/>
    <col min="3644" max="3887" width="11.5703125" style="72"/>
    <col min="3888" max="3888" width="1.28515625" style="72" customWidth="1"/>
    <col min="3889" max="3889" width="7.85546875" style="72" customWidth="1"/>
    <col min="3890" max="3890" width="29" style="72" customWidth="1"/>
    <col min="3891" max="3891" width="8" style="72" customWidth="1"/>
    <col min="3892" max="3893" width="7.85546875" style="72" customWidth="1"/>
    <col min="3894" max="3894" width="8.85546875" style="72" customWidth="1"/>
    <col min="3895" max="3899" width="8.7109375" style="72" customWidth="1"/>
    <col min="3900" max="4143" width="11.5703125" style="72"/>
    <col min="4144" max="4144" width="1.28515625" style="72" customWidth="1"/>
    <col min="4145" max="4145" width="7.85546875" style="72" customWidth="1"/>
    <col min="4146" max="4146" width="29" style="72" customWidth="1"/>
    <col min="4147" max="4147" width="8" style="72" customWidth="1"/>
    <col min="4148" max="4149" width="7.85546875" style="72" customWidth="1"/>
    <col min="4150" max="4150" width="8.85546875" style="72" customWidth="1"/>
    <col min="4151" max="4155" width="8.7109375" style="72" customWidth="1"/>
    <col min="4156" max="4399" width="11.5703125" style="72"/>
    <col min="4400" max="4400" width="1.28515625" style="72" customWidth="1"/>
    <col min="4401" max="4401" width="7.85546875" style="72" customWidth="1"/>
    <col min="4402" max="4402" width="29" style="72" customWidth="1"/>
    <col min="4403" max="4403" width="8" style="72" customWidth="1"/>
    <col min="4404" max="4405" width="7.85546875" style="72" customWidth="1"/>
    <col min="4406" max="4406" width="8.85546875" style="72" customWidth="1"/>
    <col min="4407" max="4411" width="8.7109375" style="72" customWidth="1"/>
    <col min="4412" max="4655" width="11.5703125" style="72"/>
    <col min="4656" max="4656" width="1.28515625" style="72" customWidth="1"/>
    <col min="4657" max="4657" width="7.85546875" style="72" customWidth="1"/>
    <col min="4658" max="4658" width="29" style="72" customWidth="1"/>
    <col min="4659" max="4659" width="8" style="72" customWidth="1"/>
    <col min="4660" max="4661" width="7.85546875" style="72" customWidth="1"/>
    <col min="4662" max="4662" width="8.85546875" style="72" customWidth="1"/>
    <col min="4663" max="4667" width="8.7109375" style="72" customWidth="1"/>
    <col min="4668" max="4911" width="11.5703125" style="72"/>
    <col min="4912" max="4912" width="1.28515625" style="72" customWidth="1"/>
    <col min="4913" max="4913" width="7.85546875" style="72" customWidth="1"/>
    <col min="4914" max="4914" width="29" style="72" customWidth="1"/>
    <col min="4915" max="4915" width="8" style="72" customWidth="1"/>
    <col min="4916" max="4917" width="7.85546875" style="72" customWidth="1"/>
    <col min="4918" max="4918" width="8.85546875" style="72" customWidth="1"/>
    <col min="4919" max="4923" width="8.7109375" style="72" customWidth="1"/>
    <col min="4924" max="5167" width="11.5703125" style="72"/>
    <col min="5168" max="5168" width="1.28515625" style="72" customWidth="1"/>
    <col min="5169" max="5169" width="7.85546875" style="72" customWidth="1"/>
    <col min="5170" max="5170" width="29" style="72" customWidth="1"/>
    <col min="5171" max="5171" width="8" style="72" customWidth="1"/>
    <col min="5172" max="5173" width="7.85546875" style="72" customWidth="1"/>
    <col min="5174" max="5174" width="8.85546875" style="72" customWidth="1"/>
    <col min="5175" max="5179" width="8.7109375" style="72" customWidth="1"/>
    <col min="5180" max="5423" width="11.5703125" style="72"/>
    <col min="5424" max="5424" width="1.28515625" style="72" customWidth="1"/>
    <col min="5425" max="5425" width="7.85546875" style="72" customWidth="1"/>
    <col min="5426" max="5426" width="29" style="72" customWidth="1"/>
    <col min="5427" max="5427" width="8" style="72" customWidth="1"/>
    <col min="5428" max="5429" width="7.85546875" style="72" customWidth="1"/>
    <col min="5430" max="5430" width="8.85546875" style="72" customWidth="1"/>
    <col min="5431" max="5435" width="8.7109375" style="72" customWidth="1"/>
    <col min="5436" max="5679" width="11.5703125" style="72"/>
    <col min="5680" max="5680" width="1.28515625" style="72" customWidth="1"/>
    <col min="5681" max="5681" width="7.85546875" style="72" customWidth="1"/>
    <col min="5682" max="5682" width="29" style="72" customWidth="1"/>
    <col min="5683" max="5683" width="8" style="72" customWidth="1"/>
    <col min="5684" max="5685" width="7.85546875" style="72" customWidth="1"/>
    <col min="5686" max="5686" width="8.85546875" style="72" customWidth="1"/>
    <col min="5687" max="5691" width="8.7109375" style="72" customWidth="1"/>
    <col min="5692" max="5935" width="11.5703125" style="72"/>
    <col min="5936" max="5936" width="1.28515625" style="72" customWidth="1"/>
    <col min="5937" max="5937" width="7.85546875" style="72" customWidth="1"/>
    <col min="5938" max="5938" width="29" style="72" customWidth="1"/>
    <col min="5939" max="5939" width="8" style="72" customWidth="1"/>
    <col min="5940" max="5941" width="7.85546875" style="72" customWidth="1"/>
    <col min="5942" max="5942" width="8.85546875" style="72" customWidth="1"/>
    <col min="5943" max="5947" width="8.7109375" style="72" customWidth="1"/>
    <col min="5948" max="6191" width="11.5703125" style="72"/>
    <col min="6192" max="6192" width="1.28515625" style="72" customWidth="1"/>
    <col min="6193" max="6193" width="7.85546875" style="72" customWidth="1"/>
    <col min="6194" max="6194" width="29" style="72" customWidth="1"/>
    <col min="6195" max="6195" width="8" style="72" customWidth="1"/>
    <col min="6196" max="6197" width="7.85546875" style="72" customWidth="1"/>
    <col min="6198" max="6198" width="8.85546875" style="72" customWidth="1"/>
    <col min="6199" max="6203" width="8.7109375" style="72" customWidth="1"/>
    <col min="6204" max="6447" width="11.5703125" style="72"/>
    <col min="6448" max="6448" width="1.28515625" style="72" customWidth="1"/>
    <col min="6449" max="6449" width="7.85546875" style="72" customWidth="1"/>
    <col min="6450" max="6450" width="29" style="72" customWidth="1"/>
    <col min="6451" max="6451" width="8" style="72" customWidth="1"/>
    <col min="6452" max="6453" width="7.85546875" style="72" customWidth="1"/>
    <col min="6454" max="6454" width="8.85546875" style="72" customWidth="1"/>
    <col min="6455" max="6459" width="8.7109375" style="72" customWidth="1"/>
    <col min="6460" max="6703" width="11.5703125" style="72"/>
    <col min="6704" max="6704" width="1.28515625" style="72" customWidth="1"/>
    <col min="6705" max="6705" width="7.85546875" style="72" customWidth="1"/>
    <col min="6706" max="6706" width="29" style="72" customWidth="1"/>
    <col min="6707" max="6707" width="8" style="72" customWidth="1"/>
    <col min="6708" max="6709" width="7.85546875" style="72" customWidth="1"/>
    <col min="6710" max="6710" width="8.85546875" style="72" customWidth="1"/>
    <col min="6711" max="6715" width="8.7109375" style="72" customWidth="1"/>
    <col min="6716" max="6959" width="11.5703125" style="72"/>
    <col min="6960" max="6960" width="1.28515625" style="72" customWidth="1"/>
    <col min="6961" max="6961" width="7.85546875" style="72" customWidth="1"/>
    <col min="6962" max="6962" width="29" style="72" customWidth="1"/>
    <col min="6963" max="6963" width="8" style="72" customWidth="1"/>
    <col min="6964" max="6965" width="7.85546875" style="72" customWidth="1"/>
    <col min="6966" max="6966" width="8.85546875" style="72" customWidth="1"/>
    <col min="6967" max="6971" width="8.7109375" style="72" customWidth="1"/>
    <col min="6972" max="7215" width="11.5703125" style="72"/>
    <col min="7216" max="7216" width="1.28515625" style="72" customWidth="1"/>
    <col min="7217" max="7217" width="7.85546875" style="72" customWidth="1"/>
    <col min="7218" max="7218" width="29" style="72" customWidth="1"/>
    <col min="7219" max="7219" width="8" style="72" customWidth="1"/>
    <col min="7220" max="7221" width="7.85546875" style="72" customWidth="1"/>
    <col min="7222" max="7222" width="8.85546875" style="72" customWidth="1"/>
    <col min="7223" max="7227" width="8.7109375" style="72" customWidth="1"/>
    <col min="7228" max="7471" width="11.5703125" style="72"/>
    <col min="7472" max="7472" width="1.28515625" style="72" customWidth="1"/>
    <col min="7473" max="7473" width="7.85546875" style="72" customWidth="1"/>
    <col min="7474" max="7474" width="29" style="72" customWidth="1"/>
    <col min="7475" max="7475" width="8" style="72" customWidth="1"/>
    <col min="7476" max="7477" width="7.85546875" style="72" customWidth="1"/>
    <col min="7478" max="7478" width="8.85546875" style="72" customWidth="1"/>
    <col min="7479" max="7483" width="8.7109375" style="72" customWidth="1"/>
    <col min="7484" max="7727" width="11.5703125" style="72"/>
    <col min="7728" max="7728" width="1.28515625" style="72" customWidth="1"/>
    <col min="7729" max="7729" width="7.85546875" style="72" customWidth="1"/>
    <col min="7730" max="7730" width="29" style="72" customWidth="1"/>
    <col min="7731" max="7731" width="8" style="72" customWidth="1"/>
    <col min="7732" max="7733" width="7.85546875" style="72" customWidth="1"/>
    <col min="7734" max="7734" width="8.85546875" style="72" customWidth="1"/>
    <col min="7735" max="7739" width="8.7109375" style="72" customWidth="1"/>
    <col min="7740" max="7983" width="11.5703125" style="72"/>
    <col min="7984" max="7984" width="1.28515625" style="72" customWidth="1"/>
    <col min="7985" max="7985" width="7.85546875" style="72" customWidth="1"/>
    <col min="7986" max="7986" width="29" style="72" customWidth="1"/>
    <col min="7987" max="7987" width="8" style="72" customWidth="1"/>
    <col min="7988" max="7989" width="7.85546875" style="72" customWidth="1"/>
    <col min="7990" max="7990" width="8.85546875" style="72" customWidth="1"/>
    <col min="7991" max="7995" width="8.7109375" style="72" customWidth="1"/>
    <col min="7996" max="8239" width="11.5703125" style="72"/>
    <col min="8240" max="8240" width="1.28515625" style="72" customWidth="1"/>
    <col min="8241" max="8241" width="7.85546875" style="72" customWidth="1"/>
    <col min="8242" max="8242" width="29" style="72" customWidth="1"/>
    <col min="8243" max="8243" width="8" style="72" customWidth="1"/>
    <col min="8244" max="8245" width="7.85546875" style="72" customWidth="1"/>
    <col min="8246" max="8246" width="8.85546875" style="72" customWidth="1"/>
    <col min="8247" max="8251" width="8.7109375" style="72" customWidth="1"/>
    <col min="8252" max="8495" width="11.5703125" style="72"/>
    <col min="8496" max="8496" width="1.28515625" style="72" customWidth="1"/>
    <col min="8497" max="8497" width="7.85546875" style="72" customWidth="1"/>
    <col min="8498" max="8498" width="29" style="72" customWidth="1"/>
    <col min="8499" max="8499" width="8" style="72" customWidth="1"/>
    <col min="8500" max="8501" width="7.85546875" style="72" customWidth="1"/>
    <col min="8502" max="8502" width="8.85546875" style="72" customWidth="1"/>
    <col min="8503" max="8507" width="8.7109375" style="72" customWidth="1"/>
    <col min="8508" max="8751" width="11.5703125" style="72"/>
    <col min="8752" max="8752" width="1.28515625" style="72" customWidth="1"/>
    <col min="8753" max="8753" width="7.85546875" style="72" customWidth="1"/>
    <col min="8754" max="8754" width="29" style="72" customWidth="1"/>
    <col min="8755" max="8755" width="8" style="72" customWidth="1"/>
    <col min="8756" max="8757" width="7.85546875" style="72" customWidth="1"/>
    <col min="8758" max="8758" width="8.85546875" style="72" customWidth="1"/>
    <col min="8759" max="8763" width="8.7109375" style="72" customWidth="1"/>
    <col min="8764" max="9007" width="11.5703125" style="72"/>
    <col min="9008" max="9008" width="1.28515625" style="72" customWidth="1"/>
    <col min="9009" max="9009" width="7.85546875" style="72" customWidth="1"/>
    <col min="9010" max="9010" width="29" style="72" customWidth="1"/>
    <col min="9011" max="9011" width="8" style="72" customWidth="1"/>
    <col min="9012" max="9013" width="7.85546875" style="72" customWidth="1"/>
    <col min="9014" max="9014" width="8.85546875" style="72" customWidth="1"/>
    <col min="9015" max="9019" width="8.7109375" style="72" customWidth="1"/>
    <col min="9020" max="16384" width="11.5703125" style="72"/>
  </cols>
  <sheetData>
    <row r="1" spans="1:11" s="65" customFormat="1" ht="15" customHeight="1" x14ac:dyDescent="0.2">
      <c r="A1" s="149" t="s">
        <v>153</v>
      </c>
      <c r="B1" s="149"/>
      <c r="C1" s="149"/>
      <c r="D1" s="149"/>
      <c r="E1" s="149"/>
      <c r="F1" s="149"/>
      <c r="G1" s="149"/>
      <c r="H1" s="149"/>
      <c r="I1" s="149"/>
      <c r="J1" s="149"/>
      <c r="K1" s="149"/>
    </row>
    <row r="2" spans="1:11" s="65" customFormat="1" ht="8.25" customHeight="1" x14ac:dyDescent="0.2">
      <c r="A2" s="67"/>
      <c r="B2" s="66"/>
      <c r="C2" s="93"/>
      <c r="D2" s="93"/>
      <c r="E2" s="93"/>
      <c r="F2" s="93"/>
      <c r="G2" s="93"/>
      <c r="H2" s="93"/>
      <c r="I2" s="94"/>
      <c r="J2" s="94"/>
      <c r="K2" s="94"/>
    </row>
    <row r="3" spans="1:11" s="68" customFormat="1" ht="15" customHeight="1" x14ac:dyDescent="0.2">
      <c r="A3" s="247"/>
      <c r="B3" s="255"/>
      <c r="C3" s="258" t="s">
        <v>39</v>
      </c>
      <c r="D3" s="258"/>
      <c r="E3" s="258"/>
      <c r="F3" s="258" t="s">
        <v>91</v>
      </c>
      <c r="G3" s="258"/>
      <c r="H3" s="258"/>
      <c r="I3" s="258"/>
      <c r="J3" s="258"/>
      <c r="K3" s="259"/>
    </row>
    <row r="4" spans="1:11" s="68" customFormat="1" ht="12" x14ac:dyDescent="0.2">
      <c r="A4" s="248" t="s">
        <v>92</v>
      </c>
      <c r="B4" s="256"/>
      <c r="C4" s="260"/>
      <c r="D4" s="262" t="s">
        <v>93</v>
      </c>
      <c r="E4" s="262"/>
      <c r="F4" s="290"/>
      <c r="G4" s="258" t="s">
        <v>93</v>
      </c>
      <c r="H4" s="265"/>
      <c r="I4" s="266"/>
      <c r="J4" s="266" t="s">
        <v>93</v>
      </c>
      <c r="K4" s="267"/>
    </row>
    <row r="5" spans="1:11" s="68" customFormat="1" ht="30.6" customHeight="1" x14ac:dyDescent="0.2">
      <c r="A5" s="249" t="s">
        <v>94</v>
      </c>
      <c r="B5" s="256" t="s">
        <v>56</v>
      </c>
      <c r="C5" s="261" t="s">
        <v>166</v>
      </c>
      <c r="D5" s="263" t="s">
        <v>95</v>
      </c>
      <c r="E5" s="264" t="s">
        <v>96</v>
      </c>
      <c r="F5" s="261" t="s">
        <v>166</v>
      </c>
      <c r="G5" s="269" t="s">
        <v>95</v>
      </c>
      <c r="H5" s="270" t="s">
        <v>96</v>
      </c>
      <c r="I5" s="268" t="s">
        <v>166</v>
      </c>
      <c r="J5" s="269" t="s">
        <v>95</v>
      </c>
      <c r="K5" s="271" t="s">
        <v>96</v>
      </c>
    </row>
    <row r="6" spans="1:11" s="68" customFormat="1" ht="13.5" customHeight="1" x14ac:dyDescent="0.2">
      <c r="A6" s="250" t="s">
        <v>97</v>
      </c>
      <c r="B6" s="256"/>
      <c r="C6" s="253">
        <v>42675</v>
      </c>
      <c r="D6" s="151"/>
      <c r="E6" s="272"/>
      <c r="F6" s="274">
        <v>42675</v>
      </c>
      <c r="G6" s="275"/>
      <c r="H6" s="276"/>
      <c r="I6" s="282" t="s">
        <v>159</v>
      </c>
      <c r="J6" s="283"/>
      <c r="K6" s="284"/>
    </row>
    <row r="7" spans="1:11" s="68" customFormat="1" ht="9.75" customHeight="1" x14ac:dyDescent="0.2">
      <c r="A7" s="250"/>
      <c r="B7" s="256"/>
      <c r="C7" s="253"/>
      <c r="D7" s="151"/>
      <c r="E7" s="272"/>
      <c r="F7" s="277" t="s">
        <v>88</v>
      </c>
      <c r="G7" s="153"/>
      <c r="H7" s="278"/>
      <c r="I7" s="277" t="s">
        <v>88</v>
      </c>
      <c r="J7" s="153"/>
      <c r="K7" s="154"/>
    </row>
    <row r="8" spans="1:11" s="68" customFormat="1" ht="9.75" customHeight="1" x14ac:dyDescent="0.2">
      <c r="A8" s="251"/>
      <c r="B8" s="256"/>
      <c r="C8" s="254"/>
      <c r="D8" s="152"/>
      <c r="E8" s="273"/>
      <c r="F8" s="279" t="s">
        <v>160</v>
      </c>
      <c r="G8" s="280"/>
      <c r="H8" s="281"/>
      <c r="I8" s="285" t="s">
        <v>161</v>
      </c>
      <c r="J8" s="280"/>
      <c r="K8" s="286"/>
    </row>
    <row r="9" spans="1:11" s="68" customFormat="1" ht="11.25" customHeight="1" x14ac:dyDescent="0.2">
      <c r="A9" s="252"/>
      <c r="B9" s="257"/>
      <c r="C9" s="287" t="s">
        <v>101</v>
      </c>
      <c r="D9" s="288"/>
      <c r="E9" s="288"/>
      <c r="F9" s="288" t="s">
        <v>89</v>
      </c>
      <c r="G9" s="288"/>
      <c r="H9" s="288"/>
      <c r="I9" s="288"/>
      <c r="J9" s="288"/>
      <c r="K9" s="289"/>
    </row>
    <row r="10" spans="1:11" s="68" customFormat="1" ht="11.25" customHeight="1" x14ac:dyDescent="0.2">
      <c r="A10" s="60"/>
      <c r="B10" s="239"/>
      <c r="C10" s="114"/>
      <c r="D10" s="114"/>
      <c r="E10" s="114"/>
      <c r="F10" s="119"/>
      <c r="G10" s="119"/>
      <c r="H10" s="119"/>
      <c r="I10" s="119"/>
      <c r="J10" s="119"/>
      <c r="K10" s="119"/>
    </row>
    <row r="11" spans="1:11" s="55" customFormat="1" ht="22.5" x14ac:dyDescent="0.2">
      <c r="A11" s="60" t="s">
        <v>58</v>
      </c>
      <c r="B11" s="240" t="s">
        <v>59</v>
      </c>
      <c r="C11" s="111">
        <v>101.3</v>
      </c>
      <c r="D11" s="111">
        <v>91.6</v>
      </c>
      <c r="E11" s="111">
        <v>118.6</v>
      </c>
      <c r="F11" s="110">
        <v>-1.2</v>
      </c>
      <c r="G11" s="110">
        <v>-3.8</v>
      </c>
      <c r="H11" s="110">
        <v>2.8</v>
      </c>
      <c r="I11" s="110">
        <v>-1.1000000000000001</v>
      </c>
      <c r="J11" s="110">
        <v>-2.8</v>
      </c>
      <c r="K11" s="110">
        <v>1.4</v>
      </c>
    </row>
    <row r="12" spans="1:11" s="55" customFormat="1" ht="12" x14ac:dyDescent="0.2">
      <c r="A12" s="60"/>
      <c r="B12" s="241" t="s">
        <v>60</v>
      </c>
      <c r="C12" s="114"/>
      <c r="D12" s="114"/>
      <c r="E12" s="114"/>
      <c r="F12" s="113"/>
      <c r="G12" s="113"/>
      <c r="H12" s="113"/>
      <c r="I12" s="113"/>
      <c r="J12" s="113"/>
      <c r="K12" s="113"/>
    </row>
    <row r="13" spans="1:11" s="55" customFormat="1" ht="12" x14ac:dyDescent="0.2">
      <c r="A13" s="63" t="s">
        <v>61</v>
      </c>
      <c r="B13" s="241" t="s">
        <v>62</v>
      </c>
      <c r="C13" s="114">
        <v>100.3</v>
      </c>
      <c r="D13" s="114">
        <v>93.5</v>
      </c>
      <c r="E13" s="114">
        <v>115.5</v>
      </c>
      <c r="F13" s="113">
        <v>-3.1</v>
      </c>
      <c r="G13" s="113">
        <v>-2.4</v>
      </c>
      <c r="H13" s="113">
        <v>-4.4000000000000004</v>
      </c>
      <c r="I13" s="113">
        <v>-2.7</v>
      </c>
      <c r="J13" s="113">
        <v>-3</v>
      </c>
      <c r="K13" s="113">
        <v>-2.2999999999999998</v>
      </c>
    </row>
    <row r="14" spans="1:11" s="55" customFormat="1" ht="12" x14ac:dyDescent="0.2">
      <c r="A14" s="63" t="s">
        <v>63</v>
      </c>
      <c r="B14" s="241" t="s">
        <v>64</v>
      </c>
      <c r="C14" s="114">
        <v>129.30000000000001</v>
      </c>
      <c r="D14" s="114">
        <v>102.4</v>
      </c>
      <c r="E14" s="114">
        <v>190.5</v>
      </c>
      <c r="F14" s="113">
        <v>-4.5999999999999996</v>
      </c>
      <c r="G14" s="113">
        <v>-0.3</v>
      </c>
      <c r="H14" s="113">
        <v>-8.6</v>
      </c>
      <c r="I14" s="113">
        <v>-3</v>
      </c>
      <c r="J14" s="113">
        <v>6.2</v>
      </c>
      <c r="K14" s="113">
        <v>-10.4</v>
      </c>
    </row>
    <row r="15" spans="1:11" s="55" customFormat="1" ht="12" x14ac:dyDescent="0.2">
      <c r="A15" s="60" t="s">
        <v>65</v>
      </c>
      <c r="B15" s="240" t="s">
        <v>66</v>
      </c>
      <c r="C15" s="111">
        <v>89.8</v>
      </c>
      <c r="D15" s="111">
        <v>82.2</v>
      </c>
      <c r="E15" s="111">
        <v>97.9</v>
      </c>
      <c r="F15" s="110">
        <v>5.8</v>
      </c>
      <c r="G15" s="110">
        <v>5.8</v>
      </c>
      <c r="H15" s="110">
        <v>5.9</v>
      </c>
      <c r="I15" s="110">
        <v>5.2</v>
      </c>
      <c r="J15" s="110">
        <v>3.9</v>
      </c>
      <c r="K15" s="110">
        <v>6.6</v>
      </c>
    </row>
    <row r="16" spans="1:11" s="55" customFormat="1" ht="12" x14ac:dyDescent="0.2">
      <c r="A16" s="60">
        <v>55</v>
      </c>
      <c r="B16" s="240" t="s">
        <v>67</v>
      </c>
      <c r="C16" s="111">
        <v>101.2</v>
      </c>
      <c r="D16" s="111">
        <v>93.4</v>
      </c>
      <c r="E16" s="111">
        <v>114</v>
      </c>
      <c r="F16" s="110">
        <v>1.5</v>
      </c>
      <c r="G16" s="110">
        <v>-1.4</v>
      </c>
      <c r="H16" s="110">
        <v>5.8</v>
      </c>
      <c r="I16" s="110">
        <v>0.5</v>
      </c>
      <c r="J16" s="110">
        <v>-1.5</v>
      </c>
      <c r="K16" s="110">
        <v>3.2</v>
      </c>
    </row>
    <row r="17" spans="1:11" s="55" customFormat="1" ht="22.5" x14ac:dyDescent="0.2">
      <c r="A17" s="60" t="s">
        <v>68</v>
      </c>
      <c r="B17" s="240" t="s">
        <v>69</v>
      </c>
      <c r="C17" s="111">
        <v>116.9</v>
      </c>
      <c r="D17" s="111">
        <v>104.1</v>
      </c>
      <c r="E17" s="111">
        <v>124.2</v>
      </c>
      <c r="F17" s="110">
        <v>3.9</v>
      </c>
      <c r="G17" s="110">
        <v>11.2</v>
      </c>
      <c r="H17" s="110">
        <v>0.1</v>
      </c>
      <c r="I17" s="110">
        <v>3.8</v>
      </c>
      <c r="J17" s="110">
        <v>8.4</v>
      </c>
      <c r="K17" s="110">
        <v>1.2</v>
      </c>
    </row>
    <row r="18" spans="1:11" s="55" customFormat="1" ht="12" x14ac:dyDescent="0.2">
      <c r="A18" s="63"/>
      <c r="B18" s="241" t="s">
        <v>60</v>
      </c>
      <c r="C18" s="114"/>
      <c r="D18" s="114"/>
      <c r="E18" s="114"/>
      <c r="F18" s="113"/>
      <c r="G18" s="113"/>
      <c r="H18" s="113"/>
      <c r="I18" s="113"/>
      <c r="J18" s="113"/>
      <c r="K18" s="113"/>
    </row>
    <row r="19" spans="1:11" s="55" customFormat="1" ht="12" customHeight="1" x14ac:dyDescent="0.2">
      <c r="A19" s="63" t="s">
        <v>70</v>
      </c>
      <c r="B19" s="242" t="s">
        <v>71</v>
      </c>
      <c r="C19" s="114">
        <v>114.8</v>
      </c>
      <c r="D19" s="114">
        <v>94.4</v>
      </c>
      <c r="E19" s="114">
        <v>127.5</v>
      </c>
      <c r="F19" s="113">
        <v>3.2</v>
      </c>
      <c r="G19" s="113">
        <v>7</v>
      </c>
      <c r="H19" s="113">
        <v>1</v>
      </c>
      <c r="I19" s="113">
        <v>3</v>
      </c>
      <c r="J19" s="113">
        <v>7.1</v>
      </c>
      <c r="K19" s="113">
        <v>0.6</v>
      </c>
    </row>
    <row r="20" spans="1:11" s="55" customFormat="1" ht="12" x14ac:dyDescent="0.2">
      <c r="A20" s="63" t="s">
        <v>72</v>
      </c>
      <c r="B20" s="241" t="s">
        <v>73</v>
      </c>
      <c r="C20" s="114">
        <v>118.1</v>
      </c>
      <c r="D20" s="114">
        <v>118.6</v>
      </c>
      <c r="E20" s="114">
        <v>118.1</v>
      </c>
      <c r="F20" s="113">
        <v>7.6</v>
      </c>
      <c r="G20" s="113">
        <v>18.899999999999999</v>
      </c>
      <c r="H20" s="113">
        <v>2.2999999999999998</v>
      </c>
      <c r="I20" s="113">
        <v>0.3</v>
      </c>
      <c r="J20" s="113">
        <v>7.1</v>
      </c>
      <c r="K20" s="113">
        <v>-3.1</v>
      </c>
    </row>
    <row r="21" spans="1:11" s="55" customFormat="1" ht="12" x14ac:dyDescent="0.2">
      <c r="A21" s="63" t="s">
        <v>74</v>
      </c>
      <c r="B21" s="241" t="s">
        <v>75</v>
      </c>
      <c r="C21" s="114">
        <v>122.2</v>
      </c>
      <c r="D21" s="114">
        <v>144.5</v>
      </c>
      <c r="E21" s="114">
        <v>110.4</v>
      </c>
      <c r="F21" s="113">
        <v>0.6</v>
      </c>
      <c r="G21" s="113">
        <v>31.3</v>
      </c>
      <c r="H21" s="113">
        <v>-11</v>
      </c>
      <c r="I21" s="113">
        <v>14.4</v>
      </c>
      <c r="J21" s="113">
        <v>30.6</v>
      </c>
      <c r="K21" s="113">
        <v>7.4</v>
      </c>
    </row>
    <row r="22" spans="1:11" s="55" customFormat="1" ht="22.5" x14ac:dyDescent="0.2">
      <c r="A22" s="60" t="s">
        <v>76</v>
      </c>
      <c r="B22" s="240" t="s">
        <v>77</v>
      </c>
      <c r="C22" s="111">
        <v>114.6</v>
      </c>
      <c r="D22" s="111">
        <v>129.9</v>
      </c>
      <c r="E22" s="111">
        <v>107.3</v>
      </c>
      <c r="F22" s="110">
        <v>3.9</v>
      </c>
      <c r="G22" s="110">
        <v>5.0999999999999996</v>
      </c>
      <c r="H22" s="110">
        <v>3.2</v>
      </c>
      <c r="I22" s="110">
        <v>0.8</v>
      </c>
      <c r="J22" s="110">
        <v>7</v>
      </c>
      <c r="K22" s="110">
        <v>-2.5</v>
      </c>
    </row>
    <row r="23" spans="1:11" s="55" customFormat="1" ht="12" x14ac:dyDescent="0.2">
      <c r="A23" s="60" t="s">
        <v>78</v>
      </c>
      <c r="B23" s="240" t="s">
        <v>79</v>
      </c>
      <c r="C23" s="111">
        <v>119</v>
      </c>
      <c r="D23" s="111">
        <v>120.2</v>
      </c>
      <c r="E23" s="111">
        <v>119</v>
      </c>
      <c r="F23" s="110">
        <v>4.7</v>
      </c>
      <c r="G23" s="110">
        <v>13.1</v>
      </c>
      <c r="H23" s="110">
        <v>3.1</v>
      </c>
      <c r="I23" s="110">
        <v>3.6</v>
      </c>
      <c r="J23" s="110">
        <v>4.0999999999999996</v>
      </c>
      <c r="K23" s="110">
        <v>3.5</v>
      </c>
    </row>
    <row r="24" spans="1:11" s="55" customFormat="1" ht="12" x14ac:dyDescent="0.2">
      <c r="A24" s="63"/>
      <c r="B24" s="241" t="s">
        <v>60</v>
      </c>
      <c r="C24" s="111"/>
      <c r="D24" s="111"/>
      <c r="E24" s="111"/>
      <c r="F24" s="110"/>
      <c r="G24" s="110"/>
      <c r="H24" s="110"/>
      <c r="I24" s="110"/>
      <c r="J24" s="110"/>
      <c r="K24" s="110"/>
    </row>
    <row r="25" spans="1:11" s="55" customFormat="1" ht="12" x14ac:dyDescent="0.2">
      <c r="A25" s="63" t="s">
        <v>80</v>
      </c>
      <c r="B25" s="241" t="s">
        <v>81</v>
      </c>
      <c r="C25" s="114">
        <v>106.4</v>
      </c>
      <c r="D25" s="114">
        <v>88.6</v>
      </c>
      <c r="E25" s="114">
        <v>113.8</v>
      </c>
      <c r="F25" s="113">
        <v>7.4</v>
      </c>
      <c r="G25" s="113">
        <v>20.6</v>
      </c>
      <c r="H25" s="113">
        <v>4.4000000000000004</v>
      </c>
      <c r="I25" s="113">
        <v>5.6</v>
      </c>
      <c r="J25" s="113">
        <v>6.3</v>
      </c>
      <c r="K25" s="113">
        <v>5.5</v>
      </c>
    </row>
    <row r="26" spans="1:11" s="55" customFormat="1" ht="15" customHeight="1" x14ac:dyDescent="0.2">
      <c r="A26" s="60">
        <v>56</v>
      </c>
      <c r="B26" s="240" t="s">
        <v>82</v>
      </c>
      <c r="C26" s="111">
        <v>117.3</v>
      </c>
      <c r="D26" s="111">
        <v>108.1</v>
      </c>
      <c r="E26" s="111">
        <v>121.8</v>
      </c>
      <c r="F26" s="110">
        <v>4</v>
      </c>
      <c r="G26" s="110">
        <v>10.5</v>
      </c>
      <c r="H26" s="110">
        <v>0.7</v>
      </c>
      <c r="I26" s="110">
        <v>3.4</v>
      </c>
      <c r="J26" s="110">
        <v>8.1</v>
      </c>
      <c r="K26" s="110">
        <v>0.9</v>
      </c>
    </row>
    <row r="27" spans="1:11" s="55" customFormat="1" ht="25.5" customHeight="1" x14ac:dyDescent="0.2">
      <c r="A27" s="60" t="s">
        <v>83</v>
      </c>
      <c r="B27" s="240" t="s">
        <v>84</v>
      </c>
      <c r="C27" s="111">
        <v>117.3</v>
      </c>
      <c r="D27" s="111">
        <v>104.9</v>
      </c>
      <c r="E27" s="111">
        <v>123.8</v>
      </c>
      <c r="F27" s="110">
        <v>4</v>
      </c>
      <c r="G27" s="110">
        <v>11.3</v>
      </c>
      <c r="H27" s="110">
        <v>0.4</v>
      </c>
      <c r="I27" s="110">
        <v>3.8</v>
      </c>
      <c r="J27" s="110">
        <v>8.1999999999999993</v>
      </c>
      <c r="K27" s="110">
        <v>1.4</v>
      </c>
    </row>
    <row r="28" spans="1:11" s="55" customFormat="1" ht="15" customHeight="1" x14ac:dyDescent="0.2">
      <c r="A28" s="244" t="s">
        <v>85</v>
      </c>
      <c r="B28" s="243" t="s">
        <v>86</v>
      </c>
      <c r="C28" s="292">
        <v>111.1</v>
      </c>
      <c r="D28" s="292">
        <v>100.7</v>
      </c>
      <c r="E28" s="292">
        <v>119</v>
      </c>
      <c r="F28" s="245">
        <v>3.2</v>
      </c>
      <c r="G28" s="245">
        <v>4.9000000000000004</v>
      </c>
      <c r="H28" s="245">
        <v>1.9</v>
      </c>
      <c r="I28" s="245">
        <v>2.4</v>
      </c>
      <c r="J28" s="245">
        <v>3.7</v>
      </c>
      <c r="K28" s="245">
        <v>1.5</v>
      </c>
    </row>
    <row r="29" spans="1:11" s="71" customFormat="1" ht="15" customHeight="1" x14ac:dyDescent="0.2">
      <c r="A29" s="92" t="s">
        <v>90</v>
      </c>
      <c r="B29" s="69"/>
      <c r="C29" s="62"/>
      <c r="D29" s="62"/>
      <c r="E29" s="62"/>
      <c r="F29" s="70"/>
      <c r="G29" s="70"/>
      <c r="H29" s="70"/>
      <c r="I29" s="70"/>
      <c r="J29" s="70"/>
      <c r="K29" s="70"/>
    </row>
    <row r="30" spans="1:11" ht="46.5" customHeight="1" x14ac:dyDescent="0.2">
      <c r="A30" s="150" t="s">
        <v>98</v>
      </c>
      <c r="B30" s="150"/>
      <c r="C30" s="150"/>
      <c r="D30" s="150"/>
      <c r="E30" s="150"/>
      <c r="F30" s="150"/>
      <c r="G30" s="150"/>
      <c r="H30" s="150"/>
      <c r="I30" s="150"/>
      <c r="J30" s="150"/>
      <c r="K30" s="150"/>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12">
    <mergeCell ref="A1:K1"/>
    <mergeCell ref="A30:K30"/>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5" t="s">
        <v>11</v>
      </c>
      <c r="B3" s="160" t="s">
        <v>12</v>
      </c>
      <c r="C3" s="161"/>
      <c r="D3" s="8"/>
      <c r="E3" s="8"/>
      <c r="F3" s="8"/>
      <c r="G3" s="8"/>
      <c r="H3" s="8"/>
      <c r="I3" s="8"/>
      <c r="J3" s="8"/>
      <c r="K3" s="8"/>
      <c r="L3" s="8"/>
      <c r="M3" s="8"/>
      <c r="N3" s="8"/>
      <c r="O3" s="8"/>
      <c r="P3" s="10"/>
      <c r="Q3" s="10"/>
      <c r="R3" s="11"/>
      <c r="S3" s="11"/>
      <c r="T3" s="11"/>
      <c r="U3" s="11"/>
      <c r="V3" s="11"/>
      <c r="W3" s="11"/>
      <c r="X3" s="11"/>
      <c r="Y3" s="11"/>
      <c r="Z3" s="11"/>
    </row>
    <row r="4" spans="1:26" x14ac:dyDescent="0.2">
      <c r="A4" s="156"/>
      <c r="B4" s="162" t="s">
        <v>28</v>
      </c>
      <c r="C4" s="163"/>
      <c r="D4" s="8"/>
      <c r="E4" s="8"/>
      <c r="F4" s="8"/>
      <c r="G4" s="8"/>
      <c r="H4" s="8"/>
      <c r="I4" s="8"/>
      <c r="J4" s="8"/>
      <c r="K4" s="8"/>
      <c r="L4" s="8"/>
      <c r="M4" s="8"/>
      <c r="N4" s="8"/>
      <c r="O4" s="8"/>
      <c r="P4" s="10"/>
      <c r="Q4" s="10"/>
      <c r="R4" s="11"/>
      <c r="S4" s="11"/>
      <c r="T4" s="11"/>
      <c r="U4" s="11"/>
      <c r="V4" s="11"/>
      <c r="W4" s="11"/>
      <c r="X4" s="11"/>
      <c r="Y4" s="11"/>
      <c r="Z4" s="11"/>
    </row>
    <row r="5" spans="1:26" x14ac:dyDescent="0.2">
      <c r="A5" s="156"/>
      <c r="B5" s="158"/>
      <c r="C5" s="159"/>
      <c r="D5" s="8"/>
      <c r="E5" s="8"/>
      <c r="F5" s="8"/>
      <c r="G5" s="8"/>
      <c r="H5" s="8"/>
      <c r="I5" s="8"/>
      <c r="J5" s="8"/>
      <c r="K5" s="8"/>
      <c r="L5" s="8"/>
      <c r="M5" s="8"/>
      <c r="N5" s="8"/>
      <c r="O5" s="8"/>
      <c r="P5" s="8"/>
      <c r="Q5" s="8"/>
      <c r="R5" s="8"/>
      <c r="S5" s="8"/>
      <c r="T5" s="8"/>
      <c r="U5" s="8"/>
      <c r="V5" s="8"/>
      <c r="W5" s="8"/>
      <c r="X5" s="8"/>
      <c r="Y5" s="8"/>
      <c r="Z5" s="11"/>
    </row>
    <row r="6" spans="1:26" x14ac:dyDescent="0.2">
      <c r="A6" s="157"/>
      <c r="B6" s="158"/>
      <c r="C6" s="15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11_16_SH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2017-10-10T09:58:43Z</cp:lastPrinted>
  <dcterms:created xsi:type="dcterms:W3CDTF">2012-03-28T07:56:08Z</dcterms:created>
  <dcterms:modified xsi:type="dcterms:W3CDTF">2017-10-10T09:58:59Z</dcterms:modified>
  <cp:category>LIS-Bericht</cp:category>
</cp:coreProperties>
</file>