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2_17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1'!$A$1:$S$47</definedName>
    <definedName name="_xlnm.Print_Area" localSheetId="3">'Tab. 2 + Tab. 3'!$A$1:$J$57</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<sst xmlns="http://schemas.openxmlformats.org/spreadsheetml/2006/main" count="313" uniqueCount="167">
  <si>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</si>
  <si>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</si>
  <si>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</si>
  <si>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</si>
  <si>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</si>
  <si>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</si>
  <si>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</si>
  <si>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</si>
  <si>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</si>
  <si>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</si>
  <si>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</si>
  <si>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</si>
  <si>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</si>
  <si>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</si>
  <si>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</si>
  <si>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</si>
  <si>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</si>
  <si>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</si>
  <si>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</si>
  <si>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</si>
  <si>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</si>
  <si>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</si>
  <si>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</si>
  <si>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</si>
  <si>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</si>
  <si>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</si>
  <si>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</si>
  <si>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</si>
  <si>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</si>
  <si>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</si>
  <si>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</si>
  <si>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</si>
  <si>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</si>
  <si>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</si>
  <si>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</si>
  <si>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</si>
  <si>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</si>
  <si>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</si>
  <si>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</si>
  <si>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</si>
  <si>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</si>
  <si>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</si>
  <si>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</si>
  <si>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</si>
  <si>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</si>
  <si>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</si>
  <si>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</si>
  <si>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</si>
  <si>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</si>
  <si>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</si>
  <si>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</si>
  <si>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</si>
  <si>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</si>
  <si>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</si>
  <si>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</si>
  <si>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</si>
  <si>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</si>
  <si>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</si>
  <si>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</si>
  <si>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</si>
  <si>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</si>
  <si>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</si>
  <si>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</si>
  <si>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</si>
  <si>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</si>
  <si>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</si>
  <si>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</si>
  <si>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</si>
  <si>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</si>
  <si>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</si>
  <si>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</si>
  <si>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</si>
  <si>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</si>
  <si>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</si>
  <si>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</si>
  <si>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</si>
  <si>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</si>
  <si>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</si>
  <si>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</si>
  <si>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</si>
  <si>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</si>
  <si>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</si>
  <si>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</si>
  <si>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</si>
  <si>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</si>
  <si>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</si>
  <si>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</si>
  <si>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</si>
  <si>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</si>
  <si>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</si>
  <si>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</si>
  <si>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</si>
  <si>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</si>
  <si>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</si>
  <si>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</si>
  <si>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</si>
  <si>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</si>
  <si>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</si>
  <si>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</si>
  <si>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</si>
  <si>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</si>
  <si>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</si>
  <si>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</si>
  <si>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</si>
  <si>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</si>
  <si>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</si>
  <si>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</si>
  <si>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</si>
  <si>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</si>
  <si>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</si>
  <si>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</si>
  <si>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</si>
  <si>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</si>
  <si>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</si>
  <si>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</si>
  <si>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</si>
  <si>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</si>
  <si>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</si>
  <si>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</si>
  <si>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</si>
  <si>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</si>
  <si>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</si>
  <si>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</si>
  <si>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</si>
  <si>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</si>
  <si>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</si>
  <si>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</si>
  <si>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</si>
  <si>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</si>
  <si>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</si>
  <si>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</si>
  <si>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</si>
  <si>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</si>
  <si>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</si>
  <si>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</si>
  <si>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</si>
  <si>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</si>
  <si>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</si>
  <si>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</si>
  <si>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</si>
  <si>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</si>
  <si>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</si>
  <si>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</si>
  <si>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</si>
  <si>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</si>
  <si>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</si>
  <si>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</si>
  <si>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</si>
  <si>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</si>
  <si>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</si>
  <si>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</si>
  <si>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</si>
  <si>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</si>
  <si>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</si>
  <si>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</si>
  <si>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</si>
  <si>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November 2017</t>
  </si>
  <si>
    <t>Januar - Dezember 2017</t>
  </si>
  <si>
    <t>Dezember 2016</t>
  </si>
  <si>
    <t>Januar - Dezember 2016</t>
  </si>
  <si>
    <t>Kennziffer: G IV 3 - m 12/17 SH</t>
  </si>
  <si>
    <t>Dezember 2017</t>
  </si>
  <si>
    <t/>
  </si>
  <si>
    <t>Januar - Dezember         2017</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</si>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</sst>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49" fontId="40" fillId="38" borderId="5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0" fontId="11" fillId="0" borderId="23" xfId="51" applyFont="1" applyBorder="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181" fontId="47" fillId="37" borderId="0" xfId="0" applyNumberFormat="1" applyFont="1" applyFill="1" applyAlignment="1">
      <alignment horizontal="right" vertical="center" wrapText="1"/>
    </xf>
    <xf numFmtId="0" fontId="43" fillId="0" borderId="55" xfId="0" applyFont="1" applyBorder="1" applyAlignment="1">
      <alignment horizontal="justify"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49" fontId="36" fillId="38" borderId="46" xfId="51" applyNumberFormat="1" applyFont="1" applyFill="1" applyBorder="1" applyAlignment="1">
      <alignment horizontal="center" vertical="center" wrapText="1"/>
    </xf>
    <xf numFmtId="179" fontId="37"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179" fontId="37" fillId="37" borderId="28" xfId="53" applyNumberFormat="1" applyFont="1" applyFill="1" applyBorder="1" applyAlignment="1">
      <alignment horizontal="right"/>
    </xf>
    <xf numFmtId="0" fontId="35" fillId="0" borderId="0" xfId="53" applyFont="1" applyAlignment="1">
      <alignment horizontal="center"/>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8" xfId="51" applyNumberFormat="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742950</xdr:colOff>
      <xdr:row>0</xdr:row>
      <xdr:rowOff>69276</xdr:rowOff>
    </xdr:from>
    <xdr:to>
      <xdr:col>6</xdr:col>
      <xdr:colOff>1000937</xdr:colOff>
      <xdr:row>4</xdr:row>
      <xdr:rowOff>57150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81600" y="69276"/>
          <a:ext cx="1181912" cy="826074"/>
        </a:xfrm>
        <a:prstGeom prst="rect">
          <a:avLst/>
        </a:prstGeom>
        <a:ln>
          <a:noFill/>
        </a:ln>
      </xdr:spPr>
    </xdr:pic>
    <xdr:clientData/>
  </xdr:twoCellAnchor>
  <xdr:twoCellAnchor editAs="oneCell">
    <xdr:from>
      <xdr:col>0</xdr:col>
      <xdr:colOff>0</xdr:colOff>
      <xdr:row>33</xdr:row>
      <xdr:rowOff>126586</xdr:rowOff>
    </xdr:from>
    <xdr:to>
      <xdr:col>6</xdr:col>
      <xdr:colOff>971550</xdr:colOff>
      <xdr:row>53</xdr:row>
      <xdr:rowOff>92086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9761"/>
          <a:ext cx="63341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28515625" customWidth="1"/>
    <col min="8" max="94" width="12.140625" customWidth="1"/>
  </cols>
  <sheetData>
    <row r="3" spans="1:7" ht="20.25" x14ac:dyDescent="0.3">
      <c r="A3" s="203" t="s">
        <v>26</v>
      </c>
      <c r="B3" s="203"/>
      <c r="C3" s="203"/>
      <c r="D3" s="203"/>
    </row>
    <row r="4" spans="1:7" ht="20.25" x14ac:dyDescent="0.3">
      <c r="A4" s="203" t="s">
        <v>27</v>
      </c>
      <c r="B4" s="203"/>
      <c r="C4" s="203"/>
      <c r="D4" s="203"/>
    </row>
    <row r="11" spans="1:7" ht="15" x14ac:dyDescent="0.2">
      <c r="A11" s="1"/>
      <c r="F11" s="2"/>
      <c r="G11" s="3"/>
    </row>
    <row r="13" spans="1:7" x14ac:dyDescent="0.2">
      <c r="A13" s="5"/>
    </row>
    <row r="15" spans="1:7" ht="23.25" x14ac:dyDescent="0.2">
      <c r="D15" s="204" t="s">
        <v>37</v>
      </c>
      <c r="E15" s="204"/>
      <c r="F15" s="204"/>
      <c r="G15" s="204"/>
    </row>
    <row r="16" spans="1:7" ht="15" x14ac:dyDescent="0.2">
      <c r="D16" s="205" t="s">
        <v>160</v>
      </c>
      <c r="E16" s="205"/>
      <c r="F16" s="205"/>
      <c r="G16" s="205"/>
    </row>
    <row r="18" spans="1:7" ht="25.5" x14ac:dyDescent="0.35">
      <c r="B18" s="206" t="s">
        <v>100</v>
      </c>
      <c r="C18" s="206"/>
      <c r="D18" s="206"/>
      <c r="E18" s="206"/>
      <c r="F18" s="206"/>
      <c r="G18" s="206"/>
    </row>
    <row r="19" spans="1:7" ht="25.5" x14ac:dyDescent="0.35">
      <c r="B19" s="206" t="s">
        <v>152</v>
      </c>
      <c r="C19" s="206"/>
      <c r="D19" s="206"/>
      <c r="E19" s="206"/>
      <c r="F19" s="206"/>
      <c r="G19" s="206"/>
    </row>
    <row r="20" spans="1:7" ht="25.5" x14ac:dyDescent="0.35">
      <c r="A20" s="41"/>
      <c r="B20" s="207" t="s">
        <v>161</v>
      </c>
      <c r="C20" s="208"/>
      <c r="D20" s="208"/>
      <c r="E20" s="208"/>
      <c r="F20" s="208"/>
      <c r="G20" s="208"/>
    </row>
    <row r="21" spans="1:7" ht="16.5" x14ac:dyDescent="0.25">
      <c r="B21" s="41"/>
      <c r="C21" s="41"/>
      <c r="D21" s="41"/>
      <c r="E21" s="41"/>
      <c r="F21" s="41"/>
    </row>
    <row r="22" spans="1:7" ht="16.5" x14ac:dyDescent="0.25">
      <c r="A22" s="49"/>
      <c r="E22" s="202" t="s">
        <v>166</v>
      </c>
      <c r="F22" s="202"/>
      <c r="G22" s="20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 Statistischer Bericht G IV 3 - m 12/17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215" t="s">
        <v>104</v>
      </c>
      <c r="B1" s="215"/>
      <c r="C1" s="215"/>
      <c r="D1" s="215"/>
      <c r="E1" s="215"/>
      <c r="F1" s="215"/>
      <c r="G1" s="215"/>
    </row>
    <row r="2" spans="1:7" ht="15.75" x14ac:dyDescent="0.25">
      <c r="A2" s="201"/>
      <c r="B2" s="201"/>
      <c r="C2" s="201"/>
      <c r="D2" s="201"/>
      <c r="E2" s="201"/>
      <c r="F2" s="201"/>
      <c r="G2" s="201"/>
    </row>
    <row r="3" spans="1:7" x14ac:dyDescent="0.2">
      <c r="A3" s="169"/>
      <c r="B3" s="169"/>
      <c r="C3" s="169"/>
      <c r="D3" s="169"/>
      <c r="E3" s="169"/>
      <c r="F3" s="169"/>
      <c r="G3" s="169"/>
    </row>
    <row r="4" spans="1:7" ht="15.75" x14ac:dyDescent="0.25">
      <c r="A4" s="216" t="s">
        <v>105</v>
      </c>
      <c r="B4" s="217"/>
      <c r="C4" s="217"/>
      <c r="D4" s="217"/>
      <c r="E4" s="217"/>
      <c r="F4" s="217"/>
      <c r="G4" s="217"/>
    </row>
    <row r="5" spans="1:7" x14ac:dyDescent="0.2">
      <c r="A5" s="212"/>
      <c r="B5" s="212"/>
      <c r="C5" s="212"/>
      <c r="D5" s="212"/>
      <c r="E5" s="212"/>
      <c r="F5" s="212"/>
      <c r="G5" s="212"/>
    </row>
    <row r="6" spans="1:7" x14ac:dyDescent="0.2">
      <c r="A6" s="194" t="s">
        <v>106</v>
      </c>
      <c r="B6" s="169"/>
      <c r="C6" s="169"/>
      <c r="D6" s="169"/>
      <c r="E6" s="169"/>
      <c r="F6" s="169"/>
      <c r="G6" s="169"/>
    </row>
    <row r="7" spans="1:7" ht="4.5" customHeight="1" x14ac:dyDescent="0.2">
      <c r="A7" s="194"/>
      <c r="B7" s="169"/>
      <c r="C7" s="169"/>
      <c r="D7" s="169"/>
      <c r="E7" s="169"/>
      <c r="F7" s="169"/>
      <c r="G7" s="169"/>
    </row>
    <row r="8" spans="1:7" x14ac:dyDescent="0.2">
      <c r="A8" s="213" t="s">
        <v>107</v>
      </c>
      <c r="B8" s="210"/>
      <c r="C8" s="210"/>
      <c r="D8" s="210"/>
      <c r="E8" s="210"/>
      <c r="F8" s="210"/>
      <c r="G8" s="210"/>
    </row>
    <row r="9" spans="1:7" x14ac:dyDescent="0.2">
      <c r="A9" s="209" t="s">
        <v>108</v>
      </c>
      <c r="B9" s="210"/>
      <c r="C9" s="210"/>
      <c r="D9" s="210"/>
      <c r="E9" s="210"/>
      <c r="F9" s="210"/>
      <c r="G9" s="210"/>
    </row>
    <row r="10" spans="1:7" ht="4.5" customHeight="1" x14ac:dyDescent="0.2">
      <c r="A10" s="194"/>
      <c r="B10" s="169"/>
      <c r="C10" s="169"/>
      <c r="D10" s="169"/>
      <c r="E10" s="169"/>
      <c r="F10" s="169"/>
      <c r="G10" s="169"/>
    </row>
    <row r="11" spans="1:7" x14ac:dyDescent="0.2">
      <c r="A11" s="218" t="s">
        <v>109</v>
      </c>
      <c r="B11" s="218"/>
      <c r="C11" s="218"/>
      <c r="D11" s="218"/>
      <c r="E11" s="218"/>
      <c r="F11" s="218"/>
      <c r="G11" s="218"/>
    </row>
    <row r="12" spans="1:7" x14ac:dyDescent="0.2">
      <c r="A12" s="209" t="s">
        <v>110</v>
      </c>
      <c r="B12" s="210"/>
      <c r="C12" s="210"/>
      <c r="D12" s="210"/>
      <c r="E12" s="210"/>
      <c r="F12" s="210"/>
      <c r="G12" s="210"/>
    </row>
    <row r="13" spans="1:7" x14ac:dyDescent="0.2">
      <c r="A13" s="195"/>
      <c r="B13" s="196"/>
      <c r="C13" s="196"/>
      <c r="D13" s="196"/>
      <c r="E13" s="196"/>
      <c r="F13" s="196"/>
      <c r="G13" s="196"/>
    </row>
    <row r="14" spans="1:7" x14ac:dyDescent="0.2">
      <c r="A14" s="169"/>
      <c r="B14" s="169"/>
      <c r="C14" s="169"/>
      <c r="D14" s="169"/>
      <c r="E14" s="169"/>
      <c r="F14" s="169"/>
      <c r="G14" s="169"/>
    </row>
    <row r="15" spans="1:7" x14ac:dyDescent="0.2">
      <c r="A15" s="213" t="s">
        <v>111</v>
      </c>
      <c r="B15" s="210"/>
      <c r="C15" s="210"/>
      <c r="D15" s="197"/>
      <c r="E15" s="197"/>
      <c r="F15" s="197"/>
      <c r="G15" s="197"/>
    </row>
    <row r="16" spans="1:7" ht="4.5" customHeight="1" x14ac:dyDescent="0.2">
      <c r="A16" s="194"/>
      <c r="B16" s="169"/>
      <c r="C16" s="169"/>
      <c r="D16" s="169"/>
      <c r="E16" s="169"/>
      <c r="F16" s="169"/>
      <c r="G16" s="169"/>
    </row>
    <row r="17" spans="1:7" x14ac:dyDescent="0.2">
      <c r="A17" s="211" t="s">
        <v>112</v>
      </c>
      <c r="B17" s="210"/>
      <c r="C17" s="210"/>
      <c r="D17" s="195"/>
      <c r="E17" s="195"/>
      <c r="F17" s="195"/>
      <c r="G17" s="195"/>
    </row>
    <row r="18" spans="1:7" x14ac:dyDescent="0.2">
      <c r="A18" s="198" t="s">
        <v>113</v>
      </c>
      <c r="B18" s="211" t="s">
        <v>114</v>
      </c>
      <c r="C18" s="210"/>
      <c r="D18" s="195"/>
      <c r="E18" s="195"/>
      <c r="F18" s="195"/>
      <c r="G18" s="195"/>
    </row>
    <row r="19" spans="1:7" x14ac:dyDescent="0.2">
      <c r="A19" s="195" t="s">
        <v>115</v>
      </c>
      <c r="B19" s="214" t="s">
        <v>116</v>
      </c>
      <c r="C19" s="210"/>
      <c r="D19" s="210"/>
      <c r="E19" s="195"/>
      <c r="F19" s="195"/>
      <c r="G19" s="195"/>
    </row>
    <row r="20" spans="1:7" x14ac:dyDescent="0.2">
      <c r="A20" s="195"/>
      <c r="B20" s="199"/>
      <c r="C20" s="196"/>
      <c r="D20" s="196"/>
      <c r="E20" s="195"/>
      <c r="F20" s="195"/>
      <c r="G20" s="195"/>
    </row>
    <row r="21" spans="1:7" x14ac:dyDescent="0.2">
      <c r="A21" s="195"/>
      <c r="B21" s="196"/>
      <c r="C21" s="196"/>
      <c r="D21" s="196"/>
      <c r="E21" s="196"/>
      <c r="F21" s="196"/>
      <c r="G21" s="196"/>
    </row>
    <row r="22" spans="1:7" x14ac:dyDescent="0.2">
      <c r="A22" s="213" t="s">
        <v>117</v>
      </c>
      <c r="B22" s="210"/>
      <c r="C22" s="197"/>
      <c r="D22" s="197"/>
      <c r="E22" s="197"/>
      <c r="F22" s="197"/>
      <c r="G22" s="197"/>
    </row>
    <row r="23" spans="1:7" ht="4.5" customHeight="1" x14ac:dyDescent="0.2">
      <c r="A23" s="194"/>
      <c r="B23" s="169"/>
      <c r="C23" s="169"/>
      <c r="D23" s="169"/>
      <c r="E23" s="169"/>
      <c r="F23" s="169"/>
      <c r="G23" s="169"/>
    </row>
    <row r="24" spans="1:7" x14ac:dyDescent="0.2">
      <c r="A24" s="198" t="s">
        <v>118</v>
      </c>
      <c r="B24" s="209" t="s">
        <v>119</v>
      </c>
      <c r="C24" s="210"/>
      <c r="D24" s="195"/>
      <c r="E24" s="195"/>
      <c r="F24" s="195"/>
      <c r="G24" s="195"/>
    </row>
    <row r="25" spans="1:7" x14ac:dyDescent="0.2">
      <c r="A25" s="195" t="s">
        <v>120</v>
      </c>
      <c r="B25" s="209" t="s">
        <v>121</v>
      </c>
      <c r="C25" s="210"/>
      <c r="D25" s="195"/>
      <c r="E25" s="195"/>
      <c r="F25" s="195"/>
      <c r="G25" s="195"/>
    </row>
    <row r="26" spans="1:7" x14ac:dyDescent="0.2">
      <c r="A26" s="195"/>
      <c r="B26" s="210" t="s">
        <v>122</v>
      </c>
      <c r="C26" s="210"/>
      <c r="D26" s="196"/>
      <c r="E26" s="196"/>
      <c r="F26" s="196"/>
      <c r="G26" s="196"/>
    </row>
    <row r="27" spans="1:7" x14ac:dyDescent="0.2">
      <c r="A27" s="200"/>
      <c r="B27" s="169"/>
      <c r="C27" s="169"/>
      <c r="D27" s="169"/>
      <c r="E27" s="169"/>
      <c r="F27" s="169"/>
      <c r="G27" s="169"/>
    </row>
    <row r="28" spans="1:7" x14ac:dyDescent="0.2">
      <c r="A28" s="170" t="s">
        <v>123</v>
      </c>
      <c r="B28" s="169" t="s">
        <v>124</v>
      </c>
      <c r="C28" s="169"/>
      <c r="D28" s="169"/>
      <c r="E28" s="169"/>
      <c r="F28" s="169"/>
      <c r="G28" s="169"/>
    </row>
    <row r="29" spans="1:7" x14ac:dyDescent="0.2">
      <c r="A29" s="170"/>
      <c r="B29" s="169"/>
      <c r="C29" s="169"/>
      <c r="D29" s="169"/>
      <c r="E29" s="169"/>
      <c r="F29" s="169"/>
      <c r="G29" s="169"/>
    </row>
    <row r="30" spans="1:7" x14ac:dyDescent="0.2">
      <c r="A30" s="200"/>
      <c r="B30" s="169"/>
      <c r="C30" s="169"/>
      <c r="D30" s="169"/>
      <c r="E30" s="169"/>
      <c r="F30" s="169"/>
      <c r="G30" s="169"/>
    </row>
    <row r="31" spans="1:7" x14ac:dyDescent="0.2">
      <c r="A31" s="211" t="s">
        <v>164</v>
      </c>
      <c r="B31" s="210"/>
      <c r="C31" s="210"/>
      <c r="D31" s="210"/>
      <c r="E31" s="210"/>
      <c r="F31" s="210"/>
      <c r="G31" s="210"/>
    </row>
    <row r="32" spans="1:7" ht="14.25" customHeight="1" x14ac:dyDescent="0.2">
      <c r="A32" s="171" t="s">
        <v>125</v>
      </c>
      <c r="B32" s="196"/>
      <c r="C32" s="196"/>
      <c r="D32" s="196"/>
      <c r="E32" s="196"/>
      <c r="F32" s="196"/>
      <c r="G32" s="196"/>
    </row>
    <row r="33" spans="1:7" ht="42" customHeight="1" x14ac:dyDescent="0.2">
      <c r="A33" s="211" t="s">
        <v>165</v>
      </c>
      <c r="B33" s="210"/>
      <c r="C33" s="210"/>
      <c r="D33" s="210"/>
      <c r="E33" s="210"/>
      <c r="F33" s="210"/>
      <c r="G33" s="210"/>
    </row>
    <row r="34" spans="1:7" x14ac:dyDescent="0.2">
      <c r="A34" s="200"/>
      <c r="B34" s="169"/>
      <c r="C34" s="169"/>
      <c r="D34" s="169"/>
      <c r="E34" s="169"/>
      <c r="F34" s="169"/>
      <c r="G34" s="169"/>
    </row>
    <row r="35" spans="1:7" x14ac:dyDescent="0.2">
      <c r="A35" s="169"/>
      <c r="B35" s="169"/>
      <c r="C35" s="169"/>
      <c r="D35" s="169"/>
      <c r="E35" s="169"/>
      <c r="F35" s="169"/>
      <c r="G35" s="169"/>
    </row>
    <row r="36" spans="1:7" x14ac:dyDescent="0.2">
      <c r="A36" s="169"/>
      <c r="B36" s="169"/>
      <c r="C36" s="169"/>
      <c r="D36" s="169"/>
      <c r="E36" s="169"/>
      <c r="F36" s="169"/>
      <c r="G36" s="169"/>
    </row>
    <row r="37" spans="1:7" x14ac:dyDescent="0.2">
      <c r="A37" s="169"/>
      <c r="B37" s="169"/>
      <c r="C37" s="169"/>
      <c r="D37" s="169"/>
      <c r="E37" s="169"/>
      <c r="F37" s="169"/>
      <c r="G37" s="169"/>
    </row>
    <row r="38" spans="1:7" x14ac:dyDescent="0.2">
      <c r="A38" s="169"/>
      <c r="B38" s="169"/>
      <c r="C38" s="169"/>
      <c r="D38" s="169"/>
      <c r="E38" s="169"/>
      <c r="F38" s="169"/>
      <c r="G38" s="169"/>
    </row>
    <row r="39" spans="1:7" x14ac:dyDescent="0.2">
      <c r="A39" s="169"/>
      <c r="B39" s="169"/>
      <c r="C39" s="169"/>
      <c r="D39" s="169"/>
      <c r="E39" s="169"/>
      <c r="F39" s="169"/>
      <c r="G39" s="169"/>
    </row>
    <row r="40" spans="1:7" x14ac:dyDescent="0.2">
      <c r="A40" s="169"/>
      <c r="B40" s="169"/>
      <c r="C40" s="169"/>
      <c r="D40" s="169"/>
      <c r="E40" s="169"/>
      <c r="F40" s="169"/>
      <c r="G40" s="169"/>
    </row>
    <row r="41" spans="1:7" x14ac:dyDescent="0.2">
      <c r="A41" s="169"/>
      <c r="B41" s="169"/>
      <c r="C41" s="169"/>
      <c r="D41" s="169"/>
      <c r="E41" s="169"/>
      <c r="F41" s="169"/>
      <c r="G41" s="169"/>
    </row>
    <row r="42" spans="1:7" x14ac:dyDescent="0.2">
      <c r="A42" s="169"/>
      <c r="B42" s="169"/>
      <c r="C42" s="169"/>
      <c r="D42" s="169"/>
      <c r="E42" s="169"/>
      <c r="F42" s="169"/>
      <c r="G42" s="169"/>
    </row>
    <row r="43" spans="1:7" x14ac:dyDescent="0.2">
      <c r="A43" s="212" t="s">
        <v>126</v>
      </c>
      <c r="B43" s="212"/>
      <c r="C43" s="169"/>
      <c r="D43" s="169"/>
      <c r="E43" s="169"/>
      <c r="F43" s="169"/>
      <c r="G43" s="169"/>
    </row>
    <row r="44" spans="1:7" ht="4.5" customHeight="1" x14ac:dyDescent="0.2">
      <c r="A44" s="194"/>
      <c r="B44" s="169"/>
      <c r="C44" s="169"/>
      <c r="D44" s="169"/>
      <c r="E44" s="169"/>
      <c r="F44" s="169"/>
      <c r="G44" s="169"/>
    </row>
    <row r="45" spans="1:7" x14ac:dyDescent="0.2">
      <c r="A45" s="172">
        <v>0</v>
      </c>
      <c r="B45" s="173" t="s">
        <v>127</v>
      </c>
      <c r="C45" s="169"/>
      <c r="D45" s="169"/>
      <c r="E45" s="169"/>
      <c r="F45" s="169"/>
      <c r="G45" s="169"/>
    </row>
    <row r="46" spans="1:7" x14ac:dyDescent="0.2">
      <c r="A46" s="173" t="s">
        <v>128</v>
      </c>
      <c r="B46" s="173" t="s">
        <v>129</v>
      </c>
      <c r="C46" s="169"/>
      <c r="D46" s="169"/>
      <c r="E46" s="169"/>
      <c r="F46" s="169"/>
      <c r="G46" s="169"/>
    </row>
    <row r="47" spans="1:7" x14ac:dyDescent="0.2">
      <c r="A47" s="174" t="s">
        <v>130</v>
      </c>
      <c r="B47" s="173" t="s">
        <v>131</v>
      </c>
      <c r="C47" s="169"/>
      <c r="D47" s="169"/>
      <c r="E47" s="169"/>
      <c r="F47" s="169"/>
      <c r="G47" s="169"/>
    </row>
    <row r="48" spans="1:7" x14ac:dyDescent="0.2">
      <c r="A48" s="174" t="s">
        <v>132</v>
      </c>
      <c r="B48" s="173" t="s">
        <v>133</v>
      </c>
      <c r="C48" s="169"/>
      <c r="D48" s="169"/>
      <c r="E48" s="169"/>
      <c r="F48" s="169"/>
      <c r="G48" s="169"/>
    </row>
    <row r="49" spans="1:7" x14ac:dyDescent="0.2">
      <c r="A49" s="173" t="s">
        <v>134</v>
      </c>
      <c r="B49" s="173" t="s">
        <v>135</v>
      </c>
      <c r="C49" s="169"/>
      <c r="D49" s="169"/>
      <c r="E49" s="169"/>
      <c r="F49" s="169"/>
      <c r="G49" s="169"/>
    </row>
    <row r="50" spans="1:7" x14ac:dyDescent="0.2">
      <c r="A50" s="173" t="s">
        <v>136</v>
      </c>
      <c r="B50" s="173" t="s">
        <v>137</v>
      </c>
      <c r="C50" s="169"/>
      <c r="D50" s="169"/>
      <c r="E50" s="169"/>
      <c r="F50" s="169"/>
      <c r="G50" s="169"/>
    </row>
    <row r="51" spans="1:7" x14ac:dyDescent="0.2">
      <c r="A51" s="173" t="s">
        <v>138</v>
      </c>
      <c r="B51" s="173" t="s">
        <v>139</v>
      </c>
      <c r="C51" s="169"/>
      <c r="D51" s="169"/>
      <c r="E51" s="169"/>
      <c r="F51" s="169"/>
      <c r="G51" s="169"/>
    </row>
    <row r="52" spans="1:7" x14ac:dyDescent="0.2">
      <c r="A52" s="173" t="s">
        <v>140</v>
      </c>
      <c r="B52" s="173" t="s">
        <v>141</v>
      </c>
      <c r="C52" s="169"/>
      <c r="D52" s="169"/>
      <c r="E52" s="169"/>
      <c r="F52" s="169"/>
      <c r="G52" s="169"/>
    </row>
    <row r="53" spans="1:7" x14ac:dyDescent="0.2">
      <c r="A53" s="173" t="s">
        <v>142</v>
      </c>
      <c r="B53" s="173" t="s">
        <v>143</v>
      </c>
      <c r="C53" s="169"/>
      <c r="D53" s="169"/>
      <c r="E53" s="169"/>
      <c r="F53" s="169"/>
      <c r="G53" s="169"/>
    </row>
    <row r="54" spans="1:7" x14ac:dyDescent="0.2">
      <c r="A54" s="173" t="s">
        <v>144</v>
      </c>
      <c r="B54" s="173" t="s">
        <v>145</v>
      </c>
      <c r="C54" s="169"/>
      <c r="D54" s="169"/>
      <c r="E54" s="169"/>
      <c r="F54" s="169"/>
      <c r="G54" s="169"/>
    </row>
    <row r="55" spans="1:7" x14ac:dyDescent="0.2">
      <c r="A55" s="169" t="s">
        <v>146</v>
      </c>
      <c r="B55" s="169" t="s">
        <v>147</v>
      </c>
      <c r="C55" s="169"/>
      <c r="D55" s="169"/>
      <c r="E55" s="169"/>
      <c r="F55" s="169"/>
      <c r="G55" s="169"/>
    </row>
    <row r="56" spans="1:7" x14ac:dyDescent="0.2">
      <c r="A56" s="173" t="s">
        <v>148</v>
      </c>
      <c r="B56" s="175" t="s">
        <v>149</v>
      </c>
      <c r="C56" s="175"/>
      <c r="D56" s="175"/>
      <c r="E56" s="175"/>
      <c r="F56" s="175"/>
      <c r="G56" s="175"/>
    </row>
    <row r="57" spans="1:7" x14ac:dyDescent="0.2">
      <c r="A57" s="175"/>
      <c r="B57" s="175"/>
      <c r="C57" s="175"/>
      <c r="D57" s="175"/>
      <c r="E57" s="175"/>
      <c r="F57" s="175"/>
      <c r="G57" s="17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scale="90" orientation="portrait" r:id="rId3"/>
  <headerFooter differentFirst="1" scaleWithDoc="0">
    <oddFooter>&amp;L&amp;8Statistikamt Nord&amp;C&amp;8&amp;P&amp;R&amp;8 Statistischer Bericht G IV 3 - m 12/17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26" x14ac:dyDescent="0.2">
      <c r="A1" s="227" t="s">
        <v>151</v>
      </c>
      <c r="B1" s="227"/>
      <c r="C1" s="227"/>
      <c r="D1" s="227"/>
      <c r="E1" s="227"/>
      <c r="F1" s="227"/>
      <c r="G1" s="227"/>
      <c r="H1" s="227"/>
      <c r="I1" s="227"/>
      <c r="J1" s="227"/>
      <c r="K1" s="227"/>
      <c r="L1" s="227"/>
      <c r="M1" s="227"/>
      <c r="N1" s="227"/>
      <c r="O1" s="227"/>
      <c r="P1" s="227"/>
      <c r="Q1" s="227"/>
      <c r="R1" s="227"/>
      <c r="S1" s="227"/>
    </row>
    <row r="2" spans="1:26" ht="12" customHeight="1" x14ac:dyDescent="0.2">
      <c r="A2" s="80"/>
      <c r="B2" s="80"/>
      <c r="C2" s="80"/>
      <c r="D2" s="80"/>
      <c r="E2" s="80"/>
      <c r="F2" s="80"/>
      <c r="G2" s="80"/>
      <c r="H2" s="80"/>
      <c r="I2" s="80"/>
      <c r="J2" s="80"/>
      <c r="K2" s="80"/>
      <c r="L2" s="80"/>
      <c r="M2" s="80"/>
      <c r="N2" s="80"/>
      <c r="O2" s="80"/>
      <c r="P2" s="80"/>
      <c r="Q2" s="80"/>
      <c r="R2" s="80"/>
    </row>
    <row r="3" spans="1:26" ht="15" customHeight="1" x14ac:dyDescent="0.2">
      <c r="A3" s="84"/>
      <c r="B3" s="88"/>
      <c r="C3" s="92" t="s">
        <v>38</v>
      </c>
      <c r="D3" s="93"/>
      <c r="E3" s="110" t="s">
        <v>39</v>
      </c>
      <c r="F3" s="111"/>
      <c r="G3" s="104"/>
      <c r="H3" s="111"/>
      <c r="I3" s="111"/>
      <c r="J3" s="111"/>
      <c r="K3" s="85" t="s">
        <v>38</v>
      </c>
      <c r="L3" s="96"/>
      <c r="M3" s="104" t="s">
        <v>39</v>
      </c>
      <c r="N3" s="105"/>
      <c r="O3" s="105"/>
      <c r="P3" s="105"/>
      <c r="Q3" s="105"/>
      <c r="R3" s="105"/>
    </row>
    <row r="4" spans="1:26" ht="13.5" customHeight="1" x14ac:dyDescent="0.2">
      <c r="A4" s="82" t="s">
        <v>40</v>
      </c>
      <c r="B4" s="89"/>
      <c r="C4" s="94" t="s">
        <v>41</v>
      </c>
      <c r="D4" s="89"/>
      <c r="E4" s="94" t="s">
        <v>42</v>
      </c>
      <c r="F4" s="97"/>
      <c r="G4" s="101" t="s">
        <v>43</v>
      </c>
      <c r="H4" s="97"/>
      <c r="I4" s="97"/>
      <c r="J4" s="102" t="s">
        <v>44</v>
      </c>
      <c r="K4" s="82" t="s">
        <v>41</v>
      </c>
      <c r="L4" s="97"/>
      <c r="M4" s="106" t="s">
        <v>42</v>
      </c>
      <c r="N4" s="107"/>
      <c r="O4" s="106" t="s">
        <v>43</v>
      </c>
      <c r="P4" s="107"/>
      <c r="Q4" s="82" t="s">
        <v>44</v>
      </c>
      <c r="R4" s="82"/>
    </row>
    <row r="5" spans="1:26" ht="13.5" customHeight="1" x14ac:dyDescent="0.2">
      <c r="A5" s="83"/>
      <c r="B5" s="90"/>
      <c r="C5" s="94" t="s">
        <v>45</v>
      </c>
      <c r="D5" s="95"/>
      <c r="E5" s="94" t="s">
        <v>46</v>
      </c>
      <c r="F5" s="98"/>
      <c r="G5" s="101" t="s">
        <v>47</v>
      </c>
      <c r="H5" s="98"/>
      <c r="I5" s="98"/>
      <c r="J5" s="102" t="s">
        <v>47</v>
      </c>
      <c r="K5" s="82" t="s">
        <v>45</v>
      </c>
      <c r="L5" s="103"/>
      <c r="M5" s="101" t="s">
        <v>46</v>
      </c>
      <c r="N5" s="103"/>
      <c r="O5" s="101" t="s">
        <v>47</v>
      </c>
      <c r="P5" s="103"/>
      <c r="Q5" s="82" t="s">
        <v>47</v>
      </c>
      <c r="R5" s="82"/>
    </row>
    <row r="6" spans="1:26" x14ac:dyDescent="0.2">
      <c r="A6" s="82" t="s">
        <v>48</v>
      </c>
      <c r="B6" s="89"/>
      <c r="C6" s="94" t="s">
        <v>49</v>
      </c>
      <c r="D6" s="89"/>
      <c r="E6" s="99"/>
      <c r="F6" s="100"/>
      <c r="G6" s="101" t="s">
        <v>50</v>
      </c>
      <c r="H6" s="97"/>
      <c r="I6" s="97"/>
      <c r="J6" s="102" t="s">
        <v>50</v>
      </c>
      <c r="K6" s="82" t="s">
        <v>49</v>
      </c>
      <c r="L6" s="97"/>
      <c r="M6" s="108"/>
      <c r="N6" s="100"/>
      <c r="O6" s="101" t="s">
        <v>50</v>
      </c>
      <c r="P6" s="97"/>
      <c r="Q6" s="82" t="s">
        <v>50</v>
      </c>
      <c r="R6" s="82"/>
    </row>
    <row r="7" spans="1:26" ht="14.25" customHeight="1" x14ac:dyDescent="0.2">
      <c r="A7" s="81"/>
      <c r="B7" s="90"/>
      <c r="C7" s="219" t="s">
        <v>103</v>
      </c>
      <c r="D7" s="220"/>
      <c r="E7" s="220"/>
      <c r="F7" s="220"/>
      <c r="G7" s="220"/>
      <c r="H7" s="220"/>
      <c r="I7" s="220"/>
      <c r="J7" s="221"/>
      <c r="K7" s="92" t="s">
        <v>51</v>
      </c>
      <c r="L7" s="85"/>
      <c r="M7" s="85"/>
      <c r="N7" s="85"/>
      <c r="O7" s="85"/>
      <c r="P7" s="85"/>
      <c r="Q7" s="85"/>
      <c r="R7" s="85"/>
    </row>
    <row r="8" spans="1:26" ht="14.25" customHeight="1" x14ac:dyDescent="0.2">
      <c r="A8" s="86"/>
      <c r="B8" s="91"/>
      <c r="C8" s="222"/>
      <c r="D8" s="223"/>
      <c r="E8" s="223"/>
      <c r="F8" s="223"/>
      <c r="G8" s="223"/>
      <c r="H8" s="223"/>
      <c r="I8" s="223"/>
      <c r="J8" s="224"/>
      <c r="K8" s="109" t="s">
        <v>52</v>
      </c>
      <c r="L8" s="87"/>
      <c r="M8" s="87"/>
      <c r="N8" s="87"/>
      <c r="O8" s="87"/>
      <c r="P8" s="87"/>
      <c r="Q8" s="87"/>
      <c r="R8" s="87"/>
    </row>
    <row r="9" spans="1:26" ht="12.75" customHeight="1" x14ac:dyDescent="0.2">
      <c r="A9" s="154"/>
      <c r="B9" s="155"/>
      <c r="C9" s="156"/>
      <c r="D9" s="157"/>
      <c r="E9" s="157"/>
      <c r="F9" s="157"/>
      <c r="G9" s="157"/>
      <c r="H9" s="157"/>
      <c r="I9" s="157"/>
      <c r="J9" s="157"/>
      <c r="K9" s="157"/>
      <c r="L9" s="177"/>
      <c r="M9" s="177"/>
      <c r="N9" s="177"/>
      <c r="O9" s="178"/>
      <c r="P9" s="177"/>
      <c r="Q9" s="178"/>
      <c r="R9" s="177"/>
    </row>
    <row r="10" spans="1:26" x14ac:dyDescent="0.2">
      <c r="A10" s="154">
        <v>2010</v>
      </c>
      <c r="B10" s="155" t="s">
        <v>53</v>
      </c>
      <c r="C10" s="156"/>
      <c r="D10" s="157">
        <v>100</v>
      </c>
      <c r="E10" s="157"/>
      <c r="F10" s="157">
        <v>100</v>
      </c>
      <c r="G10" s="157"/>
      <c r="H10" s="157">
        <v>100</v>
      </c>
      <c r="I10" s="177"/>
      <c r="J10" s="157">
        <v>100</v>
      </c>
      <c r="K10" s="177"/>
      <c r="L10" s="159"/>
      <c r="M10" s="159"/>
      <c r="N10" s="159"/>
      <c r="O10" s="159"/>
      <c r="P10" s="159"/>
      <c r="Q10" s="159"/>
      <c r="R10" s="159"/>
    </row>
    <row r="11" spans="1:26" x14ac:dyDescent="0.2">
      <c r="A11" s="154">
        <v>2011</v>
      </c>
      <c r="B11" s="155" t="s">
        <v>53</v>
      </c>
      <c r="C11" s="156"/>
      <c r="D11" s="157">
        <v>101.5</v>
      </c>
      <c r="E11" s="157"/>
      <c r="F11" s="157">
        <v>104.1</v>
      </c>
      <c r="G11" s="157"/>
      <c r="H11" s="157">
        <v>101.2</v>
      </c>
      <c r="I11" s="177"/>
      <c r="J11" s="157">
        <v>106.1</v>
      </c>
      <c r="K11" s="157"/>
      <c r="L11" s="177">
        <v>1.5</v>
      </c>
      <c r="M11" s="177"/>
      <c r="N11" s="177">
        <v>4.0999999999999996</v>
      </c>
      <c r="O11" s="177"/>
      <c r="P11" s="177">
        <v>1.2</v>
      </c>
      <c r="Q11" s="177"/>
      <c r="R11" s="177">
        <v>6.1</v>
      </c>
    </row>
    <row r="12" spans="1:26" x14ac:dyDescent="0.2">
      <c r="A12" s="154">
        <v>2012</v>
      </c>
      <c r="B12" s="155" t="s">
        <v>53</v>
      </c>
      <c r="C12" s="156"/>
      <c r="D12" s="157">
        <v>97.5</v>
      </c>
      <c r="E12" s="157"/>
      <c r="F12" s="157">
        <v>106.4</v>
      </c>
      <c r="G12" s="157"/>
      <c r="H12" s="157">
        <v>100.8</v>
      </c>
      <c r="I12" s="177"/>
      <c r="J12" s="157">
        <v>110.5</v>
      </c>
      <c r="K12" s="157"/>
      <c r="L12" s="177">
        <v>-3.9</v>
      </c>
      <c r="M12" s="177"/>
      <c r="N12" s="177">
        <v>2.2000000000000002</v>
      </c>
      <c r="O12" s="177"/>
      <c r="P12" s="177">
        <v>-0.4</v>
      </c>
      <c r="Q12" s="177"/>
      <c r="R12" s="177">
        <v>4.0999999999999996</v>
      </c>
      <c r="T12" s="157"/>
      <c r="U12" s="157"/>
      <c r="V12" s="157"/>
      <c r="W12" s="157"/>
      <c r="X12" s="157"/>
      <c r="Y12" s="177"/>
      <c r="Z12" s="157"/>
    </row>
    <row r="13" spans="1:26" x14ac:dyDescent="0.2">
      <c r="A13" s="154">
        <v>2013</v>
      </c>
      <c r="B13" s="155" t="s">
        <v>53</v>
      </c>
      <c r="C13" s="156"/>
      <c r="D13" s="157">
        <v>92.3</v>
      </c>
      <c r="E13" s="157"/>
      <c r="F13" s="157">
        <v>106.6</v>
      </c>
      <c r="G13" s="157"/>
      <c r="H13" s="157">
        <v>96.9</v>
      </c>
      <c r="I13" s="177"/>
      <c r="J13" s="157">
        <v>113.9</v>
      </c>
      <c r="K13" s="157"/>
      <c r="L13" s="177">
        <v>-5.3333333333333286</v>
      </c>
      <c r="M13" s="177"/>
      <c r="N13" s="177">
        <v>0.18796992481202324</v>
      </c>
      <c r="O13" s="177"/>
      <c r="P13" s="177">
        <v>-3.8690476190476062</v>
      </c>
      <c r="Q13" s="177"/>
      <c r="R13" s="177">
        <v>3.0769230769230944</v>
      </c>
    </row>
    <row r="14" spans="1:26" x14ac:dyDescent="0.2">
      <c r="A14" s="154">
        <v>2014</v>
      </c>
      <c r="B14" s="155" t="s">
        <v>53</v>
      </c>
      <c r="C14" s="156"/>
      <c r="D14" s="157">
        <v>88.7</v>
      </c>
      <c r="E14" s="157"/>
      <c r="F14" s="157">
        <v>105.9</v>
      </c>
      <c r="G14" s="157"/>
      <c r="H14" s="157">
        <v>95.8</v>
      </c>
      <c r="I14" s="177"/>
      <c r="J14" s="157">
        <v>113.6</v>
      </c>
      <c r="K14" s="157"/>
      <c r="L14" s="177">
        <v>-3.9003250270855858</v>
      </c>
      <c r="M14" s="177"/>
      <c r="N14" s="177">
        <v>-0.65666041275795806</v>
      </c>
      <c r="O14" s="177"/>
      <c r="P14" s="177">
        <v>-1.1351909184726594</v>
      </c>
      <c r="Q14" s="177"/>
      <c r="R14" s="177">
        <v>-0.26338893766462945</v>
      </c>
    </row>
    <row r="15" spans="1:26" x14ac:dyDescent="0.2">
      <c r="A15" s="154">
        <v>2015</v>
      </c>
      <c r="B15" s="155" t="s">
        <v>53</v>
      </c>
      <c r="C15" s="156"/>
      <c r="D15" s="157">
        <v>97.2</v>
      </c>
      <c r="E15" s="157"/>
      <c r="F15" s="157">
        <v>110.1</v>
      </c>
      <c r="G15" s="157"/>
      <c r="H15" s="157">
        <v>98.6</v>
      </c>
      <c r="I15" s="177"/>
      <c r="J15" s="157">
        <v>118.9</v>
      </c>
      <c r="K15" s="157"/>
      <c r="L15" s="177">
        <v>9.5828635851183748</v>
      </c>
      <c r="M15" s="177"/>
      <c r="N15" s="177">
        <v>3.9660056657223635</v>
      </c>
      <c r="O15" s="177"/>
      <c r="P15" s="177">
        <v>2.9227557411273466</v>
      </c>
      <c r="Q15" s="177"/>
      <c r="R15" s="177">
        <v>4.6654929577464941</v>
      </c>
    </row>
    <row r="16" spans="1:26" x14ac:dyDescent="0.2">
      <c r="A16" s="154">
        <v>2016</v>
      </c>
      <c r="B16" s="155" t="s">
        <v>53</v>
      </c>
      <c r="C16" s="156"/>
      <c r="D16" s="157">
        <v>89.7</v>
      </c>
      <c r="E16" s="157"/>
      <c r="F16" s="157">
        <v>111</v>
      </c>
      <c r="G16" s="157"/>
      <c r="H16" s="157">
        <v>100.9</v>
      </c>
      <c r="I16" s="177"/>
      <c r="J16" s="157">
        <v>118.7</v>
      </c>
      <c r="K16" s="157"/>
      <c r="L16" s="177">
        <v>-7.7160493827160508</v>
      </c>
      <c r="M16" s="177"/>
      <c r="N16" s="177">
        <v>0.81743869209809361</v>
      </c>
      <c r="O16" s="177"/>
      <c r="P16" s="177">
        <v>2.3326572008113686</v>
      </c>
      <c r="Q16" s="177"/>
      <c r="R16" s="177">
        <v>-0.16820857863750405</v>
      </c>
    </row>
    <row r="17" spans="1:18" x14ac:dyDescent="0.2">
      <c r="A17" s="154">
        <v>2017</v>
      </c>
      <c r="B17" s="155" t="s">
        <v>53</v>
      </c>
      <c r="C17" s="156"/>
      <c r="D17" s="157">
        <v>92.2</v>
      </c>
      <c r="E17" s="157"/>
      <c r="F17" s="157">
        <v>114.1</v>
      </c>
      <c r="G17" s="157"/>
      <c r="H17" s="157">
        <v>102.9</v>
      </c>
      <c r="I17" s="177"/>
      <c r="J17" s="157">
        <v>122.7</v>
      </c>
      <c r="K17" s="157"/>
      <c r="L17" s="177">
        <v>2.7870680044593144</v>
      </c>
      <c r="M17" s="177"/>
      <c r="N17" s="177">
        <v>2.7927927927927811</v>
      </c>
      <c r="O17" s="177"/>
      <c r="P17" s="177">
        <v>1.9821605550049526</v>
      </c>
      <c r="Q17" s="177"/>
      <c r="R17" s="177">
        <v>3.3698399326031989</v>
      </c>
    </row>
    <row r="18" spans="1:18" x14ac:dyDescent="0.2">
      <c r="A18" s="154"/>
      <c r="B18" s="155"/>
      <c r="C18" s="156"/>
      <c r="D18" s="157"/>
      <c r="E18" s="157"/>
      <c r="F18" s="157"/>
      <c r="G18" s="157"/>
      <c r="H18" s="157"/>
      <c r="I18" s="177"/>
      <c r="J18" s="157"/>
      <c r="K18" s="157"/>
      <c r="L18" s="177"/>
      <c r="M18" s="177"/>
      <c r="N18" s="177"/>
      <c r="O18" s="177"/>
      <c r="P18" s="177"/>
      <c r="Q18" s="177"/>
      <c r="R18" s="177"/>
    </row>
    <row r="19" spans="1:18" x14ac:dyDescent="0.2">
      <c r="A19" s="156">
        <v>2016</v>
      </c>
      <c r="B19" s="155" t="s">
        <v>14</v>
      </c>
      <c r="C19" s="156"/>
      <c r="D19" s="157">
        <v>58.6</v>
      </c>
      <c r="E19" s="157"/>
      <c r="F19" s="157">
        <v>98.3</v>
      </c>
      <c r="G19" s="157"/>
      <c r="H19" s="157">
        <v>86.7</v>
      </c>
      <c r="I19" s="157"/>
      <c r="J19" s="157">
        <v>107.4</v>
      </c>
      <c r="K19" s="158"/>
      <c r="L19" s="177">
        <v>-11.746987951807228</v>
      </c>
      <c r="M19" s="177"/>
      <c r="N19" s="177">
        <v>1.4447884416924666</v>
      </c>
      <c r="O19" s="178"/>
      <c r="P19" s="177">
        <v>1.7605633802816953</v>
      </c>
      <c r="Q19" s="178"/>
      <c r="R19" s="177">
        <v>1.225259189443932</v>
      </c>
    </row>
    <row r="20" spans="1:18" x14ac:dyDescent="0.2">
      <c r="A20" s="156"/>
      <c r="B20" s="155" t="s">
        <v>15</v>
      </c>
      <c r="C20" s="156"/>
      <c r="D20" s="157">
        <v>59.8</v>
      </c>
      <c r="E20" s="157"/>
      <c r="F20" s="157">
        <v>98.6</v>
      </c>
      <c r="G20" s="157"/>
      <c r="H20" s="157">
        <v>87.8</v>
      </c>
      <c r="I20" s="157"/>
      <c r="J20" s="157">
        <v>106.9</v>
      </c>
      <c r="K20" s="158"/>
      <c r="L20" s="177">
        <v>-11.275964391691403</v>
      </c>
      <c r="M20" s="177"/>
      <c r="N20" s="177">
        <v>0.40733197556006928</v>
      </c>
      <c r="O20" s="178"/>
      <c r="P20" s="177">
        <v>2.8103044496486973</v>
      </c>
      <c r="Q20" s="178"/>
      <c r="R20" s="177">
        <v>-1.2927054478300875</v>
      </c>
    </row>
    <row r="21" spans="1:18" x14ac:dyDescent="0.2">
      <c r="A21" s="156"/>
      <c r="B21" s="155" t="s">
        <v>16</v>
      </c>
      <c r="C21" s="156"/>
      <c r="D21" s="157">
        <v>75.5</v>
      </c>
      <c r="E21" s="157"/>
      <c r="F21" s="157">
        <v>105.2</v>
      </c>
      <c r="G21" s="157"/>
      <c r="H21" s="157">
        <v>93.9</v>
      </c>
      <c r="I21" s="157"/>
      <c r="J21" s="157">
        <v>113.8</v>
      </c>
      <c r="K21" s="158"/>
      <c r="L21" s="177">
        <v>-3.6989795918367321</v>
      </c>
      <c r="M21" s="177"/>
      <c r="N21" s="177">
        <v>0.66985645933014837</v>
      </c>
      <c r="O21" s="178"/>
      <c r="P21" s="177">
        <v>2.2875816993464184</v>
      </c>
      <c r="Q21" s="178"/>
      <c r="R21" s="177">
        <v>-0.52447552447553392</v>
      </c>
    </row>
    <row r="22" spans="1:18" x14ac:dyDescent="0.2">
      <c r="A22" s="156"/>
      <c r="B22" s="155" t="s">
        <v>17</v>
      </c>
      <c r="C22" s="156"/>
      <c r="D22" s="157">
        <v>78.599999999999994</v>
      </c>
      <c r="E22" s="157"/>
      <c r="F22" s="157">
        <v>108.2</v>
      </c>
      <c r="G22" s="157"/>
      <c r="H22" s="157">
        <v>100.9</v>
      </c>
      <c r="I22" s="157"/>
      <c r="J22" s="157">
        <v>113.4</v>
      </c>
      <c r="K22" s="158"/>
      <c r="L22" s="177">
        <v>-12.76359600443952</v>
      </c>
      <c r="M22" s="177"/>
      <c r="N22" s="177">
        <v>-2.8725314183123913</v>
      </c>
      <c r="O22" s="178"/>
      <c r="P22" s="177">
        <v>9.9206349206355071E-2</v>
      </c>
      <c r="Q22" s="178"/>
      <c r="R22" s="177">
        <v>-5.0251256281406995</v>
      </c>
    </row>
    <row r="23" spans="1:18" x14ac:dyDescent="0.2">
      <c r="A23" s="156"/>
      <c r="B23" s="155" t="s">
        <v>18</v>
      </c>
      <c r="C23" s="156"/>
      <c r="D23" s="157">
        <v>102</v>
      </c>
      <c r="E23" s="157"/>
      <c r="F23" s="157">
        <v>113.8</v>
      </c>
      <c r="G23" s="157"/>
      <c r="H23" s="157">
        <v>106</v>
      </c>
      <c r="I23" s="157"/>
      <c r="J23" s="157">
        <v>119.4</v>
      </c>
      <c r="K23" s="158"/>
      <c r="L23" s="177">
        <v>-4.7619047619047592</v>
      </c>
      <c r="M23" s="177"/>
      <c r="N23" s="177">
        <v>0.44130626654899174</v>
      </c>
      <c r="O23" s="178"/>
      <c r="P23" s="177">
        <v>3.1128404669260874</v>
      </c>
      <c r="Q23" s="178"/>
      <c r="R23" s="177">
        <v>-1.4851485148514882</v>
      </c>
    </row>
    <row r="24" spans="1:18" x14ac:dyDescent="0.2">
      <c r="A24" s="156"/>
      <c r="B24" s="155" t="s">
        <v>19</v>
      </c>
      <c r="C24" s="156"/>
      <c r="D24" s="157">
        <v>102.8</v>
      </c>
      <c r="E24" s="157"/>
      <c r="F24" s="157">
        <v>116.4</v>
      </c>
      <c r="G24" s="157"/>
      <c r="H24" s="157">
        <v>106.9</v>
      </c>
      <c r="I24" s="157"/>
      <c r="J24" s="157">
        <v>123.4</v>
      </c>
      <c r="K24" s="158"/>
      <c r="L24" s="177">
        <v>-7.0524412296564094</v>
      </c>
      <c r="M24" s="177"/>
      <c r="N24" s="177">
        <v>1.1294526498696769</v>
      </c>
      <c r="O24" s="178"/>
      <c r="P24" s="177">
        <v>3.2850241545893795</v>
      </c>
      <c r="Q24" s="178"/>
      <c r="R24" s="177">
        <v>-0.4035512510088779</v>
      </c>
    </row>
    <row r="25" spans="1:18" x14ac:dyDescent="0.2">
      <c r="A25" s="156"/>
      <c r="B25" s="155" t="s">
        <v>20</v>
      </c>
      <c r="C25" s="156"/>
      <c r="D25" s="157">
        <v>127.7</v>
      </c>
      <c r="E25" s="157"/>
      <c r="F25" s="157">
        <v>120.3</v>
      </c>
      <c r="G25" s="157"/>
      <c r="H25" s="157">
        <v>109.3</v>
      </c>
      <c r="I25" s="157"/>
      <c r="J25" s="157">
        <v>128.6</v>
      </c>
      <c r="K25" s="158"/>
      <c r="L25" s="177">
        <v>-2.4446142093200933</v>
      </c>
      <c r="M25" s="177"/>
      <c r="N25" s="177">
        <v>1.9491525423728859</v>
      </c>
      <c r="O25" s="178"/>
      <c r="P25" s="177">
        <v>3.5037878787878896</v>
      </c>
      <c r="Q25" s="178"/>
      <c r="R25" s="177">
        <v>0.78369905956112973</v>
      </c>
    </row>
    <row r="26" spans="1:18" x14ac:dyDescent="0.2">
      <c r="A26" s="156"/>
      <c r="B26" s="155" t="s">
        <v>21</v>
      </c>
      <c r="C26" s="156"/>
      <c r="D26" s="157">
        <v>129.69999999999999</v>
      </c>
      <c r="E26" s="157"/>
      <c r="F26" s="157">
        <v>123</v>
      </c>
      <c r="G26" s="157"/>
      <c r="H26" s="157">
        <v>113.3</v>
      </c>
      <c r="I26" s="157"/>
      <c r="J26" s="157">
        <v>130.19999999999999</v>
      </c>
      <c r="K26" s="160"/>
      <c r="L26" s="177">
        <v>-6.150506512301007</v>
      </c>
      <c r="M26" s="177"/>
      <c r="N26" s="177">
        <v>2.5854879065888099</v>
      </c>
      <c r="O26" s="178"/>
      <c r="P26" s="177">
        <v>5.1020408163265216</v>
      </c>
      <c r="Q26" s="178"/>
      <c r="R26" s="177">
        <v>0.77399380804953921</v>
      </c>
    </row>
    <row r="27" spans="1:18" x14ac:dyDescent="0.2">
      <c r="A27" s="156"/>
      <c r="B27" s="155" t="s">
        <v>22</v>
      </c>
      <c r="C27" s="156"/>
      <c r="D27" s="157">
        <v>109.6</v>
      </c>
      <c r="E27" s="157"/>
      <c r="F27" s="157">
        <v>119.1</v>
      </c>
      <c r="G27" s="157"/>
      <c r="H27" s="157">
        <v>110.7</v>
      </c>
      <c r="I27" s="157"/>
      <c r="J27" s="157">
        <v>125.1</v>
      </c>
      <c r="K27" s="160"/>
      <c r="L27" s="177">
        <v>-3.0088495575221259</v>
      </c>
      <c r="M27" s="177"/>
      <c r="N27" s="177">
        <v>1.7948717948717956</v>
      </c>
      <c r="O27" s="178"/>
      <c r="P27" s="177">
        <v>3.9436619718309771</v>
      </c>
      <c r="Q27" s="178"/>
      <c r="R27" s="177">
        <v>0.16012810248197695</v>
      </c>
    </row>
    <row r="28" spans="1:18" x14ac:dyDescent="0.2">
      <c r="A28" s="156"/>
      <c r="B28" s="155" t="s">
        <v>23</v>
      </c>
      <c r="C28" s="156"/>
      <c r="D28" s="157">
        <v>90</v>
      </c>
      <c r="E28" s="157"/>
      <c r="F28" s="157">
        <v>113.9</v>
      </c>
      <c r="G28" s="157"/>
      <c r="H28" s="157">
        <v>103.6</v>
      </c>
      <c r="I28" s="157"/>
      <c r="J28" s="157">
        <v>121.7</v>
      </c>
      <c r="K28" s="160"/>
      <c r="L28" s="177">
        <v>-10.358565737051791</v>
      </c>
      <c r="M28" s="177"/>
      <c r="N28" s="177">
        <v>1.0647737355811842</v>
      </c>
      <c r="O28" s="178"/>
      <c r="P28" s="177">
        <v>0.87633885102238196</v>
      </c>
      <c r="Q28" s="178"/>
      <c r="R28" s="177">
        <v>1.1637572734829718</v>
      </c>
    </row>
    <row r="29" spans="1:18" x14ac:dyDescent="0.2">
      <c r="A29" s="156"/>
      <c r="B29" s="155" t="s">
        <v>24</v>
      </c>
      <c r="C29" s="156"/>
      <c r="D29" s="157">
        <v>66.3</v>
      </c>
      <c r="E29" s="157"/>
      <c r="F29" s="157">
        <v>109.3</v>
      </c>
      <c r="G29" s="157"/>
      <c r="H29" s="157">
        <v>97.1</v>
      </c>
      <c r="I29" s="157"/>
      <c r="J29" s="157">
        <v>118.7</v>
      </c>
      <c r="K29" s="160"/>
      <c r="L29" s="177">
        <v>-16.182048040455115</v>
      </c>
      <c r="M29" s="177"/>
      <c r="N29" s="177">
        <v>1.4856081708449267</v>
      </c>
      <c r="O29" s="178"/>
      <c r="P29" s="177">
        <v>1.1458333333333286</v>
      </c>
      <c r="Q29" s="178"/>
      <c r="R29" s="177">
        <v>1.7137960582690681</v>
      </c>
    </row>
    <row r="30" spans="1:18" x14ac:dyDescent="0.2">
      <c r="A30" s="156"/>
      <c r="B30" s="155" t="s">
        <v>25</v>
      </c>
      <c r="C30" s="156"/>
      <c r="D30" s="157">
        <v>75.7</v>
      </c>
      <c r="E30" s="157"/>
      <c r="F30" s="157">
        <v>106.7</v>
      </c>
      <c r="G30" s="157"/>
      <c r="H30" s="157">
        <v>95.3</v>
      </c>
      <c r="I30" s="157"/>
      <c r="J30" s="157">
        <v>115.4</v>
      </c>
      <c r="K30" s="160"/>
      <c r="L30" s="177">
        <v>-10.731132075471692</v>
      </c>
      <c r="M30" s="177"/>
      <c r="N30" s="177">
        <v>0.56550424128181476</v>
      </c>
      <c r="O30" s="178"/>
      <c r="P30" s="177">
        <v>0.63357972544876873</v>
      </c>
      <c r="Q30" s="178"/>
      <c r="R30" s="177">
        <v>0.52264808362369308</v>
      </c>
    </row>
    <row r="31" spans="1:18" x14ac:dyDescent="0.2">
      <c r="A31" s="156"/>
      <c r="B31" s="155"/>
      <c r="C31" s="156"/>
      <c r="D31" s="157"/>
      <c r="E31" s="157"/>
      <c r="F31" s="157"/>
      <c r="G31" s="157"/>
      <c r="H31" s="157"/>
      <c r="I31" s="157"/>
      <c r="J31" s="157"/>
      <c r="K31" s="160"/>
      <c r="L31" s="177"/>
      <c r="M31" s="177"/>
      <c r="N31" s="177"/>
      <c r="O31" s="178"/>
      <c r="P31" s="177"/>
      <c r="Q31" s="178"/>
      <c r="R31" s="177"/>
    </row>
    <row r="32" spans="1:18" x14ac:dyDescent="0.2">
      <c r="A32" s="156">
        <v>2017</v>
      </c>
      <c r="B32" s="155" t="s">
        <v>14</v>
      </c>
      <c r="C32" s="156"/>
      <c r="D32" s="157">
        <v>60.4</v>
      </c>
      <c r="E32" s="158"/>
      <c r="F32" s="157">
        <v>102.6</v>
      </c>
      <c r="G32" s="157"/>
      <c r="H32" s="157">
        <v>89.1</v>
      </c>
      <c r="I32" s="157"/>
      <c r="J32" s="157">
        <v>113.3</v>
      </c>
      <c r="K32" s="160"/>
      <c r="L32" s="177">
        <v>3.0716723549488023</v>
      </c>
      <c r="M32" s="177"/>
      <c r="N32" s="177">
        <v>4.3743641912512743</v>
      </c>
      <c r="O32" s="178"/>
      <c r="P32" s="177">
        <v>2.7681660899653906</v>
      </c>
      <c r="Q32" s="178"/>
      <c r="R32" s="177">
        <v>5.493482309124758</v>
      </c>
    </row>
    <row r="33" spans="1:20" x14ac:dyDescent="0.2">
      <c r="A33" s="156"/>
      <c r="B33" s="155" t="s">
        <v>15</v>
      </c>
      <c r="C33" s="156"/>
      <c r="D33" s="157">
        <v>58.8</v>
      </c>
      <c r="E33" s="158"/>
      <c r="F33" s="157">
        <v>100.9</v>
      </c>
      <c r="G33" s="157"/>
      <c r="H33" s="157">
        <v>88.1</v>
      </c>
      <c r="I33" s="157"/>
      <c r="J33" s="157">
        <v>110.8</v>
      </c>
      <c r="K33" s="160"/>
      <c r="L33" s="177">
        <v>-1.6722408026755886</v>
      </c>
      <c r="M33" s="177"/>
      <c r="N33" s="177">
        <v>2.3326572008113686</v>
      </c>
      <c r="O33" s="178"/>
      <c r="P33" s="177">
        <v>0.34168564920274491</v>
      </c>
      <c r="Q33" s="178"/>
      <c r="R33" s="177">
        <v>3.648269410664156</v>
      </c>
    </row>
    <row r="34" spans="1:20" x14ac:dyDescent="0.2">
      <c r="A34" s="156"/>
      <c r="B34" s="155" t="s">
        <v>16</v>
      </c>
      <c r="C34" s="156"/>
      <c r="D34" s="157">
        <v>71.7</v>
      </c>
      <c r="E34" s="158"/>
      <c r="F34" s="157">
        <v>104.4</v>
      </c>
      <c r="G34" s="157"/>
      <c r="H34" s="157">
        <v>93.7</v>
      </c>
      <c r="I34" s="157"/>
      <c r="J34" s="157">
        <v>112.6</v>
      </c>
      <c r="K34" s="160"/>
      <c r="L34" s="177">
        <v>-5.033112582781456</v>
      </c>
      <c r="M34" s="177"/>
      <c r="N34" s="177">
        <v>-0.76045627376424818</v>
      </c>
      <c r="O34" s="178"/>
      <c r="P34" s="177">
        <v>-0.21299254526091715</v>
      </c>
      <c r="Q34" s="178"/>
      <c r="R34" s="177">
        <v>-1.0544815465729442</v>
      </c>
    </row>
    <row r="35" spans="1:20" x14ac:dyDescent="0.2">
      <c r="A35" s="156"/>
      <c r="B35" s="155" t="s">
        <v>17</v>
      </c>
      <c r="C35" s="156"/>
      <c r="D35" s="157">
        <v>87.8</v>
      </c>
      <c r="E35" s="158"/>
      <c r="F35" s="157">
        <v>111.8</v>
      </c>
      <c r="G35" s="157"/>
      <c r="H35" s="157">
        <v>102.7</v>
      </c>
      <c r="I35" s="157"/>
      <c r="J35" s="157">
        <v>118.6</v>
      </c>
      <c r="K35" s="160"/>
      <c r="L35" s="177">
        <v>11.704834605597966</v>
      </c>
      <c r="M35" s="177"/>
      <c r="N35" s="177">
        <v>3.3271719038816912</v>
      </c>
      <c r="O35" s="178"/>
      <c r="P35" s="177">
        <v>1.7839444995044573</v>
      </c>
      <c r="Q35" s="178"/>
      <c r="R35" s="177">
        <v>4.5855379188712391</v>
      </c>
    </row>
    <row r="36" spans="1:20" x14ac:dyDescent="0.2">
      <c r="A36" s="156"/>
      <c r="B36" s="155" t="s">
        <v>18</v>
      </c>
      <c r="C36" s="156"/>
      <c r="D36" s="157">
        <v>102.6</v>
      </c>
      <c r="E36" s="158"/>
      <c r="F36" s="157">
        <v>117.1</v>
      </c>
      <c r="G36" s="157"/>
      <c r="H36" s="157">
        <v>105.6</v>
      </c>
      <c r="I36" s="157"/>
      <c r="J36" s="157">
        <v>125.9</v>
      </c>
      <c r="K36" s="160"/>
      <c r="L36" s="177">
        <v>0.58823529411765207</v>
      </c>
      <c r="M36" s="177"/>
      <c r="N36" s="177">
        <v>2.8998242530755789</v>
      </c>
      <c r="O36" s="178"/>
      <c r="P36" s="177">
        <v>-0.37735849056603854</v>
      </c>
      <c r="Q36" s="178"/>
      <c r="R36" s="177">
        <v>5.4438860971524292</v>
      </c>
    </row>
    <row r="37" spans="1:20" x14ac:dyDescent="0.2">
      <c r="A37" s="156"/>
      <c r="B37" s="155" t="s">
        <v>19</v>
      </c>
      <c r="C37" s="156"/>
      <c r="D37" s="157">
        <v>116.6</v>
      </c>
      <c r="E37" s="158"/>
      <c r="F37" s="157">
        <v>122.1</v>
      </c>
      <c r="G37" s="157"/>
      <c r="H37" s="157">
        <v>107.9</v>
      </c>
      <c r="I37" s="157"/>
      <c r="J37" s="157">
        <v>133.1</v>
      </c>
      <c r="K37" s="160"/>
      <c r="L37" s="177">
        <v>13.424124513618679</v>
      </c>
      <c r="M37" s="177"/>
      <c r="N37" s="177">
        <v>4.8969072164948244</v>
      </c>
      <c r="O37" s="178"/>
      <c r="P37" s="177">
        <v>0.93545369504208509</v>
      </c>
      <c r="Q37" s="178"/>
      <c r="R37" s="177">
        <v>7.8606158833063091</v>
      </c>
    </row>
    <row r="38" spans="1:20" x14ac:dyDescent="0.2">
      <c r="A38" s="156"/>
      <c r="B38" s="155" t="s">
        <v>20</v>
      </c>
      <c r="C38" s="156"/>
      <c r="D38" s="157">
        <v>132.4</v>
      </c>
      <c r="E38" s="158"/>
      <c r="F38" s="157">
        <v>123.9</v>
      </c>
      <c r="G38" s="157"/>
      <c r="H38" s="157">
        <v>110.6</v>
      </c>
      <c r="I38" s="157"/>
      <c r="J38" s="157">
        <v>134.19999999999999</v>
      </c>
      <c r="K38" s="160"/>
      <c r="L38" s="177">
        <v>3.6805011746280343</v>
      </c>
      <c r="M38" s="177"/>
      <c r="N38" s="177">
        <v>2.9925187032419132</v>
      </c>
      <c r="O38" s="178"/>
      <c r="P38" s="177">
        <v>1.1893870082342062</v>
      </c>
      <c r="Q38" s="178"/>
      <c r="R38" s="177">
        <v>4.3545878693623621</v>
      </c>
    </row>
    <row r="39" spans="1:20" x14ac:dyDescent="0.2">
      <c r="A39" s="156"/>
      <c r="B39" s="155" t="s">
        <v>21</v>
      </c>
      <c r="C39" s="156"/>
      <c r="D39" s="157">
        <v>130.1</v>
      </c>
      <c r="E39" s="158"/>
      <c r="F39" s="157">
        <v>125.2</v>
      </c>
      <c r="G39" s="157"/>
      <c r="H39" s="157">
        <v>114.1</v>
      </c>
      <c r="I39" s="157"/>
      <c r="J39" s="157">
        <v>133.5</v>
      </c>
      <c r="K39" s="160"/>
      <c r="L39" s="177">
        <v>0.30840400925211497</v>
      </c>
      <c r="M39" s="177"/>
      <c r="N39" s="177">
        <v>1.7886178861788551</v>
      </c>
      <c r="O39" s="178"/>
      <c r="P39" s="177">
        <v>0.70609002647836405</v>
      </c>
      <c r="Q39" s="178"/>
      <c r="R39" s="177">
        <v>2.53456221198158</v>
      </c>
    </row>
    <row r="40" spans="1:20" x14ac:dyDescent="0.2">
      <c r="A40" s="156"/>
      <c r="B40" s="155" t="s">
        <v>22</v>
      </c>
      <c r="C40" s="156"/>
      <c r="D40" s="157">
        <v>109.5</v>
      </c>
      <c r="E40" s="158"/>
      <c r="F40" s="157">
        <v>121.6</v>
      </c>
      <c r="G40" s="157"/>
      <c r="H40" s="157">
        <v>112.7</v>
      </c>
      <c r="I40" s="157"/>
      <c r="J40" s="157">
        <v>128</v>
      </c>
      <c r="K40" s="160"/>
      <c r="L40" s="177">
        <v>-9.1240875912404817E-2</v>
      </c>
      <c r="M40" s="177"/>
      <c r="N40" s="177">
        <v>2.0990764063811866</v>
      </c>
      <c r="O40" s="178"/>
      <c r="P40" s="177">
        <v>1.8066847335140039</v>
      </c>
      <c r="Q40" s="178"/>
      <c r="R40" s="177">
        <v>2.3181454836131081</v>
      </c>
    </row>
    <row r="41" spans="1:20" x14ac:dyDescent="0.2">
      <c r="A41" s="156"/>
      <c r="B41" s="155" t="s">
        <v>23</v>
      </c>
      <c r="C41" s="156"/>
      <c r="D41" s="157">
        <v>92.1</v>
      </c>
      <c r="E41" s="158"/>
      <c r="F41" s="157">
        <v>117</v>
      </c>
      <c r="G41" s="157"/>
      <c r="H41" s="157">
        <v>108.6</v>
      </c>
      <c r="I41" s="157"/>
      <c r="J41" s="157">
        <v>123.1</v>
      </c>
      <c r="K41" s="160"/>
      <c r="L41" s="177">
        <v>2.3333333333333144</v>
      </c>
      <c r="M41" s="177"/>
      <c r="N41" s="177">
        <v>2.7216856892010526</v>
      </c>
      <c r="O41" s="178"/>
      <c r="P41" s="177">
        <v>4.826254826254825</v>
      </c>
      <c r="Q41" s="178"/>
      <c r="R41" s="177">
        <v>1.1503697617091291</v>
      </c>
    </row>
    <row r="42" spans="1:20" x14ac:dyDescent="0.2">
      <c r="A42" s="156"/>
      <c r="B42" s="155" t="s">
        <v>24</v>
      </c>
      <c r="C42" s="156"/>
      <c r="D42" s="157">
        <v>69</v>
      </c>
      <c r="E42" s="157"/>
      <c r="F42" s="157">
        <v>112.6</v>
      </c>
      <c r="G42" s="157"/>
      <c r="H42" s="157">
        <v>102.8</v>
      </c>
      <c r="I42" s="157"/>
      <c r="J42" s="157">
        <v>119.9</v>
      </c>
      <c r="K42" s="160"/>
      <c r="L42" s="177">
        <v>4.0723981900452628</v>
      </c>
      <c r="M42" s="177"/>
      <c r="N42" s="177">
        <v>3.0192131747484012</v>
      </c>
      <c r="O42" s="178"/>
      <c r="P42" s="177">
        <v>5.8702368692070053</v>
      </c>
      <c r="Q42" s="178"/>
      <c r="R42" s="177">
        <v>1.0109519797809554</v>
      </c>
    </row>
    <row r="43" spans="1:20" x14ac:dyDescent="0.2">
      <c r="A43" s="158"/>
      <c r="B43" s="155" t="s">
        <v>25</v>
      </c>
      <c r="C43" s="158"/>
      <c r="D43" s="157">
        <v>75</v>
      </c>
      <c r="E43" s="158"/>
      <c r="F43" s="157">
        <v>110.5</v>
      </c>
      <c r="G43" s="157"/>
      <c r="H43" s="157">
        <v>98.9</v>
      </c>
      <c r="I43" s="157"/>
      <c r="J43" s="157">
        <v>119.5</v>
      </c>
      <c r="K43" s="160"/>
      <c r="L43" s="177">
        <v>-0.9247027741083258</v>
      </c>
      <c r="M43" s="177"/>
      <c r="N43" s="177">
        <v>3.5613870665416982</v>
      </c>
      <c r="O43" s="178"/>
      <c r="P43" s="177">
        <v>3.7</v>
      </c>
      <c r="Q43" s="178"/>
      <c r="R43" s="177">
        <v>3.5</v>
      </c>
      <c r="S43" s="176"/>
      <c r="T43" s="80"/>
    </row>
    <row r="44" spans="1:20" ht="47.25" customHeight="1" x14ac:dyDescent="0.2">
      <c r="A44" s="226" t="s">
        <v>54</v>
      </c>
      <c r="B44" s="226"/>
      <c r="C44" s="226"/>
      <c r="D44" s="226"/>
      <c r="E44" s="226"/>
      <c r="F44" s="226"/>
      <c r="G44" s="226"/>
      <c r="H44" s="226"/>
      <c r="I44" s="226"/>
      <c r="J44" s="226"/>
      <c r="K44" s="226"/>
      <c r="L44" s="226"/>
      <c r="M44" s="226"/>
      <c r="N44" s="226"/>
      <c r="O44" s="226"/>
      <c r="P44" s="226"/>
      <c r="Q44" s="226"/>
      <c r="R44" s="188"/>
    </row>
    <row r="45" spans="1:20" ht="7.5" customHeight="1" x14ac:dyDescent="0.2">
      <c r="A45" s="112"/>
      <c r="B45" s="112"/>
      <c r="C45" s="112"/>
      <c r="D45" s="112"/>
      <c r="E45" s="112"/>
      <c r="F45" s="112"/>
      <c r="G45" s="112"/>
      <c r="H45" s="112"/>
      <c r="I45" s="112"/>
      <c r="J45" s="112"/>
      <c r="K45" s="112"/>
      <c r="L45" s="112"/>
      <c r="M45" s="112"/>
      <c r="N45" s="112"/>
      <c r="O45" s="112"/>
      <c r="P45" s="112"/>
      <c r="Q45" s="112"/>
      <c r="R45" s="112"/>
    </row>
    <row r="46" spans="1:20" ht="18.75" customHeight="1" x14ac:dyDescent="0.2">
      <c r="A46" s="113" t="s">
        <v>150</v>
      </c>
      <c r="B46" s="113"/>
      <c r="C46" s="113"/>
      <c r="D46" s="113"/>
      <c r="E46" s="113"/>
      <c r="F46" s="113"/>
      <c r="G46" s="113"/>
      <c r="H46" s="113"/>
      <c r="I46" s="113"/>
      <c r="J46" s="113"/>
      <c r="K46" s="113"/>
      <c r="L46" s="113"/>
      <c r="M46" s="113"/>
      <c r="N46" s="113"/>
      <c r="O46" s="113"/>
      <c r="P46" s="113"/>
      <c r="Q46" s="113"/>
      <c r="R46" s="113"/>
    </row>
    <row r="47" spans="1:20" ht="12" customHeight="1" x14ac:dyDescent="0.2">
      <c r="A47" s="225"/>
      <c r="B47" s="225"/>
      <c r="C47" s="225"/>
      <c r="D47" s="225"/>
      <c r="E47" s="225"/>
      <c r="F47" s="225"/>
      <c r="G47" s="225"/>
      <c r="H47" s="225"/>
      <c r="I47" s="225"/>
      <c r="J47" s="225"/>
      <c r="K47" s="225"/>
      <c r="L47" s="225"/>
      <c r="M47" s="225"/>
      <c r="N47" s="225"/>
      <c r="O47" s="225"/>
      <c r="P47" s="225"/>
      <c r="Q47" s="225"/>
    </row>
  </sheetData>
  <sheetProtection password="EEF4"/>
  <mergeCells count="4">
    <mergeCell ref="C7:J8"/>
    <mergeCell ref="A47:Q47"/>
    <mergeCell ref="A44:Q44"/>
    <mergeCell ref="A1:S1"/>
  </mergeCells>
  <conditionalFormatting sqref="A10:C18 A19:R34 A36:R43 L10:R18">
    <cfRule type="expression" dxfId="37" priority="45">
      <formula>MOD(ROW(),2)=0</formula>
    </cfRule>
  </conditionalFormatting>
  <conditionalFormatting sqref="A35:R35">
    <cfRule type="expression" dxfId="36" priority="43">
      <formula>MOD(ROW(),2)=0</formula>
    </cfRule>
  </conditionalFormatting>
  <conditionalFormatting sqref="E12:E18 G12:G18 I12:I18">
    <cfRule type="expression" dxfId="35" priority="41">
      <formula>MOD(ROW(),2)=0</formula>
    </cfRule>
  </conditionalFormatting>
  <conditionalFormatting sqref="E11 G11 I11">
    <cfRule type="expression" dxfId="34" priority="40">
      <formula>MOD(ROW(),2)=0</formula>
    </cfRule>
  </conditionalFormatting>
  <conditionalFormatting sqref="E10 G10 I10 K10">
    <cfRule type="expression" dxfId="33" priority="39">
      <formula>MOD(ROW(),2)=0</formula>
    </cfRule>
  </conditionalFormatting>
  <conditionalFormatting sqref="K13:K18">
    <cfRule type="expression" dxfId="32" priority="26">
      <formula>MOD(ROW(),2)=0</formula>
    </cfRule>
  </conditionalFormatting>
  <conditionalFormatting sqref="K12">
    <cfRule type="expression" dxfId="31" priority="25">
      <formula>MOD(ROW(),2)=0</formula>
    </cfRule>
  </conditionalFormatting>
  <conditionalFormatting sqref="K11">
    <cfRule type="expression" dxfId="30" priority="24">
      <formula>MOD(ROW(),2)=0</formula>
    </cfRule>
  </conditionalFormatting>
  <conditionalFormatting sqref="D12:D18">
    <cfRule type="expression" dxfId="29" priority="23">
      <formula>MOD(ROW(),2)=0</formula>
    </cfRule>
  </conditionalFormatting>
  <conditionalFormatting sqref="D11">
    <cfRule type="expression" dxfId="28" priority="22">
      <formula>MOD(ROW(),2)=0</formula>
    </cfRule>
  </conditionalFormatting>
  <conditionalFormatting sqref="D10">
    <cfRule type="expression" dxfId="27" priority="21">
      <formula>MOD(ROW(),2)=0</formula>
    </cfRule>
  </conditionalFormatting>
  <conditionalFormatting sqref="F12:F18">
    <cfRule type="expression" dxfId="26" priority="20">
      <formula>MOD(ROW(),2)=0</formula>
    </cfRule>
  </conditionalFormatting>
  <conditionalFormatting sqref="F11">
    <cfRule type="expression" dxfId="25" priority="19">
      <formula>MOD(ROW(),2)=0</formula>
    </cfRule>
  </conditionalFormatting>
  <conditionalFormatting sqref="F10">
    <cfRule type="expression" dxfId="24" priority="18">
      <formula>MOD(ROW(),2)=0</formula>
    </cfRule>
  </conditionalFormatting>
  <conditionalFormatting sqref="H12:H18">
    <cfRule type="expression" dxfId="23" priority="14">
      <formula>MOD(ROW(),2)=0</formula>
    </cfRule>
  </conditionalFormatting>
  <conditionalFormatting sqref="H11">
    <cfRule type="expression" dxfId="22" priority="13">
      <formula>MOD(ROW(),2)=0</formula>
    </cfRule>
  </conditionalFormatting>
  <conditionalFormatting sqref="H10">
    <cfRule type="expression" dxfId="21" priority="12">
      <formula>MOD(ROW(),2)=0</formula>
    </cfRule>
  </conditionalFormatting>
  <conditionalFormatting sqref="J12:J18">
    <cfRule type="expression" dxfId="20" priority="11">
      <formula>MOD(ROW(),2)=0</formula>
    </cfRule>
  </conditionalFormatting>
  <conditionalFormatting sqref="J11">
    <cfRule type="expression" dxfId="19" priority="10">
      <formula>MOD(ROW(),2)=0</formula>
    </cfRule>
  </conditionalFormatting>
  <conditionalFormatting sqref="J10">
    <cfRule type="expression" dxfId="18" priority="9">
      <formula>MOD(ROW(),2)=0</formula>
    </cfRule>
  </conditionalFormatting>
  <conditionalFormatting sqref="U12 W12 Y12">
    <cfRule type="expression" dxfId="17" priority="8">
      <formula>MOD(ROW(),2)=0</formula>
    </cfRule>
  </conditionalFormatting>
  <conditionalFormatting sqref="T12">
    <cfRule type="expression" dxfId="16" priority="7">
      <formula>MOD(ROW(),2)=0</formula>
    </cfRule>
  </conditionalFormatting>
  <conditionalFormatting sqref="V12">
    <cfRule type="expression" dxfId="15" priority="6">
      <formula>MOD(ROW(),2)=0</formula>
    </cfRule>
  </conditionalFormatting>
  <conditionalFormatting sqref="X12">
    <cfRule type="expression" dxfId="14" priority="5">
      <formula>MOD(ROW(),2)=0</formula>
    </cfRule>
  </conditionalFormatting>
  <conditionalFormatting sqref="Z12">
    <cfRule type="expression" dxfId="13" priority="4">
      <formula>MOD(ROW(),2)=0</formula>
    </cfRule>
  </conditionalFormatting>
  <conditionalFormatting sqref="K9">
    <cfRule type="expression" dxfId="12" priority="1">
      <formula>MOD(ROW(),2)=0</formula>
    </cfRule>
  </conditionalFormatting>
  <conditionalFormatting sqref="A9:C9 L9:R9">
    <cfRule type="expression" dxfId="11" priority="3">
      <formula>MOD(ROW(),2)=0</formula>
    </cfRule>
  </conditionalFormatting>
  <conditionalFormatting sqref="D9:J9">
    <cfRule type="expression" dxfId="10" priority="2">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 Statistischer Bericht G IV 3 - m 12/17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4" width="7.85546875" style="55" customWidth="1"/>
    <col min="5" max="5" width="7.7109375" style="55" customWidth="1"/>
    <col min="6" max="6" width="8.5703125" style="55" customWidth="1"/>
    <col min="7" max="7" width="7.7109375" style="55" customWidth="1"/>
    <col min="8" max="9" width="8" style="55" customWidth="1"/>
    <col min="10" max="10" width="8.28515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32" t="s">
        <v>155</v>
      </c>
      <c r="B1" s="232"/>
      <c r="C1" s="232"/>
      <c r="D1" s="232"/>
      <c r="E1" s="232"/>
      <c r="F1" s="232"/>
      <c r="G1" s="232"/>
      <c r="H1" s="232"/>
      <c r="I1" s="232"/>
      <c r="J1" s="232"/>
    </row>
    <row r="3" spans="1:10" ht="12" customHeight="1" x14ac:dyDescent="0.2">
      <c r="A3" s="233" t="s">
        <v>55</v>
      </c>
      <c r="B3" s="235" t="s">
        <v>56</v>
      </c>
      <c r="C3" s="114" t="s">
        <v>38</v>
      </c>
      <c r="D3" s="114"/>
      <c r="E3" s="114"/>
      <c r="F3" s="114"/>
      <c r="G3" s="114"/>
      <c r="H3" s="114"/>
      <c r="I3" s="114"/>
      <c r="J3" s="110"/>
    </row>
    <row r="4" spans="1:10" ht="12" customHeight="1" x14ac:dyDescent="0.2">
      <c r="A4" s="234"/>
      <c r="B4" s="236"/>
      <c r="C4" s="191"/>
      <c r="D4" s="191"/>
      <c r="E4" s="115"/>
      <c r="F4" s="237" t="s">
        <v>163</v>
      </c>
      <c r="G4" s="191"/>
      <c r="H4" s="191"/>
      <c r="I4" s="115"/>
      <c r="J4" s="240" t="s">
        <v>157</v>
      </c>
    </row>
    <row r="5" spans="1:10" ht="21.75" customHeight="1" x14ac:dyDescent="0.2">
      <c r="A5" s="234"/>
      <c r="B5" s="236"/>
      <c r="C5" s="243" t="s">
        <v>161</v>
      </c>
      <c r="D5" s="243" t="s">
        <v>158</v>
      </c>
      <c r="E5" s="243" t="s">
        <v>156</v>
      </c>
      <c r="F5" s="238"/>
      <c r="G5" s="243" t="s">
        <v>161</v>
      </c>
      <c r="H5" s="243" t="s">
        <v>158</v>
      </c>
      <c r="I5" s="243" t="s">
        <v>156</v>
      </c>
      <c r="J5" s="241"/>
    </row>
    <row r="6" spans="1:10" x14ac:dyDescent="0.2">
      <c r="A6" s="234"/>
      <c r="B6" s="236"/>
      <c r="C6" s="238"/>
      <c r="D6" s="238"/>
      <c r="E6" s="238"/>
      <c r="F6" s="238"/>
      <c r="G6" s="238"/>
      <c r="H6" s="238"/>
      <c r="I6" s="238"/>
      <c r="J6" s="241"/>
    </row>
    <row r="7" spans="1:10" ht="18.75" customHeight="1" x14ac:dyDescent="0.2">
      <c r="A7" s="234"/>
      <c r="B7" s="236"/>
      <c r="C7" s="116"/>
      <c r="D7" s="116"/>
      <c r="E7" s="116"/>
      <c r="F7" s="239"/>
      <c r="G7" s="116"/>
      <c r="H7" s="116"/>
      <c r="I7" s="116"/>
      <c r="J7" s="242"/>
    </row>
    <row r="8" spans="1:10" x14ac:dyDescent="0.2">
      <c r="A8" s="234"/>
      <c r="B8" s="236"/>
      <c r="C8" s="117" t="s">
        <v>57</v>
      </c>
      <c r="D8" s="117"/>
      <c r="E8" s="117"/>
      <c r="F8" s="117"/>
      <c r="G8" s="117" t="s">
        <v>101</v>
      </c>
      <c r="H8" s="117"/>
      <c r="I8" s="117"/>
      <c r="J8" s="118"/>
    </row>
    <row r="9" spans="1:10" x14ac:dyDescent="0.2">
      <c r="A9" s="119"/>
      <c r="B9" s="120"/>
      <c r="C9" s="246" t="s">
        <v>102</v>
      </c>
      <c r="D9" s="246"/>
      <c r="E9" s="246"/>
      <c r="F9" s="246"/>
      <c r="G9" s="246"/>
      <c r="H9" s="246"/>
      <c r="I9" s="246"/>
      <c r="J9" s="247"/>
    </row>
    <row r="10" spans="1:10" ht="13.5" customHeight="1" x14ac:dyDescent="0.2">
      <c r="A10" s="57"/>
      <c r="B10" s="161"/>
      <c r="C10" s="58"/>
      <c r="D10" s="59"/>
      <c r="E10" s="59"/>
      <c r="F10" s="58"/>
      <c r="G10" s="59"/>
      <c r="H10" s="59"/>
      <c r="I10" s="59"/>
      <c r="J10" s="59"/>
    </row>
    <row r="11" spans="1:10" ht="22.5" x14ac:dyDescent="0.2">
      <c r="A11" s="60" t="s">
        <v>58</v>
      </c>
      <c r="B11" s="162" t="s">
        <v>59</v>
      </c>
      <c r="C11" s="179">
        <v>85.5</v>
      </c>
      <c r="D11" s="180">
        <v>87.8</v>
      </c>
      <c r="E11" s="180">
        <v>74.5</v>
      </c>
      <c r="F11" s="179">
        <v>99.5</v>
      </c>
      <c r="G11" s="180">
        <v>74.900000000000006</v>
      </c>
      <c r="H11" s="180">
        <v>78.599999999999994</v>
      </c>
      <c r="I11" s="179">
        <v>65</v>
      </c>
      <c r="J11" s="180">
        <v>87.3</v>
      </c>
    </row>
    <row r="12" spans="1:10" x14ac:dyDescent="0.2">
      <c r="A12" s="60"/>
      <c r="B12" s="163" t="s">
        <v>60</v>
      </c>
      <c r="C12" s="179"/>
      <c r="D12" s="180"/>
      <c r="E12" s="180"/>
      <c r="F12" s="180"/>
      <c r="G12" s="180"/>
      <c r="H12" s="180"/>
      <c r="I12" s="180"/>
      <c r="J12" s="181"/>
    </row>
    <row r="13" spans="1:10" x14ac:dyDescent="0.2">
      <c r="A13" s="63" t="s">
        <v>61</v>
      </c>
      <c r="B13" s="163" t="s">
        <v>62</v>
      </c>
      <c r="C13" s="182">
        <v>88.4</v>
      </c>
      <c r="D13" s="183">
        <v>91.4</v>
      </c>
      <c r="E13" s="183">
        <v>73.5</v>
      </c>
      <c r="F13" s="182">
        <v>98.9</v>
      </c>
      <c r="G13" s="183">
        <v>77.400000000000006</v>
      </c>
      <c r="H13" s="183">
        <v>81.900000000000006</v>
      </c>
      <c r="I13" s="183">
        <v>64.2</v>
      </c>
      <c r="J13" s="183">
        <v>86.8</v>
      </c>
    </row>
    <row r="14" spans="1:10" x14ac:dyDescent="0.2">
      <c r="A14" s="63" t="s">
        <v>63</v>
      </c>
      <c r="B14" s="163" t="s">
        <v>64</v>
      </c>
      <c r="C14" s="182">
        <v>87.3</v>
      </c>
      <c r="D14" s="183">
        <v>78.599999999999994</v>
      </c>
      <c r="E14" s="183">
        <v>94.9</v>
      </c>
      <c r="F14" s="182">
        <v>125.9</v>
      </c>
      <c r="G14" s="183">
        <v>76.3</v>
      </c>
      <c r="H14" s="183">
        <v>70.400000000000006</v>
      </c>
      <c r="I14" s="183">
        <v>82.5</v>
      </c>
      <c r="J14" s="183">
        <v>110.1</v>
      </c>
    </row>
    <row r="15" spans="1:10" x14ac:dyDescent="0.2">
      <c r="A15" s="60" t="s">
        <v>65</v>
      </c>
      <c r="B15" s="162" t="s">
        <v>66</v>
      </c>
      <c r="C15" s="179">
        <v>24</v>
      </c>
      <c r="D15" s="180">
        <v>24</v>
      </c>
      <c r="E15" s="180">
        <v>27.9</v>
      </c>
      <c r="F15" s="179">
        <v>47.4</v>
      </c>
      <c r="G15" s="180">
        <v>21</v>
      </c>
      <c r="H15" s="180">
        <v>21.5</v>
      </c>
      <c r="I15" s="179">
        <v>24.6</v>
      </c>
      <c r="J15" s="180">
        <v>41.5</v>
      </c>
    </row>
    <row r="16" spans="1:10" x14ac:dyDescent="0.2">
      <c r="A16" s="60">
        <v>55</v>
      </c>
      <c r="B16" s="162" t="s">
        <v>67</v>
      </c>
      <c r="C16" s="179">
        <v>62.4</v>
      </c>
      <c r="D16" s="180">
        <v>64.099999999999994</v>
      </c>
      <c r="E16" s="180">
        <v>56.7</v>
      </c>
      <c r="F16" s="179">
        <v>82.7</v>
      </c>
      <c r="G16" s="180">
        <v>54.7</v>
      </c>
      <c r="H16" s="180">
        <v>57.4</v>
      </c>
      <c r="I16" s="179">
        <v>49.5</v>
      </c>
      <c r="J16" s="180">
        <v>72.599999999999994</v>
      </c>
    </row>
    <row r="17" spans="1:10" ht="22.5" x14ac:dyDescent="0.2">
      <c r="A17" s="60" t="s">
        <v>68</v>
      </c>
      <c r="B17" s="162" t="s">
        <v>69</v>
      </c>
      <c r="C17" s="179">
        <v>79.2</v>
      </c>
      <c r="D17" s="180">
        <v>80.3</v>
      </c>
      <c r="E17" s="180">
        <v>72.099999999999994</v>
      </c>
      <c r="F17" s="179">
        <v>98</v>
      </c>
      <c r="G17" s="180">
        <v>66.8</v>
      </c>
      <c r="H17" s="180">
        <v>69.3</v>
      </c>
      <c r="I17" s="179">
        <v>61.1</v>
      </c>
      <c r="J17" s="180">
        <v>83.4</v>
      </c>
    </row>
    <row r="18" spans="1:10" x14ac:dyDescent="0.2">
      <c r="A18" s="63"/>
      <c r="B18" s="167" t="s">
        <v>60</v>
      </c>
      <c r="C18" s="182"/>
      <c r="D18" s="183"/>
      <c r="E18" s="183"/>
      <c r="F18" s="183"/>
      <c r="G18" s="183"/>
      <c r="H18" s="183"/>
      <c r="I18" s="183"/>
      <c r="J18" s="184"/>
    </row>
    <row r="19" spans="1:10" ht="22.5" x14ac:dyDescent="0.2">
      <c r="A19" s="63" t="s">
        <v>70</v>
      </c>
      <c r="B19" s="168" t="s">
        <v>71</v>
      </c>
      <c r="C19" s="182">
        <v>77</v>
      </c>
      <c r="D19" s="183">
        <v>78.3</v>
      </c>
      <c r="E19" s="183">
        <v>69.400000000000006</v>
      </c>
      <c r="F19" s="182">
        <v>94.4</v>
      </c>
      <c r="G19" s="183">
        <v>64.8</v>
      </c>
      <c r="H19" s="183">
        <v>67.400000000000006</v>
      </c>
      <c r="I19" s="183">
        <v>58.6</v>
      </c>
      <c r="J19" s="183">
        <v>80.2</v>
      </c>
    </row>
    <row r="20" spans="1:10" x14ac:dyDescent="0.2">
      <c r="A20" s="63" t="s">
        <v>72</v>
      </c>
      <c r="B20" s="163" t="s">
        <v>73</v>
      </c>
      <c r="C20" s="182">
        <v>117</v>
      </c>
      <c r="D20" s="183">
        <v>108.2</v>
      </c>
      <c r="E20" s="183">
        <v>103.8</v>
      </c>
      <c r="F20" s="182">
        <v>125.3</v>
      </c>
      <c r="G20" s="183">
        <v>98.4</v>
      </c>
      <c r="H20" s="183">
        <v>93</v>
      </c>
      <c r="I20" s="183">
        <v>87.5</v>
      </c>
      <c r="J20" s="183">
        <v>106.2</v>
      </c>
    </row>
    <row r="21" spans="1:10" s="56" customFormat="1" x14ac:dyDescent="0.2">
      <c r="A21" s="63" t="s">
        <v>74</v>
      </c>
      <c r="B21" s="163" t="s">
        <v>75</v>
      </c>
      <c r="C21" s="182">
        <v>70.400000000000006</v>
      </c>
      <c r="D21" s="183">
        <v>79.400000000000006</v>
      </c>
      <c r="E21" s="183">
        <v>72.599999999999994</v>
      </c>
      <c r="F21" s="182">
        <v>93.6</v>
      </c>
      <c r="G21" s="183">
        <v>60.6</v>
      </c>
      <c r="H21" s="183">
        <v>69.7</v>
      </c>
      <c r="I21" s="183">
        <v>62.7</v>
      </c>
      <c r="J21" s="183">
        <v>81.2</v>
      </c>
    </row>
    <row r="22" spans="1:10" s="56" customFormat="1" ht="22.5" x14ac:dyDescent="0.2">
      <c r="A22" s="60" t="s">
        <v>76</v>
      </c>
      <c r="B22" s="162" t="s">
        <v>77</v>
      </c>
      <c r="C22" s="179">
        <v>120.5</v>
      </c>
      <c r="D22" s="180">
        <v>114.4</v>
      </c>
      <c r="E22" s="180">
        <v>127.4</v>
      </c>
      <c r="F22" s="179">
        <v>116.7</v>
      </c>
      <c r="G22" s="180">
        <v>105.5</v>
      </c>
      <c r="H22" s="180">
        <v>101.9</v>
      </c>
      <c r="I22" s="179">
        <v>111.6</v>
      </c>
      <c r="J22" s="180">
        <v>102.6</v>
      </c>
    </row>
    <row r="23" spans="1:10" x14ac:dyDescent="0.2">
      <c r="A23" s="60" t="s">
        <v>78</v>
      </c>
      <c r="B23" s="162" t="s">
        <v>79</v>
      </c>
      <c r="C23" s="179">
        <v>127</v>
      </c>
      <c r="D23" s="180">
        <v>119.2</v>
      </c>
      <c r="E23" s="180">
        <v>93.1</v>
      </c>
      <c r="F23" s="179">
        <v>115.9</v>
      </c>
      <c r="G23" s="180">
        <v>109.1</v>
      </c>
      <c r="H23" s="180">
        <v>104.5</v>
      </c>
      <c r="I23" s="179">
        <v>80.2</v>
      </c>
      <c r="J23" s="180">
        <v>100.3</v>
      </c>
    </row>
    <row r="24" spans="1:10" x14ac:dyDescent="0.2">
      <c r="A24" s="63"/>
      <c r="B24" s="163" t="s">
        <v>60</v>
      </c>
      <c r="C24" s="182"/>
      <c r="D24" s="183"/>
      <c r="E24" s="183"/>
      <c r="F24" s="183"/>
      <c r="G24" s="183"/>
      <c r="H24" s="183"/>
      <c r="I24" s="183"/>
      <c r="J24" s="184"/>
    </row>
    <row r="25" spans="1:10" x14ac:dyDescent="0.2">
      <c r="A25" s="63" t="s">
        <v>80</v>
      </c>
      <c r="B25" s="163" t="s">
        <v>81</v>
      </c>
      <c r="C25" s="182">
        <v>109.3</v>
      </c>
      <c r="D25" s="183">
        <v>105.4</v>
      </c>
      <c r="E25" s="183">
        <v>88.1</v>
      </c>
      <c r="F25" s="182">
        <v>108.2</v>
      </c>
      <c r="G25" s="183">
        <v>94.2</v>
      </c>
      <c r="H25" s="183">
        <v>92.5</v>
      </c>
      <c r="I25" s="183">
        <v>76</v>
      </c>
      <c r="J25" s="183">
        <v>93.8</v>
      </c>
    </row>
    <row r="26" spans="1:10" s="56" customFormat="1" x14ac:dyDescent="0.2">
      <c r="A26" s="60">
        <v>56</v>
      </c>
      <c r="B26" s="162" t="s">
        <v>82</v>
      </c>
      <c r="C26" s="179">
        <v>86.8</v>
      </c>
      <c r="D26" s="180">
        <v>86.7</v>
      </c>
      <c r="E26" s="180">
        <v>80.400000000000006</v>
      </c>
      <c r="F26" s="179">
        <v>101.6</v>
      </c>
      <c r="G26" s="180">
        <v>73.8</v>
      </c>
      <c r="H26" s="180">
        <v>75.2</v>
      </c>
      <c r="I26" s="180">
        <v>68.599999999999994</v>
      </c>
      <c r="J26" s="180">
        <v>87</v>
      </c>
    </row>
    <row r="27" spans="1:10" ht="22.5" x14ac:dyDescent="0.2">
      <c r="A27" s="60" t="s">
        <v>83</v>
      </c>
      <c r="B27" s="162" t="s">
        <v>84</v>
      </c>
      <c r="C27" s="179">
        <v>81.7</v>
      </c>
      <c r="D27" s="180">
        <v>82.4</v>
      </c>
      <c r="E27" s="180">
        <v>73.3</v>
      </c>
      <c r="F27" s="179">
        <v>99.1</v>
      </c>
      <c r="G27" s="180">
        <v>69</v>
      </c>
      <c r="H27" s="180">
        <v>71.099999999999994</v>
      </c>
      <c r="I27" s="179">
        <v>62.2</v>
      </c>
      <c r="J27" s="180">
        <v>84.5</v>
      </c>
    </row>
    <row r="28" spans="1:10" x14ac:dyDescent="0.2">
      <c r="A28" s="127" t="s">
        <v>85</v>
      </c>
      <c r="B28" s="165" t="s">
        <v>86</v>
      </c>
      <c r="C28" s="185">
        <v>75</v>
      </c>
      <c r="D28" s="186">
        <v>75.7</v>
      </c>
      <c r="E28" s="186">
        <v>69</v>
      </c>
      <c r="F28" s="185">
        <v>92.2</v>
      </c>
      <c r="G28" s="186">
        <v>64.5</v>
      </c>
      <c r="H28" s="186">
        <v>66.5</v>
      </c>
      <c r="I28" s="186">
        <v>59.3</v>
      </c>
      <c r="J28" s="186">
        <v>79.599999999999994</v>
      </c>
    </row>
    <row r="29" spans="1:10" ht="7.5" customHeight="1" x14ac:dyDescent="0.2">
      <c r="A29" s="60"/>
      <c r="B29" s="69"/>
      <c r="C29" s="61"/>
      <c r="D29" s="62"/>
      <c r="E29" s="62"/>
      <c r="F29" s="61"/>
      <c r="G29" s="62"/>
      <c r="H29" s="62"/>
      <c r="I29" s="62"/>
      <c r="J29" s="62"/>
    </row>
    <row r="30" spans="1:10" ht="12.75" customHeight="1" x14ac:dyDescent="0.2">
      <c r="A30" s="232" t="s">
        <v>154</v>
      </c>
      <c r="B30" s="232"/>
      <c r="C30" s="232"/>
      <c r="D30" s="232"/>
      <c r="E30" s="232"/>
      <c r="F30" s="232"/>
      <c r="G30" s="232"/>
      <c r="H30" s="232"/>
      <c r="I30" s="232"/>
      <c r="J30" s="232"/>
    </row>
    <row r="31" spans="1:10" ht="12.75" customHeight="1" x14ac:dyDescent="0.2">
      <c r="A31" s="233" t="s">
        <v>55</v>
      </c>
      <c r="B31" s="235" t="s">
        <v>56</v>
      </c>
      <c r="C31" s="123" t="s">
        <v>87</v>
      </c>
      <c r="D31" s="123"/>
      <c r="E31" s="123"/>
      <c r="F31" s="123"/>
      <c r="G31" s="123"/>
      <c r="H31" s="123"/>
      <c r="I31" s="123"/>
      <c r="J31" s="124"/>
    </row>
    <row r="32" spans="1:10" ht="24" customHeight="1" x14ac:dyDescent="0.2">
      <c r="A32" s="234"/>
      <c r="B32" s="236"/>
      <c r="C32" s="248">
        <v>43070</v>
      </c>
      <c r="D32" s="248"/>
      <c r="E32" s="249" t="s">
        <v>157</v>
      </c>
      <c r="F32" s="250"/>
      <c r="G32" s="248">
        <v>43070</v>
      </c>
      <c r="H32" s="248"/>
      <c r="I32" s="251" t="s">
        <v>157</v>
      </c>
      <c r="J32" s="252"/>
    </row>
    <row r="33" spans="1:10" ht="14.25" customHeight="1" x14ac:dyDescent="0.2">
      <c r="A33" s="234"/>
      <c r="B33" s="236"/>
      <c r="C33" s="253" t="s">
        <v>88</v>
      </c>
      <c r="D33" s="253"/>
      <c r="E33" s="253"/>
      <c r="F33" s="253"/>
      <c r="G33" s="253"/>
      <c r="H33" s="253"/>
      <c r="I33" s="253"/>
      <c r="J33" s="254"/>
    </row>
    <row r="34" spans="1:10" ht="21.75" customHeight="1" x14ac:dyDescent="0.2">
      <c r="A34" s="234"/>
      <c r="B34" s="236"/>
      <c r="C34" s="166" t="s">
        <v>158</v>
      </c>
      <c r="D34" s="166" t="s">
        <v>156</v>
      </c>
      <c r="E34" s="255" t="s">
        <v>159</v>
      </c>
      <c r="F34" s="255"/>
      <c r="G34" s="166" t="s">
        <v>158</v>
      </c>
      <c r="H34" s="166" t="s">
        <v>156</v>
      </c>
      <c r="I34" s="253" t="s">
        <v>159</v>
      </c>
      <c r="J34" s="254"/>
    </row>
    <row r="35" spans="1:10" ht="17.25" customHeight="1" x14ac:dyDescent="0.2">
      <c r="A35" s="234"/>
      <c r="B35" s="236"/>
      <c r="C35" s="117" t="s">
        <v>57</v>
      </c>
      <c r="D35" s="117"/>
      <c r="E35" s="117"/>
      <c r="F35" s="117"/>
      <c r="G35" s="117" t="s">
        <v>101</v>
      </c>
      <c r="H35" s="117"/>
      <c r="I35" s="117"/>
      <c r="J35" s="118"/>
    </row>
    <row r="36" spans="1:10" ht="12.75" customHeight="1" x14ac:dyDescent="0.2">
      <c r="A36" s="121"/>
      <c r="B36" s="122"/>
      <c r="C36" s="244" t="s">
        <v>89</v>
      </c>
      <c r="D36" s="244"/>
      <c r="E36" s="244"/>
      <c r="F36" s="244"/>
      <c r="G36" s="244"/>
      <c r="H36" s="244"/>
      <c r="I36" s="244"/>
      <c r="J36" s="245"/>
    </row>
    <row r="37" spans="1:10" x14ac:dyDescent="0.2">
      <c r="A37" s="60"/>
      <c r="B37" s="167"/>
      <c r="C37" s="189"/>
      <c r="D37" s="189"/>
      <c r="E37" s="231"/>
      <c r="F37" s="231"/>
      <c r="G37" s="189"/>
      <c r="H37" s="189"/>
      <c r="I37" s="228"/>
      <c r="J37" s="228"/>
    </row>
    <row r="38" spans="1:10" ht="22.5" x14ac:dyDescent="0.2">
      <c r="A38" s="60" t="s">
        <v>58</v>
      </c>
      <c r="B38" s="162" t="s">
        <v>59</v>
      </c>
      <c r="C38" s="179">
        <v>-2.5</v>
      </c>
      <c r="D38" s="179">
        <v>14.8</v>
      </c>
      <c r="E38" s="229">
        <v>1.4</v>
      </c>
      <c r="F38" s="229">
        <v>1.4</v>
      </c>
      <c r="G38" s="179">
        <v>-4.8</v>
      </c>
      <c r="H38" s="179">
        <v>15.230769230769255</v>
      </c>
      <c r="I38" s="229">
        <v>-0.6</v>
      </c>
      <c r="J38" s="229"/>
    </row>
    <row r="39" spans="1:10" x14ac:dyDescent="0.2">
      <c r="A39" s="60"/>
      <c r="B39" s="163" t="s">
        <v>60</v>
      </c>
      <c r="C39" s="179"/>
      <c r="D39" s="179"/>
      <c r="E39" s="229"/>
      <c r="F39" s="229"/>
      <c r="G39" s="179"/>
      <c r="H39" s="192"/>
      <c r="I39" s="228"/>
      <c r="J39" s="228"/>
    </row>
    <row r="40" spans="1:10" x14ac:dyDescent="0.2">
      <c r="A40" s="63" t="s">
        <v>61</v>
      </c>
      <c r="B40" s="163" t="s">
        <v>62</v>
      </c>
      <c r="C40" s="182">
        <v>-3.3</v>
      </c>
      <c r="D40" s="182">
        <v>20.2</v>
      </c>
      <c r="E40" s="228">
        <v>1.9</v>
      </c>
      <c r="F40" s="228">
        <v>1.9</v>
      </c>
      <c r="G40" s="182">
        <v>-5.5</v>
      </c>
      <c r="H40" s="192">
        <v>20.56074766355141</v>
      </c>
      <c r="I40" s="228">
        <v>-0.1</v>
      </c>
      <c r="J40" s="228"/>
    </row>
    <row r="41" spans="1:10" x14ac:dyDescent="0.2">
      <c r="A41" s="63" t="s">
        <v>63</v>
      </c>
      <c r="B41" s="163" t="s">
        <v>64</v>
      </c>
      <c r="C41" s="182">
        <v>11</v>
      </c>
      <c r="D41" s="182">
        <v>-8</v>
      </c>
      <c r="E41" s="228">
        <v>-0.9</v>
      </c>
      <c r="F41" s="228">
        <v>-0.9</v>
      </c>
      <c r="G41" s="182">
        <v>8.4</v>
      </c>
      <c r="H41" s="192">
        <v>-7.5151515151515156</v>
      </c>
      <c r="I41" s="228">
        <v>-3</v>
      </c>
      <c r="J41" s="228"/>
    </row>
    <row r="42" spans="1:10" x14ac:dyDescent="0.2">
      <c r="A42" s="60" t="s">
        <v>65</v>
      </c>
      <c r="B42" s="162" t="s">
        <v>66</v>
      </c>
      <c r="C42" s="179">
        <v>0</v>
      </c>
      <c r="D42" s="179">
        <v>-14.1</v>
      </c>
      <c r="E42" s="229">
        <v>6</v>
      </c>
      <c r="F42" s="229">
        <v>6</v>
      </c>
      <c r="G42" s="179">
        <v>-2.2000000000000002</v>
      </c>
      <c r="H42" s="192">
        <v>-14.634146341463421</v>
      </c>
      <c r="I42" s="229">
        <v>3.6</v>
      </c>
      <c r="J42" s="229"/>
    </row>
    <row r="43" spans="1:10" x14ac:dyDescent="0.2">
      <c r="A43" s="60">
        <v>55</v>
      </c>
      <c r="B43" s="162" t="s">
        <v>67</v>
      </c>
      <c r="C43" s="179">
        <v>-2.6</v>
      </c>
      <c r="D43" s="179">
        <v>10.199999999999999</v>
      </c>
      <c r="E43" s="229">
        <v>2.2000000000000002</v>
      </c>
      <c r="F43" s="229">
        <v>2.2000000000000002</v>
      </c>
      <c r="G43" s="179">
        <v>-4.8</v>
      </c>
      <c r="H43" s="192">
        <v>10.505050505050505</v>
      </c>
      <c r="I43" s="229">
        <v>0.1</v>
      </c>
      <c r="J43" s="229"/>
    </row>
    <row r="44" spans="1:10" ht="22.5" x14ac:dyDescent="0.2">
      <c r="A44" s="60" t="s">
        <v>68</v>
      </c>
      <c r="B44" s="162" t="s">
        <v>69</v>
      </c>
      <c r="C44" s="179">
        <v>-1.4</v>
      </c>
      <c r="D44" s="179">
        <v>9.8000000000000007</v>
      </c>
      <c r="E44" s="229">
        <v>3.8</v>
      </c>
      <c r="F44" s="229" t="s">
        <v>162</v>
      </c>
      <c r="G44" s="179">
        <v>-3.5</v>
      </c>
      <c r="H44" s="192">
        <v>9.3289689034369729</v>
      </c>
      <c r="I44" s="229">
        <v>1.7</v>
      </c>
      <c r="J44" s="229"/>
    </row>
    <row r="45" spans="1:10" x14ac:dyDescent="0.2">
      <c r="A45" s="63"/>
      <c r="B45" s="163" t="s">
        <v>60</v>
      </c>
      <c r="C45" s="179"/>
      <c r="D45" s="179"/>
      <c r="E45" s="229"/>
      <c r="F45" s="229"/>
      <c r="G45" s="179"/>
      <c r="H45" s="192"/>
      <c r="I45" s="228"/>
      <c r="J45" s="228"/>
    </row>
    <row r="46" spans="1:10" ht="22.5" x14ac:dyDescent="0.2">
      <c r="A46" s="63" t="s">
        <v>70</v>
      </c>
      <c r="B46" s="168" t="s">
        <v>71</v>
      </c>
      <c r="C46" s="182">
        <v>-1.6</v>
      </c>
      <c r="D46" s="182">
        <v>10.9</v>
      </c>
      <c r="E46" s="228">
        <v>5.2</v>
      </c>
      <c r="F46" s="228" t="s">
        <v>162</v>
      </c>
      <c r="G46" s="182">
        <v>-3.8</v>
      </c>
      <c r="H46" s="192">
        <v>10.580204778156997</v>
      </c>
      <c r="I46" s="228">
        <v>3</v>
      </c>
      <c r="J46" s="228"/>
    </row>
    <row r="47" spans="1:10" x14ac:dyDescent="0.2">
      <c r="A47" s="63" t="s">
        <v>72</v>
      </c>
      <c r="B47" s="163" t="s">
        <v>73</v>
      </c>
      <c r="C47" s="182">
        <v>8.1</v>
      </c>
      <c r="D47" s="182">
        <v>12.7</v>
      </c>
      <c r="E47" s="228">
        <v>0.9</v>
      </c>
      <c r="F47" s="228">
        <v>-2.5</v>
      </c>
      <c r="G47" s="182">
        <v>5.8</v>
      </c>
      <c r="H47" s="192">
        <v>12.457142857142856</v>
      </c>
      <c r="I47" s="228">
        <v>-1.2</v>
      </c>
      <c r="J47" s="228"/>
    </row>
    <row r="48" spans="1:10" x14ac:dyDescent="0.2">
      <c r="A48" s="63" t="s">
        <v>74</v>
      </c>
      <c r="B48" s="163" t="s">
        <v>75</v>
      </c>
      <c r="C48" s="182">
        <v>-11.4</v>
      </c>
      <c r="D48" s="182">
        <v>-3.1</v>
      </c>
      <c r="E48" s="228">
        <v>-2.5</v>
      </c>
      <c r="F48" s="228">
        <v>-1.6</v>
      </c>
      <c r="G48" s="182">
        <v>-13</v>
      </c>
      <c r="H48" s="192">
        <v>-3.3492822966507276</v>
      </c>
      <c r="I48" s="228">
        <v>-4.3</v>
      </c>
      <c r="J48" s="228"/>
    </row>
    <row r="49" spans="1:16" ht="22.5" x14ac:dyDescent="0.2">
      <c r="A49" s="60" t="s">
        <v>76</v>
      </c>
      <c r="B49" s="162" t="s">
        <v>77</v>
      </c>
      <c r="C49" s="179">
        <v>5.4</v>
      </c>
      <c r="D49" s="179">
        <v>-5.4</v>
      </c>
      <c r="E49" s="229">
        <v>-0.2</v>
      </c>
      <c r="F49" s="229">
        <v>2.9</v>
      </c>
      <c r="G49" s="179">
        <v>3.4</v>
      </c>
      <c r="H49" s="192">
        <v>-5.4659498207885235</v>
      </c>
      <c r="I49" s="229">
        <v>-2</v>
      </c>
      <c r="J49" s="229"/>
    </row>
    <row r="50" spans="1:16" ht="12.75" x14ac:dyDescent="0.2">
      <c r="A50" s="60" t="s">
        <v>78</v>
      </c>
      <c r="B50" s="162" t="s">
        <v>79</v>
      </c>
      <c r="C50" s="179">
        <v>6.5</v>
      </c>
      <c r="D50" s="179">
        <v>36.299999999999997</v>
      </c>
      <c r="E50" s="229">
        <v>3</v>
      </c>
      <c r="F50" s="229">
        <v>3</v>
      </c>
      <c r="G50" s="179">
        <v>4.4000000000000004</v>
      </c>
      <c r="H50" s="192">
        <v>36.034912718204481</v>
      </c>
      <c r="I50" s="229">
        <v>1.1000000000000001</v>
      </c>
      <c r="J50" s="229"/>
      <c r="K50" s="187"/>
      <c r="L50" s="187"/>
      <c r="M50" s="187"/>
      <c r="N50" s="187"/>
      <c r="O50" s="187"/>
      <c r="P50" s="187"/>
    </row>
    <row r="51" spans="1:16" ht="12.75" x14ac:dyDescent="0.2">
      <c r="A51" s="63"/>
      <c r="B51" s="163" t="s">
        <v>60</v>
      </c>
      <c r="C51" s="179"/>
      <c r="D51" s="179"/>
      <c r="E51" s="229"/>
      <c r="F51" s="229"/>
      <c r="G51" s="179"/>
      <c r="H51" s="192"/>
      <c r="I51" s="229"/>
      <c r="J51" s="229"/>
      <c r="K51" s="187"/>
      <c r="L51" s="187"/>
      <c r="M51" s="187"/>
      <c r="N51" s="187"/>
      <c r="O51" s="187"/>
      <c r="P51" s="187"/>
    </row>
    <row r="52" spans="1:16" ht="12.75" x14ac:dyDescent="0.2">
      <c r="A52" s="63" t="s">
        <v>80</v>
      </c>
      <c r="B52" s="163" t="s">
        <v>81</v>
      </c>
      <c r="C52" s="182">
        <v>3.7</v>
      </c>
      <c r="D52" s="182">
        <v>24.1</v>
      </c>
      <c r="E52" s="228">
        <v>2.9</v>
      </c>
      <c r="F52" s="228">
        <v>6.2</v>
      </c>
      <c r="G52" s="182">
        <v>1.8</v>
      </c>
      <c r="H52" s="192">
        <v>23.94736842105263</v>
      </c>
      <c r="I52" s="228">
        <v>1</v>
      </c>
      <c r="J52" s="228"/>
      <c r="K52"/>
      <c r="L52"/>
      <c r="M52"/>
      <c r="N52"/>
      <c r="O52"/>
      <c r="P52"/>
    </row>
    <row r="53" spans="1:16" x14ac:dyDescent="0.2">
      <c r="A53" s="60">
        <v>56</v>
      </c>
      <c r="B53" s="162" t="s">
        <v>82</v>
      </c>
      <c r="C53" s="179">
        <v>0.2</v>
      </c>
      <c r="D53" s="179">
        <v>8</v>
      </c>
      <c r="E53" s="229">
        <v>3.2</v>
      </c>
      <c r="F53" s="229" t="s">
        <v>162</v>
      </c>
      <c r="G53" s="179">
        <v>-1.9</v>
      </c>
      <c r="H53" s="192">
        <v>7.5801749271137169</v>
      </c>
      <c r="I53" s="229">
        <v>1.1000000000000001</v>
      </c>
      <c r="J53" s="229"/>
    </row>
    <row r="54" spans="1:16" ht="22.5" x14ac:dyDescent="0.2">
      <c r="A54" s="60" t="s">
        <v>83</v>
      </c>
      <c r="B54" s="162" t="s">
        <v>84</v>
      </c>
      <c r="C54" s="179">
        <v>-0.9</v>
      </c>
      <c r="D54" s="179">
        <v>11.4</v>
      </c>
      <c r="E54" s="229">
        <v>3.8</v>
      </c>
      <c r="F54" s="229">
        <v>0</v>
      </c>
      <c r="G54" s="179">
        <v>-3</v>
      </c>
      <c r="H54" s="192">
        <v>10.932475884244369</v>
      </c>
      <c r="I54" s="229">
        <v>1.6</v>
      </c>
      <c r="J54" s="229"/>
    </row>
    <row r="55" spans="1:16" x14ac:dyDescent="0.2">
      <c r="A55" s="127" t="s">
        <v>85</v>
      </c>
      <c r="B55" s="165" t="s">
        <v>86</v>
      </c>
      <c r="C55" s="185">
        <v>-0.9</v>
      </c>
      <c r="D55" s="185">
        <v>8.8000000000000007</v>
      </c>
      <c r="E55" s="230">
        <v>2.8</v>
      </c>
      <c r="F55" s="230">
        <v>0</v>
      </c>
      <c r="G55" s="185">
        <v>-3</v>
      </c>
      <c r="H55" s="193">
        <v>8.7689713322091052</v>
      </c>
      <c r="I55" s="230">
        <v>0.7</v>
      </c>
      <c r="J55" s="230"/>
    </row>
    <row r="56" spans="1:16" ht="12.75" customHeight="1" x14ac:dyDescent="0.2">
      <c r="A56" s="60"/>
      <c r="B56" s="69"/>
      <c r="C56" s="64"/>
      <c r="D56" s="64"/>
      <c r="E56" s="153"/>
      <c r="F56" s="153"/>
      <c r="G56" s="64"/>
      <c r="H56" s="64"/>
      <c r="I56" s="153"/>
      <c r="J56" s="153"/>
    </row>
    <row r="57" spans="1:16" ht="18.75" customHeight="1" x14ac:dyDescent="0.2">
      <c r="A57" s="164" t="s">
        <v>90</v>
      </c>
    </row>
  </sheetData>
  <mergeCells count="61">
    <mergeCell ref="C36:J36"/>
    <mergeCell ref="C9:J9"/>
    <mergeCell ref="A31:A35"/>
    <mergeCell ref="B31:B35"/>
    <mergeCell ref="C32:D32"/>
    <mergeCell ref="E32:F32"/>
    <mergeCell ref="G32:H32"/>
    <mergeCell ref="I32:J32"/>
    <mergeCell ref="C33:J33"/>
    <mergeCell ref="E34:F34"/>
    <mergeCell ref="I34:J34"/>
    <mergeCell ref="A1:J1"/>
    <mergeCell ref="A30:J30"/>
    <mergeCell ref="A3:A8"/>
    <mergeCell ref="B3:B8"/>
    <mergeCell ref="F4:F7"/>
    <mergeCell ref="J4:J7"/>
    <mergeCell ref="C5:C6"/>
    <mergeCell ref="D5:D6"/>
    <mergeCell ref="E5:E6"/>
    <mergeCell ref="G5:G6"/>
    <mergeCell ref="H5:H6"/>
    <mergeCell ref="I5:I6"/>
    <mergeCell ref="E39:F39"/>
    <mergeCell ref="I39:J39"/>
    <mergeCell ref="E38:F38"/>
    <mergeCell ref="I38:J38"/>
    <mergeCell ref="E37:F37"/>
    <mergeCell ref="I37:J37"/>
    <mergeCell ref="E47:F47"/>
    <mergeCell ref="I47:J47"/>
    <mergeCell ref="E41:F41"/>
    <mergeCell ref="I41:J41"/>
    <mergeCell ref="E45:F45"/>
    <mergeCell ref="I45:J45"/>
    <mergeCell ref="E43:F43"/>
    <mergeCell ref="I43:J43"/>
    <mergeCell ref="E52:F52"/>
    <mergeCell ref="I52:J52"/>
    <mergeCell ref="E55:F55"/>
    <mergeCell ref="I55:J55"/>
    <mergeCell ref="E54:F54"/>
    <mergeCell ref="I54:J54"/>
    <mergeCell ref="E53:F53"/>
    <mergeCell ref="I53:J53"/>
    <mergeCell ref="E40:F40"/>
    <mergeCell ref="I40:J40"/>
    <mergeCell ref="E51:F51"/>
    <mergeCell ref="I51:J51"/>
    <mergeCell ref="E49:F49"/>
    <mergeCell ref="I49:J49"/>
    <mergeCell ref="E50:F50"/>
    <mergeCell ref="I50:J50"/>
    <mergeCell ref="E44:F44"/>
    <mergeCell ref="I44:J44"/>
    <mergeCell ref="E42:F42"/>
    <mergeCell ref="I42:J42"/>
    <mergeCell ref="E46:F46"/>
    <mergeCell ref="I46:J46"/>
    <mergeCell ref="E48:F48"/>
    <mergeCell ref="I48:J48"/>
  </mergeCells>
  <conditionalFormatting sqref="A10:J10 A39:G53 A12:J26 I39:J53">
    <cfRule type="expression" dxfId="9" priority="14">
      <formula>MOD(ROW(),2)=1</formula>
    </cfRule>
  </conditionalFormatting>
  <conditionalFormatting sqref="A55:G55 I55:J55">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8:J38 H39:H54">
    <cfRule type="expression" dxfId="5" priority="4">
      <formula>MOD(ROW(),2)=1</formula>
    </cfRule>
  </conditionalFormatting>
  <conditionalFormatting sqref="A54:G54 I54:J54">
    <cfRule type="expression" dxfId="4" priority="3">
      <formula>MOD(ROW(),2)=1</formula>
    </cfRule>
  </conditionalFormatting>
  <conditionalFormatting sqref="A37:J37">
    <cfRule type="expression" dxfId="3" priority="2">
      <formula>MOD(ROW(),2)=1</formula>
    </cfRule>
  </conditionalFormatting>
  <conditionalFormatting sqref="H55">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 Statistischer Bericht G IV 3 - m 12/17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J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6.7109375" style="72" customWidth="1"/>
    <col min="6" max="6" width="8.85546875" style="72" customWidth="1"/>
    <col min="7" max="7" width="7.140625" style="72" customWidth="1"/>
    <col min="8" max="8" width="6.42578125" style="72" customWidth="1"/>
    <col min="9" max="9" width="8.7109375" style="72" customWidth="1"/>
    <col min="10" max="10" width="6.140625" style="72" customWidth="1"/>
    <col min="11" max="11" width="6.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6" t="s">
        <v>153</v>
      </c>
      <c r="B1" s="256"/>
      <c r="C1" s="256"/>
      <c r="D1" s="256"/>
      <c r="E1" s="256"/>
      <c r="F1" s="256"/>
      <c r="G1" s="256"/>
      <c r="H1" s="256"/>
      <c r="I1" s="256"/>
      <c r="J1" s="256"/>
      <c r="K1" s="256"/>
    </row>
    <row r="2" spans="1:11" s="65" customFormat="1" ht="8.25" customHeight="1" x14ac:dyDescent="0.2">
      <c r="A2" s="67"/>
      <c r="B2" s="66"/>
      <c r="C2" s="130"/>
      <c r="D2" s="130"/>
      <c r="E2" s="130"/>
      <c r="F2" s="130"/>
      <c r="G2" s="130"/>
      <c r="H2" s="130"/>
      <c r="I2" s="131"/>
      <c r="J2" s="131"/>
      <c r="K2" s="131"/>
    </row>
    <row r="3" spans="1:11" s="68" customFormat="1" ht="15" customHeight="1" x14ac:dyDescent="0.2">
      <c r="A3" s="132"/>
      <c r="B3" s="133"/>
      <c r="C3" s="258" t="s">
        <v>39</v>
      </c>
      <c r="D3" s="258"/>
      <c r="E3" s="258"/>
      <c r="F3" s="258" t="s">
        <v>91</v>
      </c>
      <c r="G3" s="258"/>
      <c r="H3" s="258"/>
      <c r="I3" s="258"/>
      <c r="J3" s="258"/>
      <c r="K3" s="259"/>
    </row>
    <row r="4" spans="1:11" s="68" customFormat="1" ht="12" x14ac:dyDescent="0.2">
      <c r="A4" s="134" t="s">
        <v>92</v>
      </c>
      <c r="B4" s="135"/>
      <c r="C4" s="136"/>
      <c r="D4" s="147" t="s">
        <v>93</v>
      </c>
      <c r="E4" s="147"/>
      <c r="F4" s="138"/>
      <c r="G4" s="260" t="s">
        <v>93</v>
      </c>
      <c r="H4" s="261"/>
      <c r="I4" s="137"/>
      <c r="J4" s="147" t="s">
        <v>93</v>
      </c>
      <c r="K4" s="148"/>
    </row>
    <row r="5" spans="1:11" s="68" customFormat="1" ht="30.6" customHeight="1" x14ac:dyDescent="0.2">
      <c r="A5" s="139" t="s">
        <v>94</v>
      </c>
      <c r="B5" s="135" t="s">
        <v>56</v>
      </c>
      <c r="C5" s="149" t="s">
        <v>95</v>
      </c>
      <c r="D5" s="150" t="s">
        <v>96</v>
      </c>
      <c r="E5" s="151" t="s">
        <v>97</v>
      </c>
      <c r="F5" s="149" t="s">
        <v>95</v>
      </c>
      <c r="G5" s="150" t="s">
        <v>96</v>
      </c>
      <c r="H5" s="151" t="s">
        <v>97</v>
      </c>
      <c r="I5" s="149" t="s">
        <v>95</v>
      </c>
      <c r="J5" s="150" t="s">
        <v>96</v>
      </c>
      <c r="K5" s="152" t="s">
        <v>97</v>
      </c>
    </row>
    <row r="6" spans="1:11" s="68" customFormat="1" ht="13.5" customHeight="1" x14ac:dyDescent="0.2">
      <c r="A6" s="140" t="s">
        <v>98</v>
      </c>
      <c r="B6" s="135"/>
      <c r="C6" s="262">
        <v>43070</v>
      </c>
      <c r="D6" s="263"/>
      <c r="E6" s="263"/>
      <c r="F6" s="267">
        <v>43070</v>
      </c>
      <c r="G6" s="268"/>
      <c r="H6" s="268"/>
      <c r="I6" s="269" t="s">
        <v>157</v>
      </c>
      <c r="J6" s="270"/>
      <c r="K6" s="271"/>
    </row>
    <row r="7" spans="1:11" s="68" customFormat="1" ht="9.75" customHeight="1" x14ac:dyDescent="0.2">
      <c r="A7" s="140"/>
      <c r="B7" s="135"/>
      <c r="C7" s="264"/>
      <c r="D7" s="265"/>
      <c r="E7" s="265"/>
      <c r="F7" s="272" t="s">
        <v>88</v>
      </c>
      <c r="G7" s="273"/>
      <c r="H7" s="273"/>
      <c r="I7" s="272" t="s">
        <v>88</v>
      </c>
      <c r="J7" s="273"/>
      <c r="K7" s="274"/>
    </row>
    <row r="8" spans="1:11" s="68" customFormat="1" ht="9.75" customHeight="1" x14ac:dyDescent="0.2">
      <c r="A8" s="141"/>
      <c r="B8" s="135"/>
      <c r="C8" s="266"/>
      <c r="D8" s="266"/>
      <c r="E8" s="266"/>
      <c r="F8" s="275" t="s">
        <v>158</v>
      </c>
      <c r="G8" s="276"/>
      <c r="H8" s="276"/>
      <c r="I8" s="277" t="s">
        <v>159</v>
      </c>
      <c r="J8" s="276"/>
      <c r="K8" s="278"/>
    </row>
    <row r="9" spans="1:11" s="68" customFormat="1" ht="11.25" customHeight="1" x14ac:dyDescent="0.2">
      <c r="A9" s="142"/>
      <c r="B9" s="143"/>
      <c r="C9" s="144" t="s">
        <v>102</v>
      </c>
      <c r="D9" s="145"/>
      <c r="E9" s="145"/>
      <c r="F9" s="145" t="s">
        <v>89</v>
      </c>
      <c r="G9" s="145"/>
      <c r="H9" s="145"/>
      <c r="I9" s="145"/>
      <c r="J9" s="145"/>
      <c r="K9" s="146"/>
    </row>
    <row r="10" spans="1:11" s="68" customFormat="1" ht="11.25" customHeight="1" x14ac:dyDescent="0.2">
      <c r="A10" s="60"/>
      <c r="B10" s="126"/>
      <c r="C10" s="183"/>
      <c r="D10" s="183"/>
      <c r="E10" s="183"/>
      <c r="F10" s="190"/>
      <c r="G10" s="190"/>
      <c r="H10" s="190"/>
      <c r="I10" s="190"/>
      <c r="J10" s="190"/>
      <c r="K10" s="190"/>
    </row>
    <row r="11" spans="1:11" s="55" customFormat="1" ht="12" x14ac:dyDescent="0.2">
      <c r="A11" s="60" t="s">
        <v>58</v>
      </c>
      <c r="B11" s="125" t="s">
        <v>59</v>
      </c>
      <c r="C11" s="180">
        <v>99.7</v>
      </c>
      <c r="D11" s="180">
        <v>90.8</v>
      </c>
      <c r="E11" s="180">
        <v>115.5</v>
      </c>
      <c r="F11" s="179">
        <v>0.9</v>
      </c>
      <c r="G11" s="179">
        <v>1.6</v>
      </c>
      <c r="H11" s="179">
        <v>-0.2</v>
      </c>
      <c r="I11" s="179">
        <v>1</v>
      </c>
      <c r="J11" s="179">
        <v>1.5</v>
      </c>
      <c r="K11" s="179">
        <v>0.2</v>
      </c>
    </row>
    <row r="12" spans="1:11" s="55" customFormat="1" ht="12" x14ac:dyDescent="0.2">
      <c r="A12" s="60"/>
      <c r="B12" s="126" t="s">
        <v>60</v>
      </c>
      <c r="C12" s="183"/>
      <c r="D12" s="183"/>
      <c r="E12" s="183"/>
      <c r="F12" s="182"/>
      <c r="G12" s="182"/>
      <c r="H12" s="182"/>
      <c r="I12" s="182"/>
      <c r="J12" s="182"/>
      <c r="K12" s="182"/>
    </row>
    <row r="13" spans="1:11" s="55" customFormat="1" ht="12" x14ac:dyDescent="0.2">
      <c r="A13" s="63" t="s">
        <v>61</v>
      </c>
      <c r="B13" s="126" t="s">
        <v>62</v>
      </c>
      <c r="C13" s="183">
        <v>99.1</v>
      </c>
      <c r="D13" s="183">
        <v>91.8</v>
      </c>
      <c r="E13" s="183">
        <v>115.2</v>
      </c>
      <c r="F13" s="182">
        <v>0.3</v>
      </c>
      <c r="G13" s="182">
        <v>1.1000000000000001</v>
      </c>
      <c r="H13" s="182">
        <v>-1.2</v>
      </c>
      <c r="I13" s="182">
        <v>1.1000000000000001</v>
      </c>
      <c r="J13" s="182">
        <v>1.6</v>
      </c>
      <c r="K13" s="182">
        <v>0.2</v>
      </c>
    </row>
    <row r="14" spans="1:11" s="55" customFormat="1" ht="12" x14ac:dyDescent="0.2">
      <c r="A14" s="63" t="s">
        <v>63</v>
      </c>
      <c r="B14" s="126" t="s">
        <v>64</v>
      </c>
      <c r="C14" s="183">
        <v>125.5</v>
      </c>
      <c r="D14" s="183">
        <v>102.9</v>
      </c>
      <c r="E14" s="183">
        <v>179.9</v>
      </c>
      <c r="F14" s="182">
        <v>5.7</v>
      </c>
      <c r="G14" s="182">
        <v>6.7</v>
      </c>
      <c r="H14" s="182">
        <v>4.8</v>
      </c>
      <c r="I14" s="182">
        <v>-1.7</v>
      </c>
      <c r="J14" s="182">
        <v>1.8</v>
      </c>
      <c r="K14" s="182">
        <v>-4.5</v>
      </c>
    </row>
    <row r="15" spans="1:11" s="55" customFormat="1" ht="12" x14ac:dyDescent="0.2">
      <c r="A15" s="60" t="s">
        <v>65</v>
      </c>
      <c r="B15" s="125" t="s">
        <v>66</v>
      </c>
      <c r="C15" s="180">
        <v>86.2</v>
      </c>
      <c r="D15" s="180">
        <v>86</v>
      </c>
      <c r="E15" s="180">
        <v>88.8</v>
      </c>
      <c r="F15" s="179">
        <v>0.4</v>
      </c>
      <c r="G15" s="179">
        <v>6</v>
      </c>
      <c r="H15" s="179">
        <v>-3.7</v>
      </c>
      <c r="I15" s="179">
        <v>4.0999999999999996</v>
      </c>
      <c r="J15" s="179">
        <v>3.8</v>
      </c>
      <c r="K15" s="179">
        <v>4.3</v>
      </c>
    </row>
    <row r="16" spans="1:11" s="55" customFormat="1" ht="12" x14ac:dyDescent="0.2">
      <c r="A16" s="60">
        <v>55</v>
      </c>
      <c r="B16" s="125" t="s">
        <v>67</v>
      </c>
      <c r="C16" s="180">
        <v>98.3</v>
      </c>
      <c r="D16" s="180">
        <v>92.2</v>
      </c>
      <c r="E16" s="180">
        <v>108.4</v>
      </c>
      <c r="F16" s="179">
        <v>1.4</v>
      </c>
      <c r="G16" s="179">
        <v>1.8</v>
      </c>
      <c r="H16" s="179">
        <v>0.9</v>
      </c>
      <c r="I16" s="179">
        <v>2.2000000000000002</v>
      </c>
      <c r="J16" s="179">
        <v>1.9</v>
      </c>
      <c r="K16" s="179">
        <v>2.6</v>
      </c>
    </row>
    <row r="17" spans="1:11" s="55" customFormat="1" ht="22.5" x14ac:dyDescent="0.2">
      <c r="A17" s="60" t="s">
        <v>68</v>
      </c>
      <c r="B17" s="125" t="s">
        <v>69</v>
      </c>
      <c r="C17" s="180">
        <v>117.4</v>
      </c>
      <c r="D17" s="180">
        <v>101.9</v>
      </c>
      <c r="E17" s="180">
        <v>126.6</v>
      </c>
      <c r="F17" s="179">
        <v>5.4</v>
      </c>
      <c r="G17" s="179">
        <v>7.1</v>
      </c>
      <c r="H17" s="179">
        <v>4.4000000000000004</v>
      </c>
      <c r="I17" s="179">
        <v>3.6</v>
      </c>
      <c r="J17" s="179">
        <v>2.1</v>
      </c>
      <c r="K17" s="179">
        <v>4.5</v>
      </c>
    </row>
    <row r="18" spans="1:11" s="55" customFormat="1" ht="12" x14ac:dyDescent="0.2">
      <c r="A18" s="63"/>
      <c r="B18" s="126" t="s">
        <v>60</v>
      </c>
      <c r="C18" s="183"/>
      <c r="D18" s="183"/>
      <c r="E18" s="183"/>
      <c r="F18" s="182"/>
      <c r="G18" s="182"/>
      <c r="H18" s="182"/>
      <c r="I18" s="182"/>
      <c r="J18" s="182"/>
      <c r="K18" s="182"/>
    </row>
    <row r="19" spans="1:11" s="55" customFormat="1" ht="12" customHeight="1" x14ac:dyDescent="0.2">
      <c r="A19" s="63" t="s">
        <v>70</v>
      </c>
      <c r="B19" s="168" t="s">
        <v>71</v>
      </c>
      <c r="C19" s="183">
        <v>118.5</v>
      </c>
      <c r="D19" s="183">
        <v>94.3</v>
      </c>
      <c r="E19" s="183">
        <v>134.5</v>
      </c>
      <c r="F19" s="182">
        <v>7</v>
      </c>
      <c r="G19" s="182">
        <v>7.4</v>
      </c>
      <c r="H19" s="182">
        <v>6.7</v>
      </c>
      <c r="I19" s="182">
        <v>5.3</v>
      </c>
      <c r="J19" s="182">
        <v>1.2</v>
      </c>
      <c r="K19" s="182">
        <v>7.9</v>
      </c>
    </row>
    <row r="20" spans="1:11" s="55" customFormat="1" ht="12" x14ac:dyDescent="0.2">
      <c r="A20" s="63" t="s">
        <v>72</v>
      </c>
      <c r="B20" s="126" t="s">
        <v>73</v>
      </c>
      <c r="C20" s="183">
        <v>112.2</v>
      </c>
      <c r="D20" s="183">
        <v>98</v>
      </c>
      <c r="E20" s="183">
        <v>120.6</v>
      </c>
      <c r="F20" s="182">
        <v>5</v>
      </c>
      <c r="G20" s="182">
        <v>-4.4000000000000004</v>
      </c>
      <c r="H20" s="182">
        <v>10.1</v>
      </c>
      <c r="I20" s="182">
        <v>-0.6</v>
      </c>
      <c r="J20" s="182">
        <v>-3.9</v>
      </c>
      <c r="K20" s="182">
        <v>1.3</v>
      </c>
    </row>
    <row r="21" spans="1:11" s="55" customFormat="1" ht="12" x14ac:dyDescent="0.2">
      <c r="A21" s="63" t="s">
        <v>74</v>
      </c>
      <c r="B21" s="167" t="s">
        <v>75</v>
      </c>
      <c r="C21" s="183">
        <v>114.8</v>
      </c>
      <c r="D21" s="183">
        <v>153.5</v>
      </c>
      <c r="E21" s="183">
        <v>96.5</v>
      </c>
      <c r="F21" s="182">
        <v>-3.2</v>
      </c>
      <c r="G21" s="182">
        <v>15.5</v>
      </c>
      <c r="H21" s="182">
        <v>-12.5</v>
      </c>
      <c r="I21" s="182">
        <v>-3.4</v>
      </c>
      <c r="J21" s="182">
        <v>7.9</v>
      </c>
      <c r="K21" s="182">
        <v>-9.1</v>
      </c>
    </row>
    <row r="22" spans="1:11" s="55" customFormat="1" ht="22.5" x14ac:dyDescent="0.2">
      <c r="A22" s="60" t="s">
        <v>76</v>
      </c>
      <c r="B22" s="162" t="s">
        <v>77</v>
      </c>
      <c r="C22" s="180">
        <v>119.2</v>
      </c>
      <c r="D22" s="180">
        <v>127.7</v>
      </c>
      <c r="E22" s="180">
        <v>114.5</v>
      </c>
      <c r="F22" s="179">
        <v>1.2</v>
      </c>
      <c r="G22" s="179">
        <v>-3.1</v>
      </c>
      <c r="H22" s="179">
        <v>3.2</v>
      </c>
      <c r="I22" s="179">
        <v>2.4</v>
      </c>
      <c r="J22" s="179">
        <v>0.6</v>
      </c>
      <c r="K22" s="179">
        <v>3.2</v>
      </c>
    </row>
    <row r="23" spans="1:11" s="55" customFormat="1" ht="12" x14ac:dyDescent="0.2">
      <c r="A23" s="60" t="s">
        <v>78</v>
      </c>
      <c r="B23" s="125" t="s">
        <v>79</v>
      </c>
      <c r="C23" s="180">
        <v>114.3</v>
      </c>
      <c r="D23" s="180">
        <v>114.6</v>
      </c>
      <c r="E23" s="180">
        <v>115</v>
      </c>
      <c r="F23" s="179">
        <v>4.4000000000000004</v>
      </c>
      <c r="G23" s="179">
        <v>-2.2000000000000002</v>
      </c>
      <c r="H23" s="179">
        <v>6.3</v>
      </c>
      <c r="I23" s="179">
        <v>-1</v>
      </c>
      <c r="J23" s="179">
        <v>3.9</v>
      </c>
      <c r="K23" s="179">
        <v>-2.5</v>
      </c>
    </row>
    <row r="24" spans="1:11" s="55" customFormat="1" ht="12" x14ac:dyDescent="0.2">
      <c r="A24" s="63"/>
      <c r="B24" s="126" t="s">
        <v>60</v>
      </c>
      <c r="C24" s="180"/>
      <c r="D24" s="180"/>
      <c r="E24" s="180"/>
      <c r="F24" s="179"/>
      <c r="G24" s="179"/>
      <c r="H24" s="179"/>
      <c r="I24" s="179"/>
      <c r="J24" s="179"/>
      <c r="K24" s="179"/>
    </row>
    <row r="25" spans="1:11" s="55" customFormat="1" ht="12" x14ac:dyDescent="0.2">
      <c r="A25" s="63" t="s">
        <v>80</v>
      </c>
      <c r="B25" s="126" t="s">
        <v>81</v>
      </c>
      <c r="C25" s="183">
        <v>96.8</v>
      </c>
      <c r="D25" s="183">
        <v>82.3</v>
      </c>
      <c r="E25" s="183">
        <v>103.5</v>
      </c>
      <c r="F25" s="182">
        <v>1.2</v>
      </c>
      <c r="G25" s="182">
        <v>-5</v>
      </c>
      <c r="H25" s="182">
        <v>3.7</v>
      </c>
      <c r="I25" s="182">
        <v>-0.5</v>
      </c>
      <c r="J25" s="182">
        <v>3.2</v>
      </c>
      <c r="K25" s="182">
        <v>-2</v>
      </c>
    </row>
    <row r="26" spans="1:11" s="55" customFormat="1" ht="12" x14ac:dyDescent="0.2">
      <c r="A26" s="60">
        <v>56</v>
      </c>
      <c r="B26" s="125" t="s">
        <v>82</v>
      </c>
      <c r="C26" s="180">
        <v>118.1</v>
      </c>
      <c r="D26" s="180">
        <v>105.7</v>
      </c>
      <c r="E26" s="180">
        <v>124.4</v>
      </c>
      <c r="F26" s="179">
        <v>4.5999999999999996</v>
      </c>
      <c r="G26" s="179">
        <v>5.2</v>
      </c>
      <c r="H26" s="179">
        <v>4.3</v>
      </c>
      <c r="I26" s="179">
        <v>3.1</v>
      </c>
      <c r="J26" s="179">
        <v>2</v>
      </c>
      <c r="K26" s="179">
        <v>3.7</v>
      </c>
    </row>
    <row r="27" spans="1:11" s="55" customFormat="1" ht="12" x14ac:dyDescent="0.2">
      <c r="A27" s="60" t="s">
        <v>83</v>
      </c>
      <c r="B27" s="125" t="s">
        <v>84</v>
      </c>
      <c r="C27" s="180">
        <v>117.3</v>
      </c>
      <c r="D27" s="180">
        <v>102.5</v>
      </c>
      <c r="E27" s="180">
        <v>125.5</v>
      </c>
      <c r="F27" s="179">
        <v>5.3</v>
      </c>
      <c r="G27" s="179">
        <v>6.6</v>
      </c>
      <c r="H27" s="179">
        <v>4.5999999999999996</v>
      </c>
      <c r="I27" s="179">
        <v>3.2</v>
      </c>
      <c r="J27" s="179">
        <v>2.2000000000000002</v>
      </c>
      <c r="K27" s="179">
        <v>3.8</v>
      </c>
    </row>
    <row r="28" spans="1:11" s="55" customFormat="1" ht="12" x14ac:dyDescent="0.2">
      <c r="A28" s="127" t="s">
        <v>85</v>
      </c>
      <c r="B28" s="128" t="s">
        <v>86</v>
      </c>
      <c r="C28" s="186">
        <v>110.5</v>
      </c>
      <c r="D28" s="186">
        <v>98.9</v>
      </c>
      <c r="E28" s="186">
        <v>119.5</v>
      </c>
      <c r="F28" s="185">
        <v>3.6</v>
      </c>
      <c r="G28" s="185">
        <v>3.7</v>
      </c>
      <c r="H28" s="185">
        <v>3.5</v>
      </c>
      <c r="I28" s="185">
        <v>2.8</v>
      </c>
      <c r="J28" s="185">
        <v>1.9</v>
      </c>
      <c r="K28" s="185">
        <v>3.4</v>
      </c>
    </row>
    <row r="29" spans="1:11" s="71" customFormat="1" ht="15" customHeight="1" x14ac:dyDescent="0.2">
      <c r="A29" s="129" t="s">
        <v>90</v>
      </c>
      <c r="B29" s="69"/>
      <c r="C29" s="62"/>
      <c r="D29" s="62"/>
      <c r="E29" s="62"/>
      <c r="F29" s="70"/>
      <c r="G29" s="70"/>
      <c r="H29" s="70"/>
      <c r="I29" s="70"/>
      <c r="J29" s="70"/>
      <c r="K29" s="70"/>
    </row>
    <row r="30" spans="1:11" s="71" customFormat="1" ht="15" customHeight="1" x14ac:dyDescent="0.2">
      <c r="A30" s="129"/>
      <c r="B30" s="69"/>
      <c r="C30" s="62"/>
      <c r="D30" s="62"/>
      <c r="E30" s="62"/>
      <c r="F30" s="70"/>
      <c r="G30" s="70"/>
      <c r="H30" s="70"/>
      <c r="I30" s="70"/>
      <c r="J30" s="70"/>
      <c r="K30" s="70"/>
    </row>
    <row r="31" spans="1:11" s="71" customFormat="1" ht="15" customHeight="1" x14ac:dyDescent="0.2">
      <c r="A31" s="129"/>
      <c r="B31" s="69"/>
      <c r="C31" s="62"/>
      <c r="D31" s="62"/>
      <c r="E31" s="62"/>
      <c r="F31" s="70"/>
      <c r="G31" s="70"/>
      <c r="H31" s="70"/>
      <c r="I31" s="70"/>
      <c r="J31" s="70"/>
      <c r="K31" s="70"/>
    </row>
    <row r="32" spans="1:11" ht="46.5" customHeight="1" x14ac:dyDescent="0.2">
      <c r="A32" s="257" t="s">
        <v>99</v>
      </c>
      <c r="B32" s="257"/>
      <c r="C32" s="257"/>
      <c r="D32" s="257"/>
      <c r="E32" s="257"/>
      <c r="F32" s="257"/>
      <c r="G32" s="257"/>
      <c r="H32" s="257"/>
      <c r="I32" s="257"/>
      <c r="J32" s="257"/>
      <c r="K32" s="257"/>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 Statistischer Bericht G IV 3 - m 12/17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9" t="s">
        <v>11</v>
      </c>
      <c r="B3" s="284" t="s">
        <v>12</v>
      </c>
      <c r="C3" s="285"/>
      <c r="D3" s="8"/>
      <c r="E3" s="8"/>
      <c r="F3" s="8"/>
      <c r="G3" s="8"/>
      <c r="H3" s="8"/>
      <c r="I3" s="8"/>
      <c r="J3" s="8"/>
      <c r="K3" s="8"/>
      <c r="L3" s="8"/>
      <c r="M3" s="8"/>
      <c r="N3" s="8"/>
      <c r="O3" s="8"/>
      <c r="P3" s="10"/>
      <c r="Q3" s="10"/>
      <c r="R3" s="11"/>
      <c r="S3" s="11"/>
      <c r="T3" s="11"/>
      <c r="U3" s="11"/>
      <c r="V3" s="11"/>
      <c r="W3" s="11"/>
      <c r="X3" s="11"/>
      <c r="Y3" s="11"/>
      <c r="Z3" s="11"/>
    </row>
    <row r="4" spans="1:26" x14ac:dyDescent="0.2">
      <c r="A4" s="280"/>
      <c r="B4" s="286" t="s">
        <v>28</v>
      </c>
      <c r="C4" s="287"/>
      <c r="D4" s="8"/>
      <c r="E4" s="8"/>
      <c r="F4" s="8"/>
      <c r="G4" s="8"/>
      <c r="H4" s="8"/>
      <c r="I4" s="8"/>
      <c r="J4" s="8"/>
      <c r="K4" s="8"/>
      <c r="L4" s="8"/>
      <c r="M4" s="8"/>
      <c r="N4" s="8"/>
      <c r="O4" s="8"/>
      <c r="P4" s="10"/>
      <c r="Q4" s="10"/>
      <c r="R4" s="11"/>
      <c r="S4" s="11"/>
      <c r="T4" s="11"/>
      <c r="U4" s="11"/>
      <c r="V4" s="11"/>
      <c r="W4" s="11"/>
      <c r="X4" s="11"/>
      <c r="Y4" s="11"/>
      <c r="Z4" s="11"/>
    </row>
    <row r="5" spans="1:26" x14ac:dyDescent="0.2">
      <c r="A5" s="280"/>
      <c r="B5" s="282"/>
      <c r="C5" s="283"/>
      <c r="D5" s="8"/>
      <c r="E5" s="8"/>
      <c r="F5" s="8"/>
      <c r="G5" s="8"/>
      <c r="H5" s="8"/>
      <c r="I5" s="8"/>
      <c r="J5" s="8"/>
      <c r="K5" s="8"/>
      <c r="L5" s="8"/>
      <c r="M5" s="8"/>
      <c r="N5" s="8"/>
      <c r="O5" s="8"/>
      <c r="P5" s="8"/>
      <c r="Q5" s="8"/>
      <c r="R5" s="8"/>
      <c r="S5" s="8"/>
      <c r="T5" s="8"/>
      <c r="U5" s="8"/>
      <c r="V5" s="8"/>
      <c r="W5" s="8"/>
      <c r="X5" s="8"/>
      <c r="Y5" s="8"/>
      <c r="Z5" s="11"/>
    </row>
    <row r="6" spans="1:26" x14ac:dyDescent="0.2">
      <c r="A6" s="281"/>
      <c r="B6" s="282"/>
      <c r="C6" s="28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12_17SH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2018-06-21T06:26:49Z</cp:lastPrinted>
  <dcterms:created xsi:type="dcterms:W3CDTF">2012-03-28T07:56:08Z</dcterms:created>
  <dcterms:modified xsi:type="dcterms:W3CDTF">2018-06-21T06:44:32Z</dcterms:modified>
  <cp:category>LIS-Bericht</cp:category>
</cp:coreProperties>
</file>