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318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<sst xmlns="http://schemas.openxmlformats.org/spreadsheetml/2006/main" count="292" uniqueCount="165">
  <si>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</si>
  <si>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</si>
  <si>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</si>
  <si>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</si>
  <si>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</si>
  <si>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</si>
  <si>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</si>
  <si>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</si>
  <si>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</si>
  <si>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</si>
  <si>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</si>
  <si>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</si>
  <si>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</si>
  <si>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</si>
  <si>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</si>
  <si>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</si>
  <si>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</si>
  <si>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</si>
  <si>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</si>
  <si>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</si>
  <si>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</si>
  <si>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</si>
  <si>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</si>
  <si>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</si>
  <si>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</si>
  <si>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</si>
  <si>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</si>
  <si>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</si>
  <si>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</si>
  <si>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</si>
  <si>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</si>
  <si>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</si>
  <si>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</si>
  <si>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</si>
  <si>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</si>
  <si>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</si>
  <si>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</si>
  <si>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</si>
  <si>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</si>
  <si>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</si>
  <si>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</si>
  <si>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</si>
  <si>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</si>
  <si>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</si>
  <si>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</si>
  <si>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</si>
  <si>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</si>
  <si>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</si>
  <si>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</si>
  <si>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</si>
  <si>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</si>
  <si>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</si>
  <si>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</si>
  <si>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</si>
  <si>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</si>
  <si>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</si>
  <si>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</si>
  <si>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</si>
  <si>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</si>
  <si>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</si>
  <si>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</si>
  <si>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</si>
  <si>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</si>
  <si>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</si>
  <si>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</si>
  <si>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</si>
  <si>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</si>
  <si>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</si>
  <si>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</si>
  <si>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</si>
  <si>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</si>
  <si>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</si>
  <si>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</si>
  <si>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</si>
  <si>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</si>
  <si>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</si>
  <si>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</si>
  <si>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</si>
  <si>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</si>
  <si>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</si>
  <si>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</si>
  <si>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</si>
  <si>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</si>
  <si>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</si>
  <si>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</si>
  <si>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</si>
  <si>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</si>
  <si>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</si>
  <si>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</si>
  <si>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</si>
  <si>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</si>
  <si>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</si>
  <si>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</si>
  <si>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</si>
  <si>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</si>
  <si>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</si>
  <si>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</si>
  <si>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</si>
  <si>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</si>
  <si>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</si>
  <si>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</si>
  <si>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</si>
  <si>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</si>
  <si>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</si>
  <si>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</si>
  <si>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</si>
  <si>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</si>
  <si>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</si>
  <si>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</si>
  <si>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</si>
  <si>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</si>
  <si>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</si>
  <si>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</si>
  <si>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</si>
  <si>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</si>
  <si>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</si>
  <si>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</si>
  <si>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</si>
  <si>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</si>
  <si>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</si>
  <si>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</si>
  <si>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</si>
  <si>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</si>
  <si>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</si>
  <si>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</si>
  <si>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</si>
  <si>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</si>
  <si>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</si>
  <si>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</si>
  <si>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</si>
  <si>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</si>
  <si>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</si>
  <si>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</si>
  <si>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</si>
  <si>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</si>
  <si>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</si>
  <si>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</si>
  <si>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</si>
  <si>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</si>
  <si>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</si>
  <si>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</si>
  <si>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</si>
  <si>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</si>
  <si>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</si>
  <si>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</si>
  <si>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</si>
  <si>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</si>
  <si>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</si>
  <si>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</si>
  <si>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</si>
  <si>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</si>
  <si>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</si>
  <si>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</si>
  <si>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</si>
  <si>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Februar 2018</t>
  </si>
  <si>
    <t>Kennziffer: G IV 3 - m 3/18 SH</t>
  </si>
  <si>
    <t>März 2018</t>
  </si>
  <si>
    <t>Januar - März 2018</t>
  </si>
  <si>
    <t>Januar - März 2017</t>
  </si>
  <si>
    <t>März 2017</t>
  </si>
  <si>
    <t>Januar bis März 2018</t>
  </si>
  <si>
    <t>Januar bis März 2017</t>
  </si>
  <si>
    <t>Herausgegeben am: 4. Oktober 2018</t>
  </si>
  <si>
    <t>Januar bis  März 2018</t>
  </si>
  <si>
    <t>März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</si>
</sst>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top/>
      <bottom/>
      <diagonal/>
    </border>
    <border>
      <left style="thin">
        <color rgb="FF001E4B"/>
      </left>
      <right/>
      <top style="thin">
        <color rgb="FF001E4B"/>
      </top>
      <bottom style="thin">
        <color indexed="64"/>
      </bottom>
      <diagonal/>
    </border>
    <border>
      <left style="thin">
        <color rgb="FF001E4B"/>
      </left>
      <right style="thin">
        <color rgb="FF001E4B"/>
      </right>
      <top/>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3" fontId="39" fillId="0" borderId="34" xfId="53" applyNumberFormat="1" applyFont="1" applyBorder="1" applyAlignment="1">
      <alignment horizontal="left" vertical="top"/>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0" fontId="38" fillId="0" borderId="0" xfId="0" applyFont="1" applyBorder="1" applyAlignment="1">
      <alignment horizontal="center"/>
    </xf>
    <xf numFmtId="0" fontId="38" fillId="0" borderId="34" xfId="0" applyFont="1" applyBorder="1" applyAlignment="1">
      <alignment horizontal="center"/>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0" xfId="53" applyNumberFormat="1" applyFont="1" applyFill="1" applyBorder="1" applyAlignment="1">
      <alignment horizontal="right"/>
    </xf>
    <xf numFmtId="49" fontId="49" fillId="38" borderId="44" xfId="51" applyNumberFormat="1" applyFont="1" applyFill="1" applyBorder="1" applyAlignment="1">
      <alignment horizontal="center" vertical="center" wrapText="1"/>
    </xf>
    <xf numFmtId="49" fontId="49" fillId="38" borderId="46" xfId="51" applyNumberFormat="1" applyFont="1" applyFill="1" applyBorder="1" applyAlignment="1">
      <alignment horizontal="center" vertical="center" wrapText="1"/>
    </xf>
    <xf numFmtId="49" fontId="38" fillId="38" borderId="44" xfId="51" applyNumberFormat="1" applyFont="1" applyFill="1" applyBorder="1" applyAlignment="1">
      <alignment horizontal="center" vertical="center" wrapText="1"/>
    </xf>
    <xf numFmtId="49" fontId="49" fillId="38" borderId="48"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49" fontId="49" fillId="38" borderId="48" xfId="51" applyNumberFormat="1" applyFont="1" applyFill="1" applyBorder="1" applyAlignment="1">
      <alignment horizontal="center" vertical="center" wrapText="1"/>
    </xf>
    <xf numFmtId="49" fontId="49" fillId="38" borderId="43" xfId="51" applyNumberFormat="1" applyFont="1" applyFill="1" applyBorder="1" applyAlignment="1">
      <alignment horizontal="center" vertical="center" wrapText="1"/>
    </xf>
    <xf numFmtId="49" fontId="38" fillId="38" borderId="41" xfId="51" quotePrefix="1" applyNumberFormat="1" applyFont="1" applyFill="1" applyBorder="1" applyAlignment="1">
      <alignment horizontal="center" vertical="center" wrapText="1"/>
    </xf>
    <xf numFmtId="49" fontId="38" fillId="38" borderId="41" xfId="51" applyNumberFormat="1" applyFont="1" applyFill="1" applyBorder="1" applyAlignment="1">
      <alignment horizontal="center"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3" fontId="38" fillId="38" borderId="42" xfId="5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0" fontId="36" fillId="38" borderId="42" xfId="51" applyFont="1" applyFill="1" applyBorder="1" applyAlignment="1">
      <alignment horizontal="center" vertical="center" wrapText="1"/>
    </xf>
    <xf numFmtId="49" fontId="49" fillId="38" borderId="42" xfId="51" applyNumberFormat="1" applyFont="1" applyFill="1" applyBorder="1" applyAlignment="1">
      <alignment horizontal="center" vertical="center" wrapText="1"/>
    </xf>
    <xf numFmtId="0" fontId="36" fillId="38" borderId="40" xfId="51" applyFont="1" applyFill="1" applyBorder="1" applyAlignment="1">
      <alignment horizontal="center" vertical="center" wrapText="1"/>
    </xf>
    <xf numFmtId="0" fontId="37" fillId="0" borderId="0" xfId="53" applyFont="1" applyAlignment="1">
      <alignment horizontal="center"/>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45" xfId="51" applyNumberFormat="1" applyFont="1" applyFill="1" applyBorder="1" applyAlignment="1">
      <alignment horizontal="center" vertical="center" wrapText="1"/>
    </xf>
    <xf numFmtId="49" fontId="38" fillId="38" borderId="39" xfId="51" applyNumberFormat="1" applyFont="1" applyFill="1" applyBorder="1" applyAlignment="1">
      <alignment horizontal="center" vertical="center" wrapText="1"/>
    </xf>
    <xf numFmtId="49" fontId="38" fillId="38" borderId="47" xfId="51" applyNumberFormat="1" applyFont="1" applyFill="1" applyBorder="1" applyAlignment="1">
      <alignment horizontal="center" vertical="center" wrapText="1"/>
    </xf>
    <xf numFmtId="49" fontId="38" fillId="38" borderId="48" xfId="51" applyNumberFormat="1"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44" xfId="52" applyNumberFormat="1" applyFont="1" applyFill="1" applyBorder="1" applyAlignment="1">
      <alignment horizontal="center" vertical="center"/>
    </xf>
    <xf numFmtId="173" fontId="36" fillId="38" borderId="44" xfId="51" applyNumberFormat="1" applyFont="1" applyFill="1" applyBorder="1" applyAlignment="1">
      <alignment horizontal="center" vertical="center"/>
    </xf>
    <xf numFmtId="173" fontId="38" fillId="38" borderId="41" xfId="52" applyNumberFormat="1" applyFont="1" applyFill="1" applyBorder="1" applyAlignment="1">
      <alignment horizontal="center" vertical="center"/>
    </xf>
    <xf numFmtId="173" fontId="36" fillId="38" borderId="41" xfId="51" applyNumberFormat="1" applyFont="1" applyFill="1" applyBorder="1" applyAlignment="1">
      <alignment horizontal="center" vertical="center"/>
    </xf>
    <xf numFmtId="173" fontId="36" fillId="38" borderId="46" xfId="51" applyNumberFormat="1" applyFont="1" applyFill="1" applyBorder="1" applyAlignment="1">
      <alignment horizontal="center" vertical="center"/>
    </xf>
    <xf numFmtId="173" fontId="38" fillId="38" borderId="44" xfId="52" applyNumberFormat="1" applyFont="1" applyFill="1" applyBorder="1" applyAlignment="1">
      <alignment horizontal="center" wrapText="1"/>
    </xf>
    <xf numFmtId="173" fontId="36" fillId="38" borderId="44" xfId="51" applyNumberFormat="1" applyFont="1" applyFill="1" applyBorder="1" applyAlignment="1">
      <alignment horizontal="center" wrapText="1"/>
    </xf>
    <xf numFmtId="49" fontId="38" fillId="38" borderId="44" xfId="52" applyNumberFormat="1" applyFont="1" applyFill="1" applyBorder="1" applyAlignment="1">
      <alignment horizontal="center" wrapText="1"/>
    </xf>
    <xf numFmtId="0" fontId="36" fillId="38" borderId="44" xfId="51" applyFont="1" applyFill="1" applyBorder="1" applyAlignment="1">
      <alignment horizontal="center" wrapText="1"/>
    </xf>
    <xf numFmtId="0" fontId="36" fillId="38" borderId="45" xfId="51" applyFont="1" applyFill="1" applyBorder="1" applyAlignment="1">
      <alignment horizontal="center" wrapText="1"/>
    </xf>
    <xf numFmtId="49" fontId="38" fillId="38" borderId="41" xfId="52" applyNumberFormat="1" applyFont="1" applyFill="1" applyBorder="1" applyAlignment="1">
      <alignment horizontal="center" wrapText="1"/>
    </xf>
    <xf numFmtId="0" fontId="36" fillId="38" borderId="41" xfId="51" applyFont="1" applyFill="1" applyBorder="1" applyAlignment="1">
      <alignment horizontal="center" wrapText="1"/>
    </xf>
    <xf numFmtId="0" fontId="36" fillId="38" borderId="39" xfId="51" applyFont="1" applyFill="1" applyBorder="1" applyAlignment="1">
      <alignment horizontal="center" wrapText="1"/>
    </xf>
    <xf numFmtId="49" fontId="38" fillId="38" borderId="46" xfId="52" quotePrefix="1" applyNumberFormat="1" applyFont="1" applyFill="1" applyBorder="1" applyAlignment="1">
      <alignment horizontal="center" wrapText="1"/>
    </xf>
    <xf numFmtId="0" fontId="36" fillId="38" borderId="46" xfId="51" applyFont="1" applyFill="1" applyBorder="1" applyAlignment="1">
      <alignment horizontal="center"/>
    </xf>
    <xf numFmtId="49" fontId="38" fillId="38" borderId="46" xfId="52" applyNumberFormat="1" applyFont="1" applyFill="1" applyBorder="1" applyAlignment="1">
      <alignment horizontal="center" wrapText="1"/>
    </xf>
    <xf numFmtId="0" fontId="36" fillId="38" borderId="47" xfId="51" applyFont="1" applyFill="1" applyBorder="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18</xdr:col>
      <xdr:colOff>803275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Änderung ab Berichtsmonat Juli 2017(Rotation):</a:t>
          </a:r>
        </a:p>
        <a:p>
          <a:pPr algn="l" rtl="0">
            <a:defRPr sz="1000"/>
          </a:pPr>
          <a:r>
            <a:rPr lang="de-DE" sz="900" b="0" i="0" u="none" strike="noStrike" baseline="0">
              <a:solidFill>
                <a:srgbClr val="000000"/>
              </a:solidFill>
              <a:latin typeface="Arial"/>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90" t="s">
        <v>26</v>
      </c>
      <c r="B3" s="190"/>
      <c r="C3" s="190"/>
      <c r="D3" s="190"/>
    </row>
    <row r="4" spans="1:7" ht="20.25" x14ac:dyDescent="0.3">
      <c r="A4" s="190" t="s">
        <v>27</v>
      </c>
      <c r="B4" s="190"/>
      <c r="C4" s="190"/>
      <c r="D4" s="190"/>
    </row>
    <row r="11" spans="1:7" ht="15" x14ac:dyDescent="0.2">
      <c r="A11" s="1"/>
      <c r="F11" s="2"/>
      <c r="G11" s="3"/>
    </row>
    <row r="13" spans="1:7" x14ac:dyDescent="0.2">
      <c r="A13" s="5"/>
    </row>
    <row r="15" spans="1:7" ht="23.25" x14ac:dyDescent="0.2">
      <c r="D15" s="191" t="s">
        <v>37</v>
      </c>
      <c r="E15" s="191"/>
      <c r="F15" s="191"/>
      <c r="G15" s="191"/>
    </row>
    <row r="16" spans="1:7" ht="15" x14ac:dyDescent="0.2">
      <c r="D16" s="192" t="s">
        <v>155</v>
      </c>
      <c r="E16" s="192"/>
      <c r="F16" s="192"/>
      <c r="G16" s="192"/>
    </row>
    <row r="18" spans="1:7" ht="25.5" x14ac:dyDescent="0.35">
      <c r="B18" s="188" t="s">
        <v>92</v>
      </c>
      <c r="C18" s="188"/>
      <c r="D18" s="188"/>
      <c r="E18" s="188"/>
      <c r="F18" s="188"/>
      <c r="G18" s="188"/>
    </row>
    <row r="19" spans="1:7" ht="25.5" x14ac:dyDescent="0.35">
      <c r="B19" s="188" t="s">
        <v>141</v>
      </c>
      <c r="C19" s="188"/>
      <c r="D19" s="188"/>
      <c r="E19" s="188"/>
      <c r="F19" s="188"/>
      <c r="G19" s="188"/>
    </row>
    <row r="20" spans="1:7" ht="25.5" x14ac:dyDescent="0.35">
      <c r="A20" s="41"/>
      <c r="B20" s="187" t="s">
        <v>156</v>
      </c>
      <c r="C20" s="188"/>
      <c r="D20" s="188"/>
      <c r="E20" s="188"/>
      <c r="F20" s="188"/>
      <c r="G20" s="188"/>
    </row>
    <row r="21" spans="1:7" ht="16.5" x14ac:dyDescent="0.25">
      <c r="B21" s="41"/>
      <c r="C21" s="41"/>
      <c r="D21" s="41"/>
      <c r="E21" s="41"/>
      <c r="F21" s="41"/>
    </row>
    <row r="22" spans="1:7" ht="16.5" x14ac:dyDescent="0.25">
      <c r="A22" s="49"/>
      <c r="E22" s="189" t="s">
        <v>162</v>
      </c>
      <c r="F22" s="189"/>
      <c r="G22" s="189"/>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9" customWidth="1"/>
    <col min="3" max="7" width="14.140625" style="109" customWidth="1"/>
    <col min="8" max="16384" width="11.42578125" style="109"/>
  </cols>
  <sheetData>
    <row r="1" spans="1:7" ht="15.75" x14ac:dyDescent="0.25">
      <c r="A1" s="194" t="s">
        <v>93</v>
      </c>
      <c r="B1" s="194"/>
      <c r="C1" s="194"/>
      <c r="D1" s="194"/>
      <c r="E1" s="194"/>
      <c r="F1" s="194"/>
      <c r="G1" s="194"/>
    </row>
    <row r="2" spans="1:7" ht="15.75" x14ac:dyDescent="0.25">
      <c r="A2" s="110"/>
      <c r="B2" s="110"/>
      <c r="C2" s="110"/>
      <c r="D2" s="110"/>
      <c r="E2" s="110"/>
      <c r="F2" s="110"/>
      <c r="G2" s="110"/>
    </row>
    <row r="3" spans="1:7" x14ac:dyDescent="0.2">
      <c r="A3" s="111"/>
      <c r="B3" s="111"/>
      <c r="C3" s="111"/>
      <c r="D3" s="111"/>
      <c r="E3" s="111"/>
      <c r="F3" s="111"/>
      <c r="G3" s="111"/>
    </row>
    <row r="4" spans="1:7" ht="15.75" x14ac:dyDescent="0.25">
      <c r="A4" s="195" t="s">
        <v>94</v>
      </c>
      <c r="B4" s="196"/>
      <c r="C4" s="196"/>
      <c r="D4" s="196"/>
      <c r="E4" s="196"/>
      <c r="F4" s="196"/>
      <c r="G4" s="196"/>
    </row>
    <row r="5" spans="1:7" x14ac:dyDescent="0.2">
      <c r="A5" s="197"/>
      <c r="B5" s="197"/>
      <c r="C5" s="197"/>
      <c r="D5" s="197"/>
      <c r="E5" s="197"/>
      <c r="F5" s="197"/>
      <c r="G5" s="197"/>
    </row>
    <row r="6" spans="1:7" x14ac:dyDescent="0.2">
      <c r="A6" s="112" t="s">
        <v>95</v>
      </c>
      <c r="B6" s="111"/>
      <c r="C6" s="111"/>
      <c r="D6" s="111"/>
      <c r="E6" s="111"/>
      <c r="F6" s="111"/>
      <c r="G6" s="111"/>
    </row>
    <row r="7" spans="1:7" ht="5.0999999999999996" customHeight="1" x14ac:dyDescent="0.2">
      <c r="A7" s="112"/>
      <c r="B7" s="111"/>
      <c r="C7" s="111"/>
      <c r="D7" s="111"/>
      <c r="E7" s="111"/>
      <c r="F7" s="111"/>
      <c r="G7" s="111"/>
    </row>
    <row r="8" spans="1:7" x14ac:dyDescent="0.2">
      <c r="A8" s="198" t="s">
        <v>96</v>
      </c>
      <c r="B8" s="199"/>
      <c r="C8" s="199"/>
      <c r="D8" s="199"/>
      <c r="E8" s="199"/>
      <c r="F8" s="199"/>
      <c r="G8" s="199"/>
    </row>
    <row r="9" spans="1:7" x14ac:dyDescent="0.2">
      <c r="A9" s="200" t="s">
        <v>97</v>
      </c>
      <c r="B9" s="199"/>
      <c r="C9" s="199"/>
      <c r="D9" s="199"/>
      <c r="E9" s="199"/>
      <c r="F9" s="199"/>
      <c r="G9" s="199"/>
    </row>
    <row r="10" spans="1:7" ht="5.0999999999999996" customHeight="1" x14ac:dyDescent="0.2">
      <c r="A10" s="113"/>
      <c r="B10" s="111"/>
      <c r="C10" s="111"/>
      <c r="D10" s="111"/>
      <c r="E10" s="111"/>
      <c r="F10" s="111"/>
      <c r="G10" s="111"/>
    </row>
    <row r="11" spans="1:7" x14ac:dyDescent="0.2">
      <c r="A11" s="193" t="s">
        <v>98</v>
      </c>
      <c r="B11" s="193"/>
      <c r="C11" s="193"/>
      <c r="D11" s="193"/>
      <c r="E11" s="193"/>
      <c r="F11" s="193"/>
      <c r="G11" s="193"/>
    </row>
    <row r="12" spans="1:7" x14ac:dyDescent="0.2">
      <c r="A12" s="200" t="s">
        <v>99</v>
      </c>
      <c r="B12" s="199"/>
      <c r="C12" s="199"/>
      <c r="D12" s="199"/>
      <c r="E12" s="199"/>
      <c r="F12" s="199"/>
      <c r="G12" s="199"/>
    </row>
    <row r="13" spans="1:7" x14ac:dyDescent="0.2">
      <c r="A13" s="113"/>
      <c r="B13" s="111"/>
      <c r="C13" s="111"/>
      <c r="D13" s="111"/>
      <c r="E13" s="111"/>
      <c r="F13" s="111"/>
      <c r="G13" s="111"/>
    </row>
    <row r="14" spans="1:7" x14ac:dyDescent="0.2">
      <c r="A14" s="111"/>
      <c r="B14" s="111"/>
      <c r="C14" s="111"/>
      <c r="D14" s="111"/>
      <c r="E14" s="111"/>
      <c r="F14" s="111"/>
      <c r="G14" s="111"/>
    </row>
    <row r="15" spans="1:7" x14ac:dyDescent="0.2">
      <c r="A15" s="198" t="s">
        <v>100</v>
      </c>
      <c r="B15" s="199"/>
      <c r="C15" s="199"/>
      <c r="D15" s="114"/>
      <c r="E15" s="114"/>
      <c r="F15" s="114"/>
      <c r="G15" s="114"/>
    </row>
    <row r="16" spans="1:7" ht="5.0999999999999996" customHeight="1" x14ac:dyDescent="0.2">
      <c r="A16" s="114"/>
      <c r="B16" s="115"/>
      <c r="C16" s="115"/>
      <c r="D16" s="114"/>
      <c r="E16" s="114"/>
      <c r="F16" s="114"/>
      <c r="G16" s="114"/>
    </row>
    <row r="17" spans="1:7" x14ac:dyDescent="0.2">
      <c r="A17" s="201" t="s">
        <v>101</v>
      </c>
      <c r="B17" s="199"/>
      <c r="C17" s="199"/>
      <c r="D17" s="116"/>
      <c r="E17" s="116"/>
      <c r="F17" s="116"/>
      <c r="G17" s="116"/>
    </row>
    <row r="18" spans="1:7" x14ac:dyDescent="0.2">
      <c r="A18" s="117" t="s">
        <v>102</v>
      </c>
      <c r="B18" s="202" t="s">
        <v>103</v>
      </c>
      <c r="C18" s="199"/>
      <c r="D18" s="116"/>
      <c r="E18" s="116"/>
      <c r="F18" s="116"/>
      <c r="G18" s="116"/>
    </row>
    <row r="19" spans="1:7" x14ac:dyDescent="0.2">
      <c r="A19" s="116" t="s">
        <v>104</v>
      </c>
      <c r="B19" s="203" t="s">
        <v>105</v>
      </c>
      <c r="C19" s="199"/>
      <c r="D19" s="199"/>
      <c r="E19" s="116"/>
      <c r="F19" s="116"/>
      <c r="G19" s="116"/>
    </row>
    <row r="20" spans="1:7" x14ac:dyDescent="0.2">
      <c r="A20" s="116"/>
      <c r="B20" s="118"/>
      <c r="C20" s="115"/>
      <c r="D20" s="115"/>
      <c r="E20" s="116"/>
      <c r="F20" s="116"/>
      <c r="G20" s="116"/>
    </row>
    <row r="21" spans="1:7" x14ac:dyDescent="0.2">
      <c r="A21" s="116"/>
      <c r="B21" s="115"/>
      <c r="C21" s="115"/>
      <c r="D21" s="115"/>
      <c r="E21" s="115"/>
      <c r="F21" s="115"/>
      <c r="G21" s="115"/>
    </row>
    <row r="22" spans="1:7" x14ac:dyDescent="0.2">
      <c r="A22" s="198" t="s">
        <v>106</v>
      </c>
      <c r="B22" s="199"/>
      <c r="C22" s="114"/>
      <c r="D22" s="114"/>
      <c r="E22" s="114"/>
      <c r="F22" s="114"/>
      <c r="G22" s="114"/>
    </row>
    <row r="23" spans="1:7" ht="5.0999999999999996" customHeight="1" x14ac:dyDescent="0.2">
      <c r="A23" s="114"/>
      <c r="B23" s="115"/>
      <c r="C23" s="114"/>
      <c r="D23" s="114"/>
      <c r="E23" s="114"/>
      <c r="F23" s="114"/>
      <c r="G23" s="114"/>
    </row>
    <row r="24" spans="1:7" x14ac:dyDescent="0.2">
      <c r="A24" s="117" t="s">
        <v>107</v>
      </c>
      <c r="B24" s="203" t="s">
        <v>108</v>
      </c>
      <c r="C24" s="199"/>
      <c r="D24" s="116"/>
      <c r="E24" s="116"/>
      <c r="F24" s="116"/>
      <c r="G24" s="116"/>
    </row>
    <row r="25" spans="1:7" x14ac:dyDescent="0.2">
      <c r="A25" s="116" t="s">
        <v>109</v>
      </c>
      <c r="B25" s="200" t="s">
        <v>110</v>
      </c>
      <c r="C25" s="199"/>
      <c r="D25" s="116"/>
      <c r="E25" s="116"/>
      <c r="F25" s="116"/>
      <c r="G25" s="116"/>
    </row>
    <row r="26" spans="1:7" x14ac:dyDescent="0.2">
      <c r="A26" s="116"/>
      <c r="B26" s="199" t="s">
        <v>111</v>
      </c>
      <c r="C26" s="199"/>
      <c r="D26" s="115"/>
      <c r="E26" s="115"/>
      <c r="F26" s="115"/>
      <c r="G26" s="115"/>
    </row>
    <row r="27" spans="1:7" x14ac:dyDescent="0.2">
      <c r="A27" s="113"/>
      <c r="B27" s="111"/>
      <c r="C27" s="111"/>
      <c r="D27" s="111"/>
      <c r="E27" s="111"/>
      <c r="F27" s="111"/>
      <c r="G27" s="111"/>
    </row>
    <row r="28" spans="1:7" x14ac:dyDescent="0.2">
      <c r="A28" s="119" t="s">
        <v>112</v>
      </c>
      <c r="B28" s="111" t="s">
        <v>113</v>
      </c>
      <c r="C28" s="111"/>
      <c r="D28" s="111"/>
      <c r="E28" s="111"/>
      <c r="F28" s="111"/>
      <c r="G28" s="111"/>
    </row>
    <row r="29" spans="1:7" x14ac:dyDescent="0.2">
      <c r="A29" s="113"/>
      <c r="B29" s="111"/>
      <c r="C29" s="111"/>
      <c r="D29" s="111"/>
      <c r="E29" s="111"/>
      <c r="F29" s="111"/>
      <c r="G29" s="111"/>
    </row>
    <row r="30" spans="1:7" s="98" customFormat="1" ht="27.75" customHeight="1" x14ac:dyDescent="0.2">
      <c r="A30" s="204" t="s">
        <v>148</v>
      </c>
      <c r="B30" s="205"/>
      <c r="C30" s="205"/>
      <c r="D30" s="205"/>
      <c r="E30" s="205"/>
      <c r="F30" s="205"/>
      <c r="G30" s="205"/>
    </row>
    <row r="31" spans="1:7" s="98" customFormat="1" x14ac:dyDescent="0.2">
      <c r="A31" s="99" t="s">
        <v>114</v>
      </c>
      <c r="B31" s="107"/>
      <c r="C31" s="107"/>
      <c r="D31" s="107"/>
      <c r="E31" s="107"/>
      <c r="F31" s="107"/>
      <c r="G31" s="107"/>
    </row>
    <row r="32" spans="1:7" s="98" customFormat="1" ht="42" customHeight="1" x14ac:dyDescent="0.2">
      <c r="A32" s="204" t="s">
        <v>149</v>
      </c>
      <c r="B32" s="205"/>
      <c r="C32" s="205"/>
      <c r="D32" s="205"/>
      <c r="E32" s="205"/>
      <c r="F32" s="205"/>
      <c r="G32" s="205"/>
    </row>
    <row r="33" spans="1:7" x14ac:dyDescent="0.2">
      <c r="A33" s="113"/>
      <c r="B33" s="111"/>
      <c r="C33" s="111"/>
      <c r="D33" s="111"/>
      <c r="E33" s="111"/>
      <c r="F33" s="111"/>
      <c r="G33" s="111"/>
    </row>
    <row r="34" spans="1:7" x14ac:dyDescent="0.2">
      <c r="A34" s="111"/>
      <c r="B34" s="111"/>
      <c r="C34" s="111"/>
      <c r="D34" s="111"/>
      <c r="E34" s="111"/>
      <c r="F34" s="111"/>
      <c r="G34" s="111"/>
    </row>
    <row r="35" spans="1:7" x14ac:dyDescent="0.2">
      <c r="A35" s="111"/>
      <c r="B35" s="111"/>
      <c r="C35" s="111"/>
      <c r="D35" s="111"/>
      <c r="E35" s="111"/>
      <c r="F35" s="111"/>
      <c r="G35" s="111"/>
    </row>
    <row r="36" spans="1:7" x14ac:dyDescent="0.2">
      <c r="A36" s="111"/>
      <c r="B36" s="111"/>
      <c r="C36" s="111"/>
      <c r="D36" s="111"/>
      <c r="E36" s="111"/>
      <c r="F36" s="111"/>
      <c r="G36" s="111"/>
    </row>
    <row r="37" spans="1:7" x14ac:dyDescent="0.2">
      <c r="A37" s="111"/>
      <c r="B37" s="111"/>
      <c r="C37" s="111"/>
      <c r="D37" s="111"/>
      <c r="E37" s="111"/>
      <c r="F37" s="111"/>
      <c r="G37" s="111"/>
    </row>
    <row r="38" spans="1:7" x14ac:dyDescent="0.2">
      <c r="A38" s="111"/>
      <c r="B38" s="111"/>
      <c r="C38" s="111"/>
      <c r="D38" s="111"/>
      <c r="E38" s="111"/>
      <c r="F38" s="111"/>
      <c r="G38" s="111"/>
    </row>
    <row r="39" spans="1:7" x14ac:dyDescent="0.2">
      <c r="A39" s="111"/>
      <c r="B39" s="111"/>
      <c r="C39" s="111"/>
      <c r="D39" s="111"/>
      <c r="E39" s="111"/>
      <c r="F39" s="111"/>
      <c r="G39" s="111"/>
    </row>
    <row r="40" spans="1:7" x14ac:dyDescent="0.2">
      <c r="A40" s="111"/>
      <c r="B40" s="111"/>
      <c r="C40" s="111"/>
      <c r="D40" s="111"/>
      <c r="E40" s="111"/>
      <c r="F40" s="111"/>
      <c r="G40" s="111"/>
    </row>
    <row r="41" spans="1:7" x14ac:dyDescent="0.2">
      <c r="A41" s="111"/>
      <c r="B41" s="111"/>
      <c r="C41" s="111"/>
      <c r="D41" s="111"/>
      <c r="E41" s="111"/>
      <c r="F41" s="111"/>
      <c r="G41" s="111"/>
    </row>
    <row r="42" spans="1:7" x14ac:dyDescent="0.2">
      <c r="A42" s="111"/>
      <c r="B42" s="111"/>
      <c r="C42" s="111"/>
      <c r="D42" s="111"/>
      <c r="E42" s="111"/>
      <c r="F42" s="111"/>
      <c r="G42" s="111"/>
    </row>
    <row r="43" spans="1:7" x14ac:dyDescent="0.2">
      <c r="A43" s="197" t="s">
        <v>115</v>
      </c>
      <c r="B43" s="197"/>
      <c r="C43" s="111"/>
      <c r="D43" s="111"/>
      <c r="E43" s="111"/>
      <c r="F43" s="111"/>
      <c r="G43" s="111"/>
    </row>
    <row r="44" spans="1:7" ht="5.0999999999999996" customHeight="1" x14ac:dyDescent="0.2">
      <c r="A44" s="111"/>
      <c r="B44" s="111"/>
      <c r="C44" s="111"/>
      <c r="D44" s="111"/>
      <c r="E44" s="111"/>
      <c r="F44" s="111"/>
      <c r="G44" s="111"/>
    </row>
    <row r="45" spans="1:7" x14ac:dyDescent="0.2">
      <c r="A45" s="120">
        <v>0</v>
      </c>
      <c r="B45" s="121" t="s">
        <v>116</v>
      </c>
      <c r="C45" s="122"/>
      <c r="D45" s="122"/>
      <c r="E45" s="122"/>
      <c r="F45" s="122"/>
      <c r="G45" s="122"/>
    </row>
    <row r="46" spans="1:7" x14ac:dyDescent="0.2">
      <c r="A46" s="121" t="s">
        <v>117</v>
      </c>
      <c r="B46" s="121" t="s">
        <v>118</v>
      </c>
      <c r="C46" s="122"/>
      <c r="D46" s="122"/>
      <c r="E46" s="122"/>
      <c r="F46" s="122"/>
      <c r="G46" s="122"/>
    </row>
    <row r="47" spans="1:7" x14ac:dyDescent="0.2">
      <c r="A47" s="123" t="s">
        <v>119</v>
      </c>
      <c r="B47" s="121" t="s">
        <v>120</v>
      </c>
      <c r="C47" s="122"/>
      <c r="D47" s="122"/>
      <c r="E47" s="122"/>
      <c r="F47" s="122"/>
      <c r="G47" s="122"/>
    </row>
    <row r="48" spans="1:7" x14ac:dyDescent="0.2">
      <c r="A48" s="123" t="s">
        <v>121</v>
      </c>
      <c r="B48" s="121" t="s">
        <v>122</v>
      </c>
      <c r="C48" s="122"/>
      <c r="D48" s="122"/>
      <c r="E48" s="122"/>
      <c r="F48" s="122"/>
      <c r="G48" s="122"/>
    </row>
    <row r="49" spans="1:7" x14ac:dyDescent="0.2">
      <c r="A49" s="121" t="s">
        <v>123</v>
      </c>
      <c r="B49" s="121" t="s">
        <v>124</v>
      </c>
      <c r="C49" s="122"/>
      <c r="D49" s="122"/>
      <c r="E49" s="122"/>
      <c r="F49" s="122"/>
      <c r="G49" s="122"/>
    </row>
    <row r="50" spans="1:7" x14ac:dyDescent="0.2">
      <c r="A50" s="121" t="s">
        <v>125</v>
      </c>
      <c r="B50" s="121" t="s">
        <v>126</v>
      </c>
      <c r="C50" s="122"/>
      <c r="D50" s="122"/>
      <c r="E50" s="122"/>
      <c r="F50" s="122"/>
      <c r="G50" s="122"/>
    </row>
    <row r="51" spans="1:7" x14ac:dyDescent="0.2">
      <c r="A51" s="121" t="s">
        <v>127</v>
      </c>
      <c r="B51" s="121" t="s">
        <v>128</v>
      </c>
      <c r="C51" s="122"/>
      <c r="D51" s="122"/>
      <c r="E51" s="122"/>
      <c r="F51" s="122"/>
      <c r="G51" s="122"/>
    </row>
    <row r="52" spans="1:7" x14ac:dyDescent="0.2">
      <c r="A52" s="121" t="s">
        <v>129</v>
      </c>
      <c r="B52" s="121" t="s">
        <v>130</v>
      </c>
      <c r="C52" s="122"/>
      <c r="D52" s="122"/>
      <c r="E52" s="122"/>
      <c r="F52" s="122"/>
      <c r="G52" s="122"/>
    </row>
    <row r="53" spans="1:7" x14ac:dyDescent="0.2">
      <c r="A53" s="121" t="s">
        <v>131</v>
      </c>
      <c r="B53" s="121" t="s">
        <v>132</v>
      </c>
      <c r="C53" s="122"/>
      <c r="D53" s="122"/>
      <c r="E53" s="122"/>
      <c r="F53" s="122"/>
      <c r="G53" s="122"/>
    </row>
    <row r="54" spans="1:7" x14ac:dyDescent="0.2">
      <c r="A54" s="121" t="s">
        <v>133</v>
      </c>
      <c r="B54" s="121" t="s">
        <v>134</v>
      </c>
      <c r="C54" s="122"/>
      <c r="D54" s="122"/>
      <c r="E54" s="122"/>
      <c r="F54" s="122"/>
      <c r="G54" s="122"/>
    </row>
    <row r="55" spans="1:7" x14ac:dyDescent="0.2">
      <c r="A55" s="122" t="s">
        <v>135</v>
      </c>
      <c r="B55" s="122" t="s">
        <v>136</v>
      </c>
      <c r="C55" s="122"/>
      <c r="D55" s="122"/>
      <c r="E55" s="122"/>
      <c r="F55" s="122"/>
      <c r="G55" s="122"/>
    </row>
    <row r="56" spans="1:7" x14ac:dyDescent="0.2">
      <c r="A56" s="121" t="s">
        <v>137</v>
      </c>
      <c r="B56" s="124" t="s">
        <v>138</v>
      </c>
      <c r="C56" s="124"/>
      <c r="D56" s="124"/>
      <c r="E56" s="124"/>
      <c r="F56" s="124"/>
      <c r="G56" s="12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3/18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5" style="50" customWidth="1"/>
    <col min="19" max="164" width="12.5703125" style="50"/>
    <col min="165" max="165" width="1" style="50" customWidth="1"/>
    <col min="166" max="166" width="4.85546875" style="50" customWidth="1"/>
    <col min="167" max="167" width="10.28515625" style="50" customWidth="1"/>
    <col min="168" max="168" width="1.7109375" style="50" customWidth="1"/>
    <col min="169" max="169" width="9.7109375" style="50" customWidth="1"/>
    <col min="170" max="170" width="1.7109375" style="50" customWidth="1"/>
    <col min="171" max="171" width="9.7109375" style="50" customWidth="1"/>
    <col min="172" max="172" width="1.7109375" style="50" customWidth="1"/>
    <col min="173" max="173" width="9.7109375" style="50" customWidth="1"/>
    <col min="174" max="174" width="1.7109375" style="50" customWidth="1"/>
    <col min="175" max="175" width="9.7109375" style="50" customWidth="1"/>
    <col min="176" max="176" width="1.7109375" style="50" customWidth="1"/>
    <col min="177" max="177" width="7.7109375" style="50" customWidth="1"/>
    <col min="178" max="178" width="1.7109375" style="50" customWidth="1"/>
    <col min="179" max="179" width="7.7109375" style="50" customWidth="1"/>
    <col min="180" max="180" width="1.7109375" style="50" customWidth="1"/>
    <col min="181" max="181" width="7.7109375" style="50" customWidth="1"/>
    <col min="182" max="182" width="1.7109375" style="50" customWidth="1"/>
    <col min="183" max="183" width="7.7109375" style="50" customWidth="1"/>
    <col min="184" max="184" width="4.5703125" style="50" customWidth="1"/>
    <col min="185" max="420" width="12.5703125" style="50"/>
    <col min="421" max="421" width="1" style="50" customWidth="1"/>
    <col min="422" max="422" width="4.85546875" style="50" customWidth="1"/>
    <col min="423" max="423" width="10.28515625" style="50" customWidth="1"/>
    <col min="424" max="424" width="1.7109375" style="50" customWidth="1"/>
    <col min="425" max="425" width="9.7109375" style="50" customWidth="1"/>
    <col min="426" max="426" width="1.7109375" style="50" customWidth="1"/>
    <col min="427" max="427" width="9.7109375" style="50" customWidth="1"/>
    <col min="428" max="428" width="1.7109375" style="50" customWidth="1"/>
    <col min="429" max="429" width="9.7109375" style="50" customWidth="1"/>
    <col min="430" max="430" width="1.7109375" style="50" customWidth="1"/>
    <col min="431" max="431" width="9.7109375" style="50" customWidth="1"/>
    <col min="432" max="432" width="1.7109375" style="50" customWidth="1"/>
    <col min="433" max="433" width="7.7109375" style="50" customWidth="1"/>
    <col min="434" max="434" width="1.7109375" style="50" customWidth="1"/>
    <col min="435" max="435" width="7.7109375" style="50" customWidth="1"/>
    <col min="436" max="436" width="1.7109375" style="50" customWidth="1"/>
    <col min="437" max="437" width="7.7109375" style="50" customWidth="1"/>
    <col min="438" max="438" width="1.7109375" style="50" customWidth="1"/>
    <col min="439" max="439" width="7.7109375" style="50" customWidth="1"/>
    <col min="440" max="440" width="4.5703125" style="50" customWidth="1"/>
    <col min="441" max="676" width="12.5703125" style="50"/>
    <col min="677" max="677" width="1" style="50" customWidth="1"/>
    <col min="678" max="678" width="4.85546875" style="50" customWidth="1"/>
    <col min="679" max="679" width="10.28515625" style="50" customWidth="1"/>
    <col min="680" max="680" width="1.7109375" style="50" customWidth="1"/>
    <col min="681" max="681" width="9.7109375" style="50" customWidth="1"/>
    <col min="682" max="682" width="1.7109375" style="50" customWidth="1"/>
    <col min="683" max="683" width="9.7109375" style="50" customWidth="1"/>
    <col min="684" max="684" width="1.7109375" style="50" customWidth="1"/>
    <col min="685" max="685" width="9.7109375" style="50" customWidth="1"/>
    <col min="686" max="686" width="1.7109375" style="50" customWidth="1"/>
    <col min="687" max="687" width="9.7109375" style="50" customWidth="1"/>
    <col min="688" max="688" width="1.7109375" style="50" customWidth="1"/>
    <col min="689" max="689" width="7.7109375" style="50" customWidth="1"/>
    <col min="690" max="690" width="1.7109375" style="50" customWidth="1"/>
    <col min="691" max="691" width="7.7109375" style="50" customWidth="1"/>
    <col min="692" max="692" width="1.7109375" style="50" customWidth="1"/>
    <col min="693" max="693" width="7.7109375" style="50" customWidth="1"/>
    <col min="694" max="694" width="1.7109375" style="50" customWidth="1"/>
    <col min="695" max="695" width="7.7109375" style="50" customWidth="1"/>
    <col min="696" max="696" width="4.5703125" style="50" customWidth="1"/>
    <col min="697" max="932" width="12.5703125" style="50"/>
    <col min="933" max="933" width="1" style="50" customWidth="1"/>
    <col min="934" max="934" width="4.85546875" style="50" customWidth="1"/>
    <col min="935" max="935" width="10.28515625" style="50" customWidth="1"/>
    <col min="936" max="936" width="1.7109375" style="50" customWidth="1"/>
    <col min="937" max="937" width="9.7109375" style="50" customWidth="1"/>
    <col min="938" max="938" width="1.7109375" style="50" customWidth="1"/>
    <col min="939" max="939" width="9.7109375" style="50" customWidth="1"/>
    <col min="940" max="940" width="1.7109375" style="50" customWidth="1"/>
    <col min="941" max="941" width="9.7109375" style="50" customWidth="1"/>
    <col min="942" max="942" width="1.7109375" style="50" customWidth="1"/>
    <col min="943" max="943" width="9.7109375" style="50" customWidth="1"/>
    <col min="944" max="944" width="1.7109375" style="50" customWidth="1"/>
    <col min="945" max="945" width="7.7109375" style="50" customWidth="1"/>
    <col min="946" max="946" width="1.7109375" style="50" customWidth="1"/>
    <col min="947" max="947" width="7.7109375" style="50" customWidth="1"/>
    <col min="948" max="948" width="1.7109375" style="50" customWidth="1"/>
    <col min="949" max="949" width="7.7109375" style="50" customWidth="1"/>
    <col min="950" max="950" width="1.7109375" style="50" customWidth="1"/>
    <col min="951" max="951" width="7.7109375" style="50" customWidth="1"/>
    <col min="952" max="952" width="4.5703125" style="50" customWidth="1"/>
    <col min="953" max="1188" width="12.5703125" style="50"/>
    <col min="1189" max="1189" width="1" style="50" customWidth="1"/>
    <col min="1190" max="1190" width="4.85546875" style="50" customWidth="1"/>
    <col min="1191" max="1191" width="10.28515625" style="50" customWidth="1"/>
    <col min="1192" max="1192" width="1.7109375" style="50" customWidth="1"/>
    <col min="1193" max="1193" width="9.7109375" style="50" customWidth="1"/>
    <col min="1194" max="1194" width="1.7109375" style="50" customWidth="1"/>
    <col min="1195" max="1195" width="9.7109375" style="50" customWidth="1"/>
    <col min="1196" max="1196" width="1.7109375" style="50" customWidth="1"/>
    <col min="1197" max="1197" width="9.7109375" style="50" customWidth="1"/>
    <col min="1198" max="1198" width="1.7109375" style="50" customWidth="1"/>
    <col min="1199" max="1199" width="9.7109375" style="50" customWidth="1"/>
    <col min="1200" max="1200" width="1.7109375" style="50" customWidth="1"/>
    <col min="1201" max="1201" width="7.7109375" style="50" customWidth="1"/>
    <col min="1202" max="1202" width="1.7109375" style="50" customWidth="1"/>
    <col min="1203" max="1203" width="7.7109375" style="50" customWidth="1"/>
    <col min="1204" max="1204" width="1.7109375" style="50" customWidth="1"/>
    <col min="1205" max="1205" width="7.7109375" style="50" customWidth="1"/>
    <col min="1206" max="1206" width="1.7109375" style="50" customWidth="1"/>
    <col min="1207" max="1207" width="7.7109375" style="50" customWidth="1"/>
    <col min="1208" max="1208" width="4.5703125" style="50" customWidth="1"/>
    <col min="1209" max="1444" width="12.5703125" style="50"/>
    <col min="1445" max="1445" width="1" style="50" customWidth="1"/>
    <col min="1446" max="1446" width="4.85546875" style="50" customWidth="1"/>
    <col min="1447" max="1447" width="10.28515625" style="50" customWidth="1"/>
    <col min="1448" max="1448" width="1.7109375" style="50" customWidth="1"/>
    <col min="1449" max="1449" width="9.7109375" style="50" customWidth="1"/>
    <col min="1450" max="1450" width="1.7109375" style="50" customWidth="1"/>
    <col min="1451" max="1451" width="9.7109375" style="50" customWidth="1"/>
    <col min="1452" max="1452" width="1.7109375" style="50" customWidth="1"/>
    <col min="1453" max="1453" width="9.7109375" style="50" customWidth="1"/>
    <col min="1454" max="1454" width="1.7109375" style="50" customWidth="1"/>
    <col min="1455" max="1455" width="9.7109375" style="50" customWidth="1"/>
    <col min="1456" max="1456" width="1.7109375" style="50" customWidth="1"/>
    <col min="1457" max="1457" width="7.7109375" style="50" customWidth="1"/>
    <col min="1458" max="1458" width="1.7109375" style="50" customWidth="1"/>
    <col min="1459" max="1459" width="7.7109375" style="50" customWidth="1"/>
    <col min="1460" max="1460" width="1.7109375" style="50" customWidth="1"/>
    <col min="1461" max="1461" width="7.7109375" style="50" customWidth="1"/>
    <col min="1462" max="1462" width="1.7109375" style="50" customWidth="1"/>
    <col min="1463" max="1463" width="7.7109375" style="50" customWidth="1"/>
    <col min="1464" max="1464" width="4.5703125" style="50" customWidth="1"/>
    <col min="1465" max="1700" width="12.5703125" style="50"/>
    <col min="1701" max="1701" width="1" style="50" customWidth="1"/>
    <col min="1702" max="1702" width="4.85546875" style="50" customWidth="1"/>
    <col min="1703" max="1703" width="10.28515625" style="50" customWidth="1"/>
    <col min="1704" max="1704" width="1.7109375" style="50" customWidth="1"/>
    <col min="1705" max="1705" width="9.7109375" style="50" customWidth="1"/>
    <col min="1706" max="1706" width="1.7109375" style="50" customWidth="1"/>
    <col min="1707" max="1707" width="9.7109375" style="50" customWidth="1"/>
    <col min="1708" max="1708" width="1.7109375" style="50" customWidth="1"/>
    <col min="1709" max="1709" width="9.7109375" style="50" customWidth="1"/>
    <col min="1710" max="1710" width="1.7109375" style="50" customWidth="1"/>
    <col min="1711" max="1711" width="9.7109375" style="50" customWidth="1"/>
    <col min="1712" max="1712" width="1.7109375" style="50" customWidth="1"/>
    <col min="1713" max="1713" width="7.7109375" style="50" customWidth="1"/>
    <col min="1714" max="1714" width="1.7109375" style="50" customWidth="1"/>
    <col min="1715" max="1715" width="7.7109375" style="50" customWidth="1"/>
    <col min="1716" max="1716" width="1.7109375" style="50" customWidth="1"/>
    <col min="1717" max="1717" width="7.7109375" style="50" customWidth="1"/>
    <col min="1718" max="1718" width="1.7109375" style="50" customWidth="1"/>
    <col min="1719" max="1719" width="7.7109375" style="50" customWidth="1"/>
    <col min="1720" max="1720" width="4.5703125" style="50" customWidth="1"/>
    <col min="1721" max="1956" width="12.5703125" style="50"/>
    <col min="1957" max="1957" width="1" style="50" customWidth="1"/>
    <col min="1958" max="1958" width="4.85546875" style="50" customWidth="1"/>
    <col min="1959" max="1959" width="10.28515625" style="50" customWidth="1"/>
    <col min="1960" max="1960" width="1.7109375" style="50" customWidth="1"/>
    <col min="1961" max="1961" width="9.7109375" style="50" customWidth="1"/>
    <col min="1962" max="1962" width="1.7109375" style="50" customWidth="1"/>
    <col min="1963" max="1963" width="9.7109375" style="50" customWidth="1"/>
    <col min="1964" max="1964" width="1.7109375" style="50" customWidth="1"/>
    <col min="1965" max="1965" width="9.7109375" style="50" customWidth="1"/>
    <col min="1966" max="1966" width="1.7109375" style="50" customWidth="1"/>
    <col min="1967" max="1967" width="9.7109375" style="50" customWidth="1"/>
    <col min="1968" max="1968" width="1.7109375" style="50" customWidth="1"/>
    <col min="1969" max="1969" width="7.7109375" style="50" customWidth="1"/>
    <col min="1970" max="1970" width="1.7109375" style="50" customWidth="1"/>
    <col min="1971" max="1971" width="7.7109375" style="50" customWidth="1"/>
    <col min="1972" max="1972" width="1.7109375" style="50" customWidth="1"/>
    <col min="1973" max="1973" width="7.7109375" style="50" customWidth="1"/>
    <col min="1974" max="1974" width="1.7109375" style="50" customWidth="1"/>
    <col min="1975" max="1975" width="7.7109375" style="50" customWidth="1"/>
    <col min="1976" max="1976" width="4.5703125" style="50" customWidth="1"/>
    <col min="1977" max="2212" width="12.5703125" style="50"/>
    <col min="2213" max="2213" width="1" style="50" customWidth="1"/>
    <col min="2214" max="2214" width="4.85546875" style="50" customWidth="1"/>
    <col min="2215" max="2215" width="10.28515625" style="50" customWidth="1"/>
    <col min="2216" max="2216" width="1.7109375" style="50" customWidth="1"/>
    <col min="2217" max="2217" width="9.7109375" style="50" customWidth="1"/>
    <col min="2218" max="2218" width="1.7109375" style="50" customWidth="1"/>
    <col min="2219" max="2219" width="9.7109375" style="50" customWidth="1"/>
    <col min="2220" max="2220" width="1.7109375" style="50" customWidth="1"/>
    <col min="2221" max="2221" width="9.7109375" style="50" customWidth="1"/>
    <col min="2222" max="2222" width="1.7109375" style="50" customWidth="1"/>
    <col min="2223" max="2223" width="9.7109375" style="50" customWidth="1"/>
    <col min="2224" max="2224" width="1.7109375" style="50" customWidth="1"/>
    <col min="2225" max="2225" width="7.7109375" style="50" customWidth="1"/>
    <col min="2226" max="2226" width="1.7109375" style="50" customWidth="1"/>
    <col min="2227" max="2227" width="7.7109375" style="50" customWidth="1"/>
    <col min="2228" max="2228" width="1.7109375" style="50" customWidth="1"/>
    <col min="2229" max="2229" width="7.7109375" style="50" customWidth="1"/>
    <col min="2230" max="2230" width="1.7109375" style="50" customWidth="1"/>
    <col min="2231" max="2231" width="7.7109375" style="50" customWidth="1"/>
    <col min="2232" max="2232" width="4.5703125" style="50" customWidth="1"/>
    <col min="2233" max="2468" width="12.5703125" style="50"/>
    <col min="2469" max="2469" width="1" style="50" customWidth="1"/>
    <col min="2470" max="2470" width="4.85546875" style="50" customWidth="1"/>
    <col min="2471" max="2471" width="10.28515625" style="50" customWidth="1"/>
    <col min="2472" max="2472" width="1.7109375" style="50" customWidth="1"/>
    <col min="2473" max="2473" width="9.7109375" style="50" customWidth="1"/>
    <col min="2474" max="2474" width="1.7109375" style="50" customWidth="1"/>
    <col min="2475" max="2475" width="9.7109375" style="50" customWidth="1"/>
    <col min="2476" max="2476" width="1.7109375" style="50" customWidth="1"/>
    <col min="2477" max="2477" width="9.7109375" style="50" customWidth="1"/>
    <col min="2478" max="2478" width="1.7109375" style="50" customWidth="1"/>
    <col min="2479" max="2479" width="9.7109375" style="50" customWidth="1"/>
    <col min="2480" max="2480" width="1.7109375" style="50" customWidth="1"/>
    <col min="2481" max="2481" width="7.7109375" style="50" customWidth="1"/>
    <col min="2482" max="2482" width="1.7109375" style="50" customWidth="1"/>
    <col min="2483" max="2483" width="7.7109375" style="50" customWidth="1"/>
    <col min="2484" max="2484" width="1.7109375" style="50" customWidth="1"/>
    <col min="2485" max="2485" width="7.7109375" style="50" customWidth="1"/>
    <col min="2486" max="2486" width="1.7109375" style="50" customWidth="1"/>
    <col min="2487" max="2487" width="7.7109375" style="50" customWidth="1"/>
    <col min="2488" max="2488" width="4.5703125" style="50" customWidth="1"/>
    <col min="2489" max="2724" width="12.5703125" style="50"/>
    <col min="2725" max="2725" width="1" style="50" customWidth="1"/>
    <col min="2726" max="2726" width="4.85546875" style="50" customWidth="1"/>
    <col min="2727" max="2727" width="10.28515625" style="50" customWidth="1"/>
    <col min="2728" max="2728" width="1.7109375" style="50" customWidth="1"/>
    <col min="2729" max="2729" width="9.7109375" style="50" customWidth="1"/>
    <col min="2730" max="2730" width="1.7109375" style="50" customWidth="1"/>
    <col min="2731" max="2731" width="9.7109375" style="50" customWidth="1"/>
    <col min="2732" max="2732" width="1.7109375" style="50" customWidth="1"/>
    <col min="2733" max="2733" width="9.7109375" style="50" customWidth="1"/>
    <col min="2734" max="2734" width="1.7109375" style="50" customWidth="1"/>
    <col min="2735" max="2735" width="9.7109375" style="50" customWidth="1"/>
    <col min="2736" max="2736" width="1.7109375" style="50" customWidth="1"/>
    <col min="2737" max="2737" width="7.7109375" style="50" customWidth="1"/>
    <col min="2738" max="2738" width="1.7109375" style="50" customWidth="1"/>
    <col min="2739" max="2739" width="7.7109375" style="50" customWidth="1"/>
    <col min="2740" max="2740" width="1.7109375" style="50" customWidth="1"/>
    <col min="2741" max="2741" width="7.7109375" style="50" customWidth="1"/>
    <col min="2742" max="2742" width="1.7109375" style="50" customWidth="1"/>
    <col min="2743" max="2743" width="7.7109375" style="50" customWidth="1"/>
    <col min="2744" max="2744" width="4.5703125" style="50" customWidth="1"/>
    <col min="2745" max="2980" width="12.5703125" style="50"/>
    <col min="2981" max="2981" width="1" style="50" customWidth="1"/>
    <col min="2982" max="2982" width="4.85546875" style="50" customWidth="1"/>
    <col min="2983" max="2983" width="10.28515625" style="50" customWidth="1"/>
    <col min="2984" max="2984" width="1.7109375" style="50" customWidth="1"/>
    <col min="2985" max="2985" width="9.7109375" style="50" customWidth="1"/>
    <col min="2986" max="2986" width="1.7109375" style="50" customWidth="1"/>
    <col min="2987" max="2987" width="9.7109375" style="50" customWidth="1"/>
    <col min="2988" max="2988" width="1.7109375" style="50" customWidth="1"/>
    <col min="2989" max="2989" width="9.7109375" style="50" customWidth="1"/>
    <col min="2990" max="2990" width="1.7109375" style="50" customWidth="1"/>
    <col min="2991" max="2991" width="9.7109375" style="50" customWidth="1"/>
    <col min="2992" max="2992" width="1.7109375" style="50" customWidth="1"/>
    <col min="2993" max="2993" width="7.7109375" style="50" customWidth="1"/>
    <col min="2994" max="2994" width="1.7109375" style="50" customWidth="1"/>
    <col min="2995" max="2995" width="7.7109375" style="50" customWidth="1"/>
    <col min="2996" max="2996" width="1.7109375" style="50" customWidth="1"/>
    <col min="2997" max="2997" width="7.7109375" style="50" customWidth="1"/>
    <col min="2998" max="2998" width="1.7109375" style="50" customWidth="1"/>
    <col min="2999" max="2999" width="7.7109375" style="50" customWidth="1"/>
    <col min="3000" max="3000" width="4.5703125" style="50" customWidth="1"/>
    <col min="3001" max="3236" width="12.5703125" style="50"/>
    <col min="3237" max="3237" width="1" style="50" customWidth="1"/>
    <col min="3238" max="3238" width="4.85546875" style="50" customWidth="1"/>
    <col min="3239" max="3239" width="10.28515625" style="50" customWidth="1"/>
    <col min="3240" max="3240" width="1.7109375" style="50" customWidth="1"/>
    <col min="3241" max="3241" width="9.7109375" style="50" customWidth="1"/>
    <col min="3242" max="3242" width="1.7109375" style="50" customWidth="1"/>
    <col min="3243" max="3243" width="9.7109375" style="50" customWidth="1"/>
    <col min="3244" max="3244" width="1.7109375" style="50" customWidth="1"/>
    <col min="3245" max="3245" width="9.7109375" style="50" customWidth="1"/>
    <col min="3246" max="3246" width="1.7109375" style="50" customWidth="1"/>
    <col min="3247" max="3247" width="9.7109375" style="50" customWidth="1"/>
    <col min="3248" max="3248" width="1.7109375" style="50" customWidth="1"/>
    <col min="3249" max="3249" width="7.7109375" style="50" customWidth="1"/>
    <col min="3250" max="3250" width="1.7109375" style="50" customWidth="1"/>
    <col min="3251" max="3251" width="7.7109375" style="50" customWidth="1"/>
    <col min="3252" max="3252" width="1.7109375" style="50" customWidth="1"/>
    <col min="3253" max="3253" width="7.7109375" style="50" customWidth="1"/>
    <col min="3254" max="3254" width="1.7109375" style="50" customWidth="1"/>
    <col min="3255" max="3255" width="7.7109375" style="50" customWidth="1"/>
    <col min="3256" max="3256" width="4.5703125" style="50" customWidth="1"/>
    <col min="3257" max="3492" width="12.5703125" style="50"/>
    <col min="3493" max="3493" width="1" style="50" customWidth="1"/>
    <col min="3494" max="3494" width="4.85546875" style="50" customWidth="1"/>
    <col min="3495" max="3495" width="10.28515625" style="50" customWidth="1"/>
    <col min="3496" max="3496" width="1.7109375" style="50" customWidth="1"/>
    <col min="3497" max="3497" width="9.7109375" style="50" customWidth="1"/>
    <col min="3498" max="3498" width="1.7109375" style="50" customWidth="1"/>
    <col min="3499" max="3499" width="9.7109375" style="50" customWidth="1"/>
    <col min="3500" max="3500" width="1.7109375" style="50" customWidth="1"/>
    <col min="3501" max="3501" width="9.7109375" style="50" customWidth="1"/>
    <col min="3502" max="3502" width="1.7109375" style="50" customWidth="1"/>
    <col min="3503" max="3503" width="9.7109375" style="50" customWidth="1"/>
    <col min="3504" max="3504" width="1.7109375" style="50" customWidth="1"/>
    <col min="3505" max="3505" width="7.7109375" style="50" customWidth="1"/>
    <col min="3506" max="3506" width="1.7109375" style="50" customWidth="1"/>
    <col min="3507" max="3507" width="7.7109375" style="50" customWidth="1"/>
    <col min="3508" max="3508" width="1.7109375" style="50" customWidth="1"/>
    <col min="3509" max="3509" width="7.7109375" style="50" customWidth="1"/>
    <col min="3510" max="3510" width="1.7109375" style="50" customWidth="1"/>
    <col min="3511" max="3511" width="7.7109375" style="50" customWidth="1"/>
    <col min="3512" max="3512" width="4.5703125" style="50" customWidth="1"/>
    <col min="3513" max="3748" width="12.5703125" style="50"/>
    <col min="3749" max="3749" width="1" style="50" customWidth="1"/>
    <col min="3750" max="3750" width="4.85546875" style="50" customWidth="1"/>
    <col min="3751" max="3751" width="10.28515625" style="50" customWidth="1"/>
    <col min="3752" max="3752" width="1.7109375" style="50" customWidth="1"/>
    <col min="3753" max="3753" width="9.7109375" style="50" customWidth="1"/>
    <col min="3754" max="3754" width="1.7109375" style="50" customWidth="1"/>
    <col min="3755" max="3755" width="9.7109375" style="50" customWidth="1"/>
    <col min="3756" max="3756" width="1.7109375" style="50" customWidth="1"/>
    <col min="3757" max="3757" width="9.7109375" style="50" customWidth="1"/>
    <col min="3758" max="3758" width="1.7109375" style="50" customWidth="1"/>
    <col min="3759" max="3759" width="9.7109375" style="50" customWidth="1"/>
    <col min="3760" max="3760" width="1.7109375" style="50" customWidth="1"/>
    <col min="3761" max="3761" width="7.7109375" style="50" customWidth="1"/>
    <col min="3762" max="3762" width="1.7109375" style="50" customWidth="1"/>
    <col min="3763" max="3763" width="7.7109375" style="50" customWidth="1"/>
    <col min="3764" max="3764" width="1.7109375" style="50" customWidth="1"/>
    <col min="3765" max="3765" width="7.7109375" style="50" customWidth="1"/>
    <col min="3766" max="3766" width="1.7109375" style="50" customWidth="1"/>
    <col min="3767" max="3767" width="7.7109375" style="50" customWidth="1"/>
    <col min="3768" max="3768" width="4.5703125" style="50" customWidth="1"/>
    <col min="3769" max="4004" width="12.5703125" style="50"/>
    <col min="4005" max="4005" width="1" style="50" customWidth="1"/>
    <col min="4006" max="4006" width="4.85546875" style="50" customWidth="1"/>
    <col min="4007" max="4007" width="10.28515625" style="50" customWidth="1"/>
    <col min="4008" max="4008" width="1.7109375" style="50" customWidth="1"/>
    <col min="4009" max="4009" width="9.7109375" style="50" customWidth="1"/>
    <col min="4010" max="4010" width="1.7109375" style="50" customWidth="1"/>
    <col min="4011" max="4011" width="9.7109375" style="50" customWidth="1"/>
    <col min="4012" max="4012" width="1.7109375" style="50" customWidth="1"/>
    <col min="4013" max="4013" width="9.7109375" style="50" customWidth="1"/>
    <col min="4014" max="4014" width="1.7109375" style="50" customWidth="1"/>
    <col min="4015" max="4015" width="9.7109375" style="50" customWidth="1"/>
    <col min="4016" max="4016" width="1.7109375" style="50" customWidth="1"/>
    <col min="4017" max="4017" width="7.7109375" style="50" customWidth="1"/>
    <col min="4018" max="4018" width="1.7109375" style="50" customWidth="1"/>
    <col min="4019" max="4019" width="7.7109375" style="50" customWidth="1"/>
    <col min="4020" max="4020" width="1.7109375" style="50" customWidth="1"/>
    <col min="4021" max="4021" width="7.7109375" style="50" customWidth="1"/>
    <col min="4022" max="4022" width="1.7109375" style="50" customWidth="1"/>
    <col min="4023" max="4023" width="7.7109375" style="50" customWidth="1"/>
    <col min="4024" max="4024" width="4.5703125" style="50" customWidth="1"/>
    <col min="4025" max="4260" width="12.5703125" style="50"/>
    <col min="4261" max="4261" width="1" style="50" customWidth="1"/>
    <col min="4262" max="4262" width="4.85546875" style="50" customWidth="1"/>
    <col min="4263" max="4263" width="10.28515625" style="50" customWidth="1"/>
    <col min="4264" max="4264" width="1.7109375" style="50" customWidth="1"/>
    <col min="4265" max="4265" width="9.7109375" style="50" customWidth="1"/>
    <col min="4266" max="4266" width="1.7109375" style="50" customWidth="1"/>
    <col min="4267" max="4267" width="9.7109375" style="50" customWidth="1"/>
    <col min="4268" max="4268" width="1.7109375" style="50" customWidth="1"/>
    <col min="4269" max="4269" width="9.7109375" style="50" customWidth="1"/>
    <col min="4270" max="4270" width="1.7109375" style="50" customWidth="1"/>
    <col min="4271" max="4271" width="9.7109375" style="50" customWidth="1"/>
    <col min="4272" max="4272" width="1.7109375" style="50" customWidth="1"/>
    <col min="4273" max="4273" width="7.7109375" style="50" customWidth="1"/>
    <col min="4274" max="4274" width="1.7109375" style="50" customWidth="1"/>
    <col min="4275" max="4275" width="7.7109375" style="50" customWidth="1"/>
    <col min="4276" max="4276" width="1.7109375" style="50" customWidth="1"/>
    <col min="4277" max="4277" width="7.7109375" style="50" customWidth="1"/>
    <col min="4278" max="4278" width="1.7109375" style="50" customWidth="1"/>
    <col min="4279" max="4279" width="7.7109375" style="50" customWidth="1"/>
    <col min="4280" max="4280" width="4.5703125" style="50" customWidth="1"/>
    <col min="4281" max="4516" width="12.5703125" style="50"/>
    <col min="4517" max="4517" width="1" style="50" customWidth="1"/>
    <col min="4518" max="4518" width="4.85546875" style="50" customWidth="1"/>
    <col min="4519" max="4519" width="10.28515625" style="50" customWidth="1"/>
    <col min="4520" max="4520" width="1.7109375" style="50" customWidth="1"/>
    <col min="4521" max="4521" width="9.7109375" style="50" customWidth="1"/>
    <col min="4522" max="4522" width="1.7109375" style="50" customWidth="1"/>
    <col min="4523" max="4523" width="9.7109375" style="50" customWidth="1"/>
    <col min="4524" max="4524" width="1.7109375" style="50" customWidth="1"/>
    <col min="4525" max="4525" width="9.7109375" style="50" customWidth="1"/>
    <col min="4526" max="4526" width="1.7109375" style="50" customWidth="1"/>
    <col min="4527" max="4527" width="9.7109375" style="50" customWidth="1"/>
    <col min="4528" max="4528" width="1.7109375" style="50" customWidth="1"/>
    <col min="4529" max="4529" width="7.7109375" style="50" customWidth="1"/>
    <col min="4530" max="4530" width="1.7109375" style="50" customWidth="1"/>
    <col min="4531" max="4531" width="7.7109375" style="50" customWidth="1"/>
    <col min="4532" max="4532" width="1.7109375" style="50" customWidth="1"/>
    <col min="4533" max="4533" width="7.7109375" style="50" customWidth="1"/>
    <col min="4534" max="4534" width="1.7109375" style="50" customWidth="1"/>
    <col min="4535" max="4535" width="7.7109375" style="50" customWidth="1"/>
    <col min="4536" max="4536" width="4.5703125" style="50" customWidth="1"/>
    <col min="4537" max="4772" width="12.5703125" style="50"/>
    <col min="4773" max="4773" width="1" style="50" customWidth="1"/>
    <col min="4774" max="4774" width="4.85546875" style="50" customWidth="1"/>
    <col min="4775" max="4775" width="10.28515625" style="50" customWidth="1"/>
    <col min="4776" max="4776" width="1.7109375" style="50" customWidth="1"/>
    <col min="4777" max="4777" width="9.7109375" style="50" customWidth="1"/>
    <col min="4778" max="4778" width="1.7109375" style="50" customWidth="1"/>
    <col min="4779" max="4779" width="9.7109375" style="50" customWidth="1"/>
    <col min="4780" max="4780" width="1.7109375" style="50" customWidth="1"/>
    <col min="4781" max="4781" width="9.7109375" style="50" customWidth="1"/>
    <col min="4782" max="4782" width="1.7109375" style="50" customWidth="1"/>
    <col min="4783" max="4783" width="9.7109375" style="50" customWidth="1"/>
    <col min="4784" max="4784" width="1.7109375" style="50" customWidth="1"/>
    <col min="4785" max="4785" width="7.7109375" style="50" customWidth="1"/>
    <col min="4786" max="4786" width="1.7109375" style="50" customWidth="1"/>
    <col min="4787" max="4787" width="7.7109375" style="50" customWidth="1"/>
    <col min="4788" max="4788" width="1.7109375" style="50" customWidth="1"/>
    <col min="4789" max="4789" width="7.7109375" style="50" customWidth="1"/>
    <col min="4790" max="4790" width="1.7109375" style="50" customWidth="1"/>
    <col min="4791" max="4791" width="7.7109375" style="50" customWidth="1"/>
    <col min="4792" max="4792" width="4.5703125" style="50" customWidth="1"/>
    <col min="4793" max="5028" width="12.5703125" style="50"/>
    <col min="5029" max="5029" width="1" style="50" customWidth="1"/>
    <col min="5030" max="5030" width="4.85546875" style="50" customWidth="1"/>
    <col min="5031" max="5031" width="10.28515625" style="50" customWidth="1"/>
    <col min="5032" max="5032" width="1.7109375" style="50" customWidth="1"/>
    <col min="5033" max="5033" width="9.7109375" style="50" customWidth="1"/>
    <col min="5034" max="5034" width="1.7109375" style="50" customWidth="1"/>
    <col min="5035" max="5035" width="9.7109375" style="50" customWidth="1"/>
    <col min="5036" max="5036" width="1.7109375" style="50" customWidth="1"/>
    <col min="5037" max="5037" width="9.7109375" style="50" customWidth="1"/>
    <col min="5038" max="5038" width="1.7109375" style="50" customWidth="1"/>
    <col min="5039" max="5039" width="9.7109375" style="50" customWidth="1"/>
    <col min="5040" max="5040" width="1.7109375" style="50" customWidth="1"/>
    <col min="5041" max="5041" width="7.7109375" style="50" customWidth="1"/>
    <col min="5042" max="5042" width="1.7109375" style="50" customWidth="1"/>
    <col min="5043" max="5043" width="7.7109375" style="50" customWidth="1"/>
    <col min="5044" max="5044" width="1.7109375" style="50" customWidth="1"/>
    <col min="5045" max="5045" width="7.7109375" style="50" customWidth="1"/>
    <col min="5046" max="5046" width="1.7109375" style="50" customWidth="1"/>
    <col min="5047" max="5047" width="7.7109375" style="50" customWidth="1"/>
    <col min="5048" max="5048" width="4.5703125" style="50" customWidth="1"/>
    <col min="5049" max="5284" width="12.5703125" style="50"/>
    <col min="5285" max="5285" width="1" style="50" customWidth="1"/>
    <col min="5286" max="5286" width="4.85546875" style="50" customWidth="1"/>
    <col min="5287" max="5287" width="10.28515625" style="50" customWidth="1"/>
    <col min="5288" max="5288" width="1.7109375" style="50" customWidth="1"/>
    <col min="5289" max="5289" width="9.7109375" style="50" customWidth="1"/>
    <col min="5290" max="5290" width="1.7109375" style="50" customWidth="1"/>
    <col min="5291" max="5291" width="9.7109375" style="50" customWidth="1"/>
    <col min="5292" max="5292" width="1.7109375" style="50" customWidth="1"/>
    <col min="5293" max="5293" width="9.7109375" style="50" customWidth="1"/>
    <col min="5294" max="5294" width="1.7109375" style="50" customWidth="1"/>
    <col min="5295" max="5295" width="9.7109375" style="50" customWidth="1"/>
    <col min="5296" max="5296" width="1.7109375" style="50" customWidth="1"/>
    <col min="5297" max="5297" width="7.7109375" style="50" customWidth="1"/>
    <col min="5298" max="5298" width="1.7109375" style="50" customWidth="1"/>
    <col min="5299" max="5299" width="7.7109375" style="50" customWidth="1"/>
    <col min="5300" max="5300" width="1.7109375" style="50" customWidth="1"/>
    <col min="5301" max="5301" width="7.7109375" style="50" customWidth="1"/>
    <col min="5302" max="5302" width="1.7109375" style="50" customWidth="1"/>
    <col min="5303" max="5303" width="7.7109375" style="50" customWidth="1"/>
    <col min="5304" max="5304" width="4.5703125" style="50" customWidth="1"/>
    <col min="5305" max="5540" width="12.5703125" style="50"/>
    <col min="5541" max="5541" width="1" style="50" customWidth="1"/>
    <col min="5542" max="5542" width="4.85546875" style="50" customWidth="1"/>
    <col min="5543" max="5543" width="10.28515625" style="50" customWidth="1"/>
    <col min="5544" max="5544" width="1.7109375" style="50" customWidth="1"/>
    <col min="5545" max="5545" width="9.7109375" style="50" customWidth="1"/>
    <col min="5546" max="5546" width="1.7109375" style="50" customWidth="1"/>
    <col min="5547" max="5547" width="9.7109375" style="50" customWidth="1"/>
    <col min="5548" max="5548" width="1.7109375" style="50" customWidth="1"/>
    <col min="5549" max="5549" width="9.7109375" style="50" customWidth="1"/>
    <col min="5550" max="5550" width="1.7109375" style="50" customWidth="1"/>
    <col min="5551" max="5551" width="9.7109375" style="50" customWidth="1"/>
    <col min="5552" max="5552" width="1.7109375" style="50" customWidth="1"/>
    <col min="5553" max="5553" width="7.7109375" style="50" customWidth="1"/>
    <col min="5554" max="5554" width="1.7109375" style="50" customWidth="1"/>
    <col min="5555" max="5555" width="7.7109375" style="50" customWidth="1"/>
    <col min="5556" max="5556" width="1.7109375" style="50" customWidth="1"/>
    <col min="5557" max="5557" width="7.7109375" style="50" customWidth="1"/>
    <col min="5558" max="5558" width="1.7109375" style="50" customWidth="1"/>
    <col min="5559" max="5559" width="7.7109375" style="50" customWidth="1"/>
    <col min="5560" max="5560" width="4.5703125" style="50" customWidth="1"/>
    <col min="5561" max="5796" width="12.5703125" style="50"/>
    <col min="5797" max="5797" width="1" style="50" customWidth="1"/>
    <col min="5798" max="5798" width="4.85546875" style="50" customWidth="1"/>
    <col min="5799" max="5799" width="10.28515625" style="50" customWidth="1"/>
    <col min="5800" max="5800" width="1.7109375" style="50" customWidth="1"/>
    <col min="5801" max="5801" width="9.7109375" style="50" customWidth="1"/>
    <col min="5802" max="5802" width="1.7109375" style="50" customWidth="1"/>
    <col min="5803" max="5803" width="9.7109375" style="50" customWidth="1"/>
    <col min="5804" max="5804" width="1.7109375" style="50" customWidth="1"/>
    <col min="5805" max="5805" width="9.7109375" style="50" customWidth="1"/>
    <col min="5806" max="5806" width="1.7109375" style="50" customWidth="1"/>
    <col min="5807" max="5807" width="9.7109375" style="50" customWidth="1"/>
    <col min="5808" max="5808" width="1.7109375" style="50" customWidth="1"/>
    <col min="5809" max="5809" width="7.7109375" style="50" customWidth="1"/>
    <col min="5810" max="5810" width="1.7109375" style="50" customWidth="1"/>
    <col min="5811" max="5811" width="7.7109375" style="50" customWidth="1"/>
    <col min="5812" max="5812" width="1.7109375" style="50" customWidth="1"/>
    <col min="5813" max="5813" width="7.7109375" style="50" customWidth="1"/>
    <col min="5814" max="5814" width="1.7109375" style="50" customWidth="1"/>
    <col min="5815" max="5815" width="7.7109375" style="50" customWidth="1"/>
    <col min="5816" max="5816" width="4.5703125" style="50" customWidth="1"/>
    <col min="5817" max="6052" width="12.5703125" style="50"/>
    <col min="6053" max="6053" width="1" style="50" customWidth="1"/>
    <col min="6054" max="6054" width="4.85546875" style="50" customWidth="1"/>
    <col min="6055" max="6055" width="10.28515625" style="50" customWidth="1"/>
    <col min="6056" max="6056" width="1.7109375" style="50" customWidth="1"/>
    <col min="6057" max="6057" width="9.7109375" style="50" customWidth="1"/>
    <col min="6058" max="6058" width="1.7109375" style="50" customWidth="1"/>
    <col min="6059" max="6059" width="9.7109375" style="50" customWidth="1"/>
    <col min="6060" max="6060" width="1.7109375" style="50" customWidth="1"/>
    <col min="6061" max="6061" width="9.7109375" style="50" customWidth="1"/>
    <col min="6062" max="6062" width="1.7109375" style="50" customWidth="1"/>
    <col min="6063" max="6063" width="9.7109375" style="50" customWidth="1"/>
    <col min="6064" max="6064" width="1.7109375" style="50" customWidth="1"/>
    <col min="6065" max="6065" width="7.7109375" style="50" customWidth="1"/>
    <col min="6066" max="6066" width="1.7109375" style="50" customWidth="1"/>
    <col min="6067" max="6067" width="7.7109375" style="50" customWidth="1"/>
    <col min="6068" max="6068" width="1.7109375" style="50" customWidth="1"/>
    <col min="6069" max="6069" width="7.7109375" style="50" customWidth="1"/>
    <col min="6070" max="6070" width="1.7109375" style="50" customWidth="1"/>
    <col min="6071" max="6071" width="7.7109375" style="50" customWidth="1"/>
    <col min="6072" max="6072" width="4.5703125" style="50" customWidth="1"/>
    <col min="6073" max="6308" width="12.5703125" style="50"/>
    <col min="6309" max="6309" width="1" style="50" customWidth="1"/>
    <col min="6310" max="6310" width="4.85546875" style="50" customWidth="1"/>
    <col min="6311" max="6311" width="10.28515625" style="50" customWidth="1"/>
    <col min="6312" max="6312" width="1.7109375" style="50" customWidth="1"/>
    <col min="6313" max="6313" width="9.7109375" style="50" customWidth="1"/>
    <col min="6314" max="6314" width="1.7109375" style="50" customWidth="1"/>
    <col min="6315" max="6315" width="9.7109375" style="50" customWidth="1"/>
    <col min="6316" max="6316" width="1.7109375" style="50" customWidth="1"/>
    <col min="6317" max="6317" width="9.7109375" style="50" customWidth="1"/>
    <col min="6318" max="6318" width="1.7109375" style="50" customWidth="1"/>
    <col min="6319" max="6319" width="9.7109375" style="50" customWidth="1"/>
    <col min="6320" max="6320" width="1.7109375" style="50" customWidth="1"/>
    <col min="6321" max="6321" width="7.7109375" style="50" customWidth="1"/>
    <col min="6322" max="6322" width="1.7109375" style="50" customWidth="1"/>
    <col min="6323" max="6323" width="7.7109375" style="50" customWidth="1"/>
    <col min="6324" max="6324" width="1.7109375" style="50" customWidth="1"/>
    <col min="6325" max="6325" width="7.7109375" style="50" customWidth="1"/>
    <col min="6326" max="6326" width="1.7109375" style="50" customWidth="1"/>
    <col min="6327" max="6327" width="7.7109375" style="50" customWidth="1"/>
    <col min="6328" max="6328" width="4.5703125" style="50" customWidth="1"/>
    <col min="6329" max="6564" width="12.5703125" style="50"/>
    <col min="6565" max="6565" width="1" style="50" customWidth="1"/>
    <col min="6566" max="6566" width="4.85546875" style="50" customWidth="1"/>
    <col min="6567" max="6567" width="10.28515625" style="50" customWidth="1"/>
    <col min="6568" max="6568" width="1.7109375" style="50" customWidth="1"/>
    <col min="6569" max="6569" width="9.7109375" style="50" customWidth="1"/>
    <col min="6570" max="6570" width="1.7109375" style="50" customWidth="1"/>
    <col min="6571" max="6571" width="9.7109375" style="50" customWidth="1"/>
    <col min="6572" max="6572" width="1.7109375" style="50" customWidth="1"/>
    <col min="6573" max="6573" width="9.7109375" style="50" customWidth="1"/>
    <col min="6574" max="6574" width="1.7109375" style="50" customWidth="1"/>
    <col min="6575" max="6575" width="9.7109375" style="50" customWidth="1"/>
    <col min="6576" max="6576" width="1.7109375" style="50" customWidth="1"/>
    <col min="6577" max="6577" width="7.7109375" style="50" customWidth="1"/>
    <col min="6578" max="6578" width="1.7109375" style="50" customWidth="1"/>
    <col min="6579" max="6579" width="7.7109375" style="50" customWidth="1"/>
    <col min="6580" max="6580" width="1.7109375" style="50" customWidth="1"/>
    <col min="6581" max="6581" width="7.7109375" style="50" customWidth="1"/>
    <col min="6582" max="6582" width="1.7109375" style="50" customWidth="1"/>
    <col min="6583" max="6583" width="7.7109375" style="50" customWidth="1"/>
    <col min="6584" max="6584" width="4.5703125" style="50" customWidth="1"/>
    <col min="6585" max="6820" width="12.5703125" style="50"/>
    <col min="6821" max="6821" width="1" style="50" customWidth="1"/>
    <col min="6822" max="6822" width="4.85546875" style="50" customWidth="1"/>
    <col min="6823" max="6823" width="10.28515625" style="50" customWidth="1"/>
    <col min="6824" max="6824" width="1.7109375" style="50" customWidth="1"/>
    <col min="6825" max="6825" width="9.7109375" style="50" customWidth="1"/>
    <col min="6826" max="6826" width="1.7109375" style="50" customWidth="1"/>
    <col min="6827" max="6827" width="9.7109375" style="50" customWidth="1"/>
    <col min="6828" max="6828" width="1.7109375" style="50" customWidth="1"/>
    <col min="6829" max="6829" width="9.7109375" style="50" customWidth="1"/>
    <col min="6830" max="6830" width="1.7109375" style="50" customWidth="1"/>
    <col min="6831" max="6831" width="9.7109375" style="50" customWidth="1"/>
    <col min="6832" max="6832" width="1.7109375" style="50" customWidth="1"/>
    <col min="6833" max="6833" width="7.7109375" style="50" customWidth="1"/>
    <col min="6834" max="6834" width="1.7109375" style="50" customWidth="1"/>
    <col min="6835" max="6835" width="7.7109375" style="50" customWidth="1"/>
    <col min="6836" max="6836" width="1.7109375" style="50" customWidth="1"/>
    <col min="6837" max="6837" width="7.7109375" style="50" customWidth="1"/>
    <col min="6838" max="6838" width="1.7109375" style="50" customWidth="1"/>
    <col min="6839" max="6839" width="7.7109375" style="50" customWidth="1"/>
    <col min="6840" max="6840" width="4.5703125" style="50" customWidth="1"/>
    <col min="6841" max="7076" width="12.5703125" style="50"/>
    <col min="7077" max="7077" width="1" style="50" customWidth="1"/>
    <col min="7078" max="7078" width="4.85546875" style="50" customWidth="1"/>
    <col min="7079" max="7079" width="10.28515625" style="50" customWidth="1"/>
    <col min="7080" max="7080" width="1.7109375" style="50" customWidth="1"/>
    <col min="7081" max="7081" width="9.7109375" style="50" customWidth="1"/>
    <col min="7082" max="7082" width="1.7109375" style="50" customWidth="1"/>
    <col min="7083" max="7083" width="9.7109375" style="50" customWidth="1"/>
    <col min="7084" max="7084" width="1.7109375" style="50" customWidth="1"/>
    <col min="7085" max="7085" width="9.7109375" style="50" customWidth="1"/>
    <col min="7086" max="7086" width="1.7109375" style="50" customWidth="1"/>
    <col min="7087" max="7087" width="9.7109375" style="50" customWidth="1"/>
    <col min="7088" max="7088" width="1.7109375" style="50" customWidth="1"/>
    <col min="7089" max="7089" width="7.7109375" style="50" customWidth="1"/>
    <col min="7090" max="7090" width="1.7109375" style="50" customWidth="1"/>
    <col min="7091" max="7091" width="7.7109375" style="50" customWidth="1"/>
    <col min="7092" max="7092" width="1.7109375" style="50" customWidth="1"/>
    <col min="7093" max="7093" width="7.7109375" style="50" customWidth="1"/>
    <col min="7094" max="7094" width="1.7109375" style="50" customWidth="1"/>
    <col min="7095" max="7095" width="7.7109375" style="50" customWidth="1"/>
    <col min="7096" max="7096" width="4.5703125" style="50" customWidth="1"/>
    <col min="7097" max="7332" width="12.5703125" style="50"/>
    <col min="7333" max="7333" width="1" style="50" customWidth="1"/>
    <col min="7334" max="7334" width="4.85546875" style="50" customWidth="1"/>
    <col min="7335" max="7335" width="10.28515625" style="50" customWidth="1"/>
    <col min="7336" max="7336" width="1.7109375" style="50" customWidth="1"/>
    <col min="7337" max="7337" width="9.7109375" style="50" customWidth="1"/>
    <col min="7338" max="7338" width="1.7109375" style="50" customWidth="1"/>
    <col min="7339" max="7339" width="9.7109375" style="50" customWidth="1"/>
    <col min="7340" max="7340" width="1.7109375" style="50" customWidth="1"/>
    <col min="7341" max="7341" width="9.7109375" style="50" customWidth="1"/>
    <col min="7342" max="7342" width="1.7109375" style="50" customWidth="1"/>
    <col min="7343" max="7343" width="9.7109375" style="50" customWidth="1"/>
    <col min="7344" max="7344" width="1.7109375" style="50" customWidth="1"/>
    <col min="7345" max="7345" width="7.7109375" style="50" customWidth="1"/>
    <col min="7346" max="7346" width="1.7109375" style="50" customWidth="1"/>
    <col min="7347" max="7347" width="7.7109375" style="50" customWidth="1"/>
    <col min="7348" max="7348" width="1.7109375" style="50" customWidth="1"/>
    <col min="7349" max="7349" width="7.7109375" style="50" customWidth="1"/>
    <col min="7350" max="7350" width="1.7109375" style="50" customWidth="1"/>
    <col min="7351" max="7351" width="7.7109375" style="50" customWidth="1"/>
    <col min="7352" max="7352" width="4.5703125" style="50" customWidth="1"/>
    <col min="7353" max="7588" width="12.5703125" style="50"/>
    <col min="7589" max="7589" width="1" style="50" customWidth="1"/>
    <col min="7590" max="7590" width="4.85546875" style="50" customWidth="1"/>
    <col min="7591" max="7591" width="10.28515625" style="50" customWidth="1"/>
    <col min="7592" max="7592" width="1.7109375" style="50" customWidth="1"/>
    <col min="7593" max="7593" width="9.7109375" style="50" customWidth="1"/>
    <col min="7594" max="7594" width="1.7109375" style="50" customWidth="1"/>
    <col min="7595" max="7595" width="9.7109375" style="50" customWidth="1"/>
    <col min="7596" max="7596" width="1.7109375" style="50" customWidth="1"/>
    <col min="7597" max="7597" width="9.7109375" style="50" customWidth="1"/>
    <col min="7598" max="7598" width="1.7109375" style="50" customWidth="1"/>
    <col min="7599" max="7599" width="9.7109375" style="50" customWidth="1"/>
    <col min="7600" max="7600" width="1.7109375" style="50" customWidth="1"/>
    <col min="7601" max="7601" width="7.7109375" style="50" customWidth="1"/>
    <col min="7602" max="7602" width="1.7109375" style="50" customWidth="1"/>
    <col min="7603" max="7603" width="7.7109375" style="50" customWidth="1"/>
    <col min="7604" max="7604" width="1.7109375" style="50" customWidth="1"/>
    <col min="7605" max="7605" width="7.7109375" style="50" customWidth="1"/>
    <col min="7606" max="7606" width="1.7109375" style="50" customWidth="1"/>
    <col min="7607" max="7607" width="7.7109375" style="50" customWidth="1"/>
    <col min="7608" max="7608" width="4.5703125" style="50" customWidth="1"/>
    <col min="7609" max="7844" width="12.5703125" style="50"/>
    <col min="7845" max="7845" width="1" style="50" customWidth="1"/>
    <col min="7846" max="7846" width="4.85546875" style="50" customWidth="1"/>
    <col min="7847" max="7847" width="10.28515625" style="50" customWidth="1"/>
    <col min="7848" max="7848" width="1.7109375" style="50" customWidth="1"/>
    <col min="7849" max="7849" width="9.7109375" style="50" customWidth="1"/>
    <col min="7850" max="7850" width="1.7109375" style="50" customWidth="1"/>
    <col min="7851" max="7851" width="9.7109375" style="50" customWidth="1"/>
    <col min="7852" max="7852" width="1.7109375" style="50" customWidth="1"/>
    <col min="7853" max="7853" width="9.7109375" style="50" customWidth="1"/>
    <col min="7854" max="7854" width="1.7109375" style="50" customWidth="1"/>
    <col min="7855" max="7855" width="9.7109375" style="50" customWidth="1"/>
    <col min="7856" max="7856" width="1.7109375" style="50" customWidth="1"/>
    <col min="7857" max="7857" width="7.7109375" style="50" customWidth="1"/>
    <col min="7858" max="7858" width="1.7109375" style="50" customWidth="1"/>
    <col min="7859" max="7859" width="7.7109375" style="50" customWidth="1"/>
    <col min="7860" max="7860" width="1.7109375" style="50" customWidth="1"/>
    <col min="7861" max="7861" width="7.7109375" style="50" customWidth="1"/>
    <col min="7862" max="7862" width="1.7109375" style="50" customWidth="1"/>
    <col min="7863" max="7863" width="7.7109375" style="50" customWidth="1"/>
    <col min="7864" max="7864" width="4.5703125" style="50" customWidth="1"/>
    <col min="7865" max="8100" width="12.5703125" style="50"/>
    <col min="8101" max="8101" width="1" style="50" customWidth="1"/>
    <col min="8102" max="8102" width="4.85546875" style="50" customWidth="1"/>
    <col min="8103" max="8103" width="10.28515625" style="50" customWidth="1"/>
    <col min="8104" max="8104" width="1.7109375" style="50" customWidth="1"/>
    <col min="8105" max="8105" width="9.7109375" style="50" customWidth="1"/>
    <col min="8106" max="8106" width="1.7109375" style="50" customWidth="1"/>
    <col min="8107" max="8107" width="9.7109375" style="50" customWidth="1"/>
    <col min="8108" max="8108" width="1.7109375" style="50" customWidth="1"/>
    <col min="8109" max="8109" width="9.7109375" style="50" customWidth="1"/>
    <col min="8110" max="8110" width="1.7109375" style="50" customWidth="1"/>
    <col min="8111" max="8111" width="9.7109375" style="50" customWidth="1"/>
    <col min="8112" max="8112" width="1.7109375" style="50" customWidth="1"/>
    <col min="8113" max="8113" width="7.7109375" style="50" customWidth="1"/>
    <col min="8114" max="8114" width="1.7109375" style="50" customWidth="1"/>
    <col min="8115" max="8115" width="7.7109375" style="50" customWidth="1"/>
    <col min="8116" max="8116" width="1.7109375" style="50" customWidth="1"/>
    <col min="8117" max="8117" width="7.7109375" style="50" customWidth="1"/>
    <col min="8118" max="8118" width="1.7109375" style="50" customWidth="1"/>
    <col min="8119" max="8119" width="7.7109375" style="50" customWidth="1"/>
    <col min="8120" max="8120" width="4.5703125" style="50" customWidth="1"/>
    <col min="8121" max="8356" width="12.5703125" style="50"/>
    <col min="8357" max="8357" width="1" style="50" customWidth="1"/>
    <col min="8358" max="8358" width="4.85546875" style="50" customWidth="1"/>
    <col min="8359" max="8359" width="10.28515625" style="50" customWidth="1"/>
    <col min="8360" max="8360" width="1.7109375" style="50" customWidth="1"/>
    <col min="8361" max="8361" width="9.7109375" style="50" customWidth="1"/>
    <col min="8362" max="8362" width="1.7109375" style="50" customWidth="1"/>
    <col min="8363" max="8363" width="9.7109375" style="50" customWidth="1"/>
    <col min="8364" max="8364" width="1.7109375" style="50" customWidth="1"/>
    <col min="8365" max="8365" width="9.7109375" style="50" customWidth="1"/>
    <col min="8366" max="8366" width="1.7109375" style="50" customWidth="1"/>
    <col min="8367" max="8367" width="9.7109375" style="50" customWidth="1"/>
    <col min="8368" max="8368" width="1.7109375" style="50" customWidth="1"/>
    <col min="8369" max="8369" width="7.7109375" style="50" customWidth="1"/>
    <col min="8370" max="8370" width="1.7109375" style="50" customWidth="1"/>
    <col min="8371" max="8371" width="7.7109375" style="50" customWidth="1"/>
    <col min="8372" max="8372" width="1.7109375" style="50" customWidth="1"/>
    <col min="8373" max="8373" width="7.7109375" style="50" customWidth="1"/>
    <col min="8374" max="8374" width="1.7109375" style="50" customWidth="1"/>
    <col min="8375" max="8375" width="7.7109375" style="50" customWidth="1"/>
    <col min="8376" max="8376" width="4.5703125" style="50" customWidth="1"/>
    <col min="8377" max="8612" width="12.5703125" style="50"/>
    <col min="8613" max="8613" width="1" style="50" customWidth="1"/>
    <col min="8614" max="8614" width="4.85546875" style="50" customWidth="1"/>
    <col min="8615" max="8615" width="10.28515625" style="50" customWidth="1"/>
    <col min="8616" max="8616" width="1.7109375" style="50" customWidth="1"/>
    <col min="8617" max="8617" width="9.7109375" style="50" customWidth="1"/>
    <col min="8618" max="8618" width="1.7109375" style="50" customWidth="1"/>
    <col min="8619" max="8619" width="9.7109375" style="50" customWidth="1"/>
    <col min="8620" max="8620" width="1.7109375" style="50" customWidth="1"/>
    <col min="8621" max="8621" width="9.7109375" style="50" customWidth="1"/>
    <col min="8622" max="8622" width="1.7109375" style="50" customWidth="1"/>
    <col min="8623" max="8623" width="9.7109375" style="50" customWidth="1"/>
    <col min="8624" max="8624" width="1.7109375" style="50" customWidth="1"/>
    <col min="8625" max="8625" width="7.7109375" style="50" customWidth="1"/>
    <col min="8626" max="8626" width="1.7109375" style="50" customWidth="1"/>
    <col min="8627" max="8627" width="7.7109375" style="50" customWidth="1"/>
    <col min="8628" max="8628" width="1.7109375" style="50" customWidth="1"/>
    <col min="8629" max="8629" width="7.7109375" style="50" customWidth="1"/>
    <col min="8630" max="8630" width="1.7109375" style="50" customWidth="1"/>
    <col min="8631" max="8631" width="7.7109375" style="50" customWidth="1"/>
    <col min="8632" max="8632" width="4.5703125" style="50" customWidth="1"/>
    <col min="8633" max="8868" width="12.5703125" style="50"/>
    <col min="8869" max="8869" width="1" style="50" customWidth="1"/>
    <col min="8870" max="8870" width="4.85546875" style="50" customWidth="1"/>
    <col min="8871" max="8871" width="10.28515625" style="50" customWidth="1"/>
    <col min="8872" max="8872" width="1.7109375" style="50" customWidth="1"/>
    <col min="8873" max="8873" width="9.7109375" style="50" customWidth="1"/>
    <col min="8874" max="8874" width="1.7109375" style="50" customWidth="1"/>
    <col min="8875" max="8875" width="9.7109375" style="50" customWidth="1"/>
    <col min="8876" max="8876" width="1.7109375" style="50" customWidth="1"/>
    <col min="8877" max="8877" width="9.7109375" style="50" customWidth="1"/>
    <col min="8878" max="8878" width="1.7109375" style="50" customWidth="1"/>
    <col min="8879" max="8879" width="9.7109375" style="50" customWidth="1"/>
    <col min="8880" max="8880" width="1.7109375" style="50" customWidth="1"/>
    <col min="8881" max="8881" width="7.7109375" style="50" customWidth="1"/>
    <col min="8882" max="8882" width="1.7109375" style="50" customWidth="1"/>
    <col min="8883" max="8883" width="7.7109375" style="50" customWidth="1"/>
    <col min="8884" max="8884" width="1.7109375" style="50" customWidth="1"/>
    <col min="8885" max="8885" width="7.7109375" style="50" customWidth="1"/>
    <col min="8886" max="8886" width="1.7109375" style="50" customWidth="1"/>
    <col min="8887" max="8887" width="7.7109375" style="50" customWidth="1"/>
    <col min="8888" max="8888" width="4.5703125" style="50" customWidth="1"/>
    <col min="8889" max="9124" width="12.5703125" style="50"/>
    <col min="9125" max="9125" width="1" style="50" customWidth="1"/>
    <col min="9126" max="9126" width="4.85546875" style="50" customWidth="1"/>
    <col min="9127" max="9127" width="10.28515625" style="50" customWidth="1"/>
    <col min="9128" max="9128" width="1.7109375" style="50" customWidth="1"/>
    <col min="9129" max="9129" width="9.7109375" style="50" customWidth="1"/>
    <col min="9130" max="9130" width="1.7109375" style="50" customWidth="1"/>
    <col min="9131" max="9131" width="9.7109375" style="50" customWidth="1"/>
    <col min="9132" max="9132" width="1.7109375" style="50" customWidth="1"/>
    <col min="9133" max="9133" width="9.7109375" style="50" customWidth="1"/>
    <col min="9134" max="9134" width="1.7109375" style="50" customWidth="1"/>
    <col min="9135" max="9135" width="9.7109375" style="50" customWidth="1"/>
    <col min="9136" max="9136" width="1.7109375" style="50" customWidth="1"/>
    <col min="9137" max="9137" width="7.7109375" style="50" customWidth="1"/>
    <col min="9138" max="9138" width="1.7109375" style="50" customWidth="1"/>
    <col min="9139" max="9139" width="7.7109375" style="50" customWidth="1"/>
    <col min="9140" max="9140" width="1.7109375" style="50" customWidth="1"/>
    <col min="9141" max="9141" width="7.7109375" style="50" customWidth="1"/>
    <col min="9142" max="9142" width="1.7109375" style="50" customWidth="1"/>
    <col min="9143" max="9143" width="7.7109375" style="50" customWidth="1"/>
    <col min="9144" max="9144" width="4.5703125" style="50" customWidth="1"/>
    <col min="9145" max="9380" width="12.5703125" style="50"/>
    <col min="9381" max="9381" width="1" style="50" customWidth="1"/>
    <col min="9382" max="9382" width="4.85546875" style="50" customWidth="1"/>
    <col min="9383" max="9383" width="10.28515625" style="50" customWidth="1"/>
    <col min="9384" max="9384" width="1.7109375" style="50" customWidth="1"/>
    <col min="9385" max="9385" width="9.7109375" style="50" customWidth="1"/>
    <col min="9386" max="9386" width="1.7109375" style="50" customWidth="1"/>
    <col min="9387" max="9387" width="9.7109375" style="50" customWidth="1"/>
    <col min="9388" max="9388" width="1.7109375" style="50" customWidth="1"/>
    <col min="9389" max="9389" width="9.7109375" style="50" customWidth="1"/>
    <col min="9390" max="9390" width="1.7109375" style="50" customWidth="1"/>
    <col min="9391" max="9391" width="9.7109375" style="50" customWidth="1"/>
    <col min="9392" max="9392" width="1.7109375" style="50" customWidth="1"/>
    <col min="9393" max="9393" width="7.7109375" style="50" customWidth="1"/>
    <col min="9394" max="9394" width="1.7109375" style="50" customWidth="1"/>
    <col min="9395" max="9395" width="7.7109375" style="50" customWidth="1"/>
    <col min="9396" max="9396" width="1.7109375" style="50" customWidth="1"/>
    <col min="9397" max="9397" width="7.7109375" style="50" customWidth="1"/>
    <col min="9398" max="9398" width="1.7109375" style="50" customWidth="1"/>
    <col min="9399" max="9399" width="7.7109375" style="50" customWidth="1"/>
    <col min="9400" max="9400" width="4.5703125" style="50" customWidth="1"/>
    <col min="9401" max="9636" width="12.5703125" style="50"/>
    <col min="9637" max="9637" width="1" style="50" customWidth="1"/>
    <col min="9638" max="9638" width="4.85546875" style="50" customWidth="1"/>
    <col min="9639" max="9639" width="10.28515625" style="50" customWidth="1"/>
    <col min="9640" max="9640" width="1.7109375" style="50" customWidth="1"/>
    <col min="9641" max="9641" width="9.7109375" style="50" customWidth="1"/>
    <col min="9642" max="9642" width="1.7109375" style="50" customWidth="1"/>
    <col min="9643" max="9643" width="9.7109375" style="50" customWidth="1"/>
    <col min="9644" max="9644" width="1.7109375" style="50" customWidth="1"/>
    <col min="9645" max="9645" width="9.7109375" style="50" customWidth="1"/>
    <col min="9646" max="9646" width="1.7109375" style="50" customWidth="1"/>
    <col min="9647" max="9647" width="9.7109375" style="50" customWidth="1"/>
    <col min="9648" max="9648" width="1.7109375" style="50" customWidth="1"/>
    <col min="9649" max="9649" width="7.7109375" style="50" customWidth="1"/>
    <col min="9650" max="9650" width="1.7109375" style="50" customWidth="1"/>
    <col min="9651" max="9651" width="7.7109375" style="50" customWidth="1"/>
    <col min="9652" max="9652" width="1.7109375" style="50" customWidth="1"/>
    <col min="9653" max="9653" width="7.7109375" style="50" customWidth="1"/>
    <col min="9654" max="9654" width="1.7109375" style="50" customWidth="1"/>
    <col min="9655" max="9655" width="7.7109375" style="50" customWidth="1"/>
    <col min="9656" max="9656" width="4.5703125" style="50" customWidth="1"/>
    <col min="9657" max="9892" width="12.5703125" style="50"/>
    <col min="9893" max="9893" width="1" style="50" customWidth="1"/>
    <col min="9894" max="9894" width="4.85546875" style="50" customWidth="1"/>
    <col min="9895" max="9895" width="10.28515625" style="50" customWidth="1"/>
    <col min="9896" max="9896" width="1.7109375" style="50" customWidth="1"/>
    <col min="9897" max="9897" width="9.7109375" style="50" customWidth="1"/>
    <col min="9898" max="9898" width="1.7109375" style="50" customWidth="1"/>
    <col min="9899" max="9899" width="9.7109375" style="50" customWidth="1"/>
    <col min="9900" max="9900" width="1.7109375" style="50" customWidth="1"/>
    <col min="9901" max="9901" width="9.7109375" style="50" customWidth="1"/>
    <col min="9902" max="9902" width="1.7109375" style="50" customWidth="1"/>
    <col min="9903" max="9903" width="9.7109375" style="50" customWidth="1"/>
    <col min="9904" max="9904" width="1.7109375" style="50" customWidth="1"/>
    <col min="9905" max="9905" width="7.7109375" style="50" customWidth="1"/>
    <col min="9906" max="9906" width="1.7109375" style="50" customWidth="1"/>
    <col min="9907" max="9907" width="7.7109375" style="50" customWidth="1"/>
    <col min="9908" max="9908" width="1.7109375" style="50" customWidth="1"/>
    <col min="9909" max="9909" width="7.7109375" style="50" customWidth="1"/>
    <col min="9910" max="9910" width="1.7109375" style="50" customWidth="1"/>
    <col min="9911" max="9911" width="7.7109375" style="50" customWidth="1"/>
    <col min="9912" max="9912" width="4.5703125" style="50" customWidth="1"/>
    <col min="9913" max="10148" width="12.5703125" style="50"/>
    <col min="10149" max="10149" width="1" style="50" customWidth="1"/>
    <col min="10150" max="10150" width="4.85546875" style="50" customWidth="1"/>
    <col min="10151" max="10151" width="10.28515625" style="50" customWidth="1"/>
    <col min="10152" max="10152" width="1.7109375" style="50" customWidth="1"/>
    <col min="10153" max="10153" width="9.7109375" style="50" customWidth="1"/>
    <col min="10154" max="10154" width="1.7109375" style="50" customWidth="1"/>
    <col min="10155" max="10155" width="9.7109375" style="50" customWidth="1"/>
    <col min="10156" max="10156" width="1.7109375" style="50" customWidth="1"/>
    <col min="10157" max="10157" width="9.7109375" style="50" customWidth="1"/>
    <col min="10158" max="10158" width="1.7109375" style="50" customWidth="1"/>
    <col min="10159" max="10159" width="9.7109375" style="50" customWidth="1"/>
    <col min="10160" max="10160" width="1.7109375" style="50" customWidth="1"/>
    <col min="10161" max="10161" width="7.7109375" style="50" customWidth="1"/>
    <col min="10162" max="10162" width="1.7109375" style="50" customWidth="1"/>
    <col min="10163" max="10163" width="7.7109375" style="50" customWidth="1"/>
    <col min="10164" max="10164" width="1.7109375" style="50" customWidth="1"/>
    <col min="10165" max="10165" width="7.7109375" style="50" customWidth="1"/>
    <col min="10166" max="10166" width="1.7109375" style="50" customWidth="1"/>
    <col min="10167" max="10167" width="7.7109375" style="50" customWidth="1"/>
    <col min="10168" max="10168" width="4.5703125" style="50" customWidth="1"/>
    <col min="10169" max="10404" width="12.5703125" style="50"/>
    <col min="10405" max="10405" width="1" style="50" customWidth="1"/>
    <col min="10406" max="10406" width="4.85546875" style="50" customWidth="1"/>
    <col min="10407" max="10407" width="10.28515625" style="50" customWidth="1"/>
    <col min="10408" max="10408" width="1.7109375" style="50" customWidth="1"/>
    <col min="10409" max="10409" width="9.7109375" style="50" customWidth="1"/>
    <col min="10410" max="10410" width="1.7109375" style="50" customWidth="1"/>
    <col min="10411" max="10411" width="9.7109375" style="50" customWidth="1"/>
    <col min="10412" max="10412" width="1.7109375" style="50" customWidth="1"/>
    <col min="10413" max="10413" width="9.7109375" style="50" customWidth="1"/>
    <col min="10414" max="10414" width="1.7109375" style="50" customWidth="1"/>
    <col min="10415" max="10415" width="9.7109375" style="50" customWidth="1"/>
    <col min="10416" max="10416" width="1.7109375" style="50" customWidth="1"/>
    <col min="10417" max="10417" width="7.7109375" style="50" customWidth="1"/>
    <col min="10418" max="10418" width="1.7109375" style="50" customWidth="1"/>
    <col min="10419" max="10419" width="7.7109375" style="50" customWidth="1"/>
    <col min="10420" max="10420" width="1.7109375" style="50" customWidth="1"/>
    <col min="10421" max="10421" width="7.7109375" style="50" customWidth="1"/>
    <col min="10422" max="10422" width="1.7109375" style="50" customWidth="1"/>
    <col min="10423" max="10423" width="7.7109375" style="50" customWidth="1"/>
    <col min="10424" max="10424" width="4.5703125" style="50" customWidth="1"/>
    <col min="10425" max="10660" width="12.5703125" style="50"/>
    <col min="10661" max="10661" width="1" style="50" customWidth="1"/>
    <col min="10662" max="10662" width="4.85546875" style="50" customWidth="1"/>
    <col min="10663" max="10663" width="10.28515625" style="50" customWidth="1"/>
    <col min="10664" max="10664" width="1.7109375" style="50" customWidth="1"/>
    <col min="10665" max="10665" width="9.7109375" style="50" customWidth="1"/>
    <col min="10666" max="10666" width="1.7109375" style="50" customWidth="1"/>
    <col min="10667" max="10667" width="9.7109375" style="50" customWidth="1"/>
    <col min="10668" max="10668" width="1.7109375" style="50" customWidth="1"/>
    <col min="10669" max="10669" width="9.7109375" style="50" customWidth="1"/>
    <col min="10670" max="10670" width="1.7109375" style="50" customWidth="1"/>
    <col min="10671" max="10671" width="9.7109375" style="50" customWidth="1"/>
    <col min="10672" max="10672" width="1.7109375" style="50" customWidth="1"/>
    <col min="10673" max="10673" width="7.7109375" style="50" customWidth="1"/>
    <col min="10674" max="10674" width="1.7109375" style="50" customWidth="1"/>
    <col min="10675" max="10675" width="7.7109375" style="50" customWidth="1"/>
    <col min="10676" max="10676" width="1.7109375" style="50" customWidth="1"/>
    <col min="10677" max="10677" width="7.7109375" style="50" customWidth="1"/>
    <col min="10678" max="10678" width="1.7109375" style="50" customWidth="1"/>
    <col min="10679" max="10679" width="7.7109375" style="50" customWidth="1"/>
    <col min="10680" max="10680" width="4.5703125" style="50" customWidth="1"/>
    <col min="10681" max="10916" width="12.5703125" style="50"/>
    <col min="10917" max="10917" width="1" style="50" customWidth="1"/>
    <col min="10918" max="10918" width="4.85546875" style="50" customWidth="1"/>
    <col min="10919" max="10919" width="10.28515625" style="50" customWidth="1"/>
    <col min="10920" max="10920" width="1.7109375" style="50" customWidth="1"/>
    <col min="10921" max="10921" width="9.7109375" style="50" customWidth="1"/>
    <col min="10922" max="10922" width="1.7109375" style="50" customWidth="1"/>
    <col min="10923" max="10923" width="9.7109375" style="50" customWidth="1"/>
    <col min="10924" max="10924" width="1.7109375" style="50" customWidth="1"/>
    <col min="10925" max="10925" width="9.7109375" style="50" customWidth="1"/>
    <col min="10926" max="10926" width="1.7109375" style="50" customWidth="1"/>
    <col min="10927" max="10927" width="9.7109375" style="50" customWidth="1"/>
    <col min="10928" max="10928" width="1.7109375" style="50" customWidth="1"/>
    <col min="10929" max="10929" width="7.7109375" style="50" customWidth="1"/>
    <col min="10930" max="10930" width="1.7109375" style="50" customWidth="1"/>
    <col min="10931" max="10931" width="7.7109375" style="50" customWidth="1"/>
    <col min="10932" max="10932" width="1.7109375" style="50" customWidth="1"/>
    <col min="10933" max="10933" width="7.7109375" style="50" customWidth="1"/>
    <col min="10934" max="10934" width="1.7109375" style="50" customWidth="1"/>
    <col min="10935" max="10935" width="7.7109375" style="50" customWidth="1"/>
    <col min="10936" max="10936" width="4.5703125" style="50" customWidth="1"/>
    <col min="10937" max="11172" width="12.5703125" style="50"/>
    <col min="11173" max="11173" width="1" style="50" customWidth="1"/>
    <col min="11174" max="11174" width="4.85546875" style="50" customWidth="1"/>
    <col min="11175" max="11175" width="10.28515625" style="50" customWidth="1"/>
    <col min="11176" max="11176" width="1.7109375" style="50" customWidth="1"/>
    <col min="11177" max="11177" width="9.7109375" style="50" customWidth="1"/>
    <col min="11178" max="11178" width="1.7109375" style="50" customWidth="1"/>
    <col min="11179" max="11179" width="9.7109375" style="50" customWidth="1"/>
    <col min="11180" max="11180" width="1.7109375" style="50" customWidth="1"/>
    <col min="11181" max="11181" width="9.7109375" style="50" customWidth="1"/>
    <col min="11182" max="11182" width="1.7109375" style="50" customWidth="1"/>
    <col min="11183" max="11183" width="9.7109375" style="50" customWidth="1"/>
    <col min="11184" max="11184" width="1.7109375" style="50" customWidth="1"/>
    <col min="11185" max="11185" width="7.7109375" style="50" customWidth="1"/>
    <col min="11186" max="11186" width="1.7109375" style="50" customWidth="1"/>
    <col min="11187" max="11187" width="7.7109375" style="50" customWidth="1"/>
    <col min="11188" max="11188" width="1.7109375" style="50" customWidth="1"/>
    <col min="11189" max="11189" width="7.7109375" style="50" customWidth="1"/>
    <col min="11190" max="11190" width="1.7109375" style="50" customWidth="1"/>
    <col min="11191" max="11191" width="7.7109375" style="50" customWidth="1"/>
    <col min="11192" max="11192" width="4.5703125" style="50" customWidth="1"/>
    <col min="11193" max="11428" width="12.5703125" style="50"/>
    <col min="11429" max="11429" width="1" style="50" customWidth="1"/>
    <col min="11430" max="11430" width="4.85546875" style="50" customWidth="1"/>
    <col min="11431" max="11431" width="10.28515625" style="50" customWidth="1"/>
    <col min="11432" max="11432" width="1.7109375" style="50" customWidth="1"/>
    <col min="11433" max="11433" width="9.7109375" style="50" customWidth="1"/>
    <col min="11434" max="11434" width="1.7109375" style="50" customWidth="1"/>
    <col min="11435" max="11435" width="9.7109375" style="50" customWidth="1"/>
    <col min="11436" max="11436" width="1.7109375" style="50" customWidth="1"/>
    <col min="11437" max="11437" width="9.7109375" style="50" customWidth="1"/>
    <col min="11438" max="11438" width="1.7109375" style="50" customWidth="1"/>
    <col min="11439" max="11439" width="9.7109375" style="50" customWidth="1"/>
    <col min="11440" max="11440" width="1.7109375" style="50" customWidth="1"/>
    <col min="11441" max="11441" width="7.7109375" style="50" customWidth="1"/>
    <col min="11442" max="11442" width="1.7109375" style="50" customWidth="1"/>
    <col min="11443" max="11443" width="7.7109375" style="50" customWidth="1"/>
    <col min="11444" max="11444" width="1.7109375" style="50" customWidth="1"/>
    <col min="11445" max="11445" width="7.7109375" style="50" customWidth="1"/>
    <col min="11446" max="11446" width="1.7109375" style="50" customWidth="1"/>
    <col min="11447" max="11447" width="7.7109375" style="50" customWidth="1"/>
    <col min="11448" max="11448" width="4.5703125" style="50" customWidth="1"/>
    <col min="11449" max="11684" width="12.5703125" style="50"/>
    <col min="11685" max="11685" width="1" style="50" customWidth="1"/>
    <col min="11686" max="11686" width="4.85546875" style="50" customWidth="1"/>
    <col min="11687" max="11687" width="10.28515625" style="50" customWidth="1"/>
    <col min="11688" max="11688" width="1.7109375" style="50" customWidth="1"/>
    <col min="11689" max="11689" width="9.7109375" style="50" customWidth="1"/>
    <col min="11690" max="11690" width="1.7109375" style="50" customWidth="1"/>
    <col min="11691" max="11691" width="9.7109375" style="50" customWidth="1"/>
    <col min="11692" max="11692" width="1.7109375" style="50" customWidth="1"/>
    <col min="11693" max="11693" width="9.7109375" style="50" customWidth="1"/>
    <col min="11694" max="11694" width="1.7109375" style="50" customWidth="1"/>
    <col min="11695" max="11695" width="9.7109375" style="50" customWidth="1"/>
    <col min="11696" max="11696" width="1.7109375" style="50" customWidth="1"/>
    <col min="11697" max="11697" width="7.7109375" style="50" customWidth="1"/>
    <col min="11698" max="11698" width="1.7109375" style="50" customWidth="1"/>
    <col min="11699" max="11699" width="7.7109375" style="50" customWidth="1"/>
    <col min="11700" max="11700" width="1.7109375" style="50" customWidth="1"/>
    <col min="11701" max="11701" width="7.7109375" style="50" customWidth="1"/>
    <col min="11702" max="11702" width="1.7109375" style="50" customWidth="1"/>
    <col min="11703" max="11703" width="7.7109375" style="50" customWidth="1"/>
    <col min="11704" max="11704" width="4.5703125" style="50" customWidth="1"/>
    <col min="11705" max="11940" width="12.5703125" style="50"/>
    <col min="11941" max="11941" width="1" style="50" customWidth="1"/>
    <col min="11942" max="11942" width="4.85546875" style="50" customWidth="1"/>
    <col min="11943" max="11943" width="10.28515625" style="50" customWidth="1"/>
    <col min="11944" max="11944" width="1.7109375" style="50" customWidth="1"/>
    <col min="11945" max="11945" width="9.7109375" style="50" customWidth="1"/>
    <col min="11946" max="11946" width="1.7109375" style="50" customWidth="1"/>
    <col min="11947" max="11947" width="9.7109375" style="50" customWidth="1"/>
    <col min="11948" max="11948" width="1.7109375" style="50" customWidth="1"/>
    <col min="11949" max="11949" width="9.7109375" style="50" customWidth="1"/>
    <col min="11950" max="11950" width="1.7109375" style="50" customWidth="1"/>
    <col min="11951" max="11951" width="9.7109375" style="50" customWidth="1"/>
    <col min="11952" max="11952" width="1.7109375" style="50" customWidth="1"/>
    <col min="11953" max="11953" width="7.7109375" style="50" customWidth="1"/>
    <col min="11954" max="11954" width="1.7109375" style="50" customWidth="1"/>
    <col min="11955" max="11955" width="7.7109375" style="50" customWidth="1"/>
    <col min="11956" max="11956" width="1.7109375" style="50" customWidth="1"/>
    <col min="11957" max="11957" width="7.7109375" style="50" customWidth="1"/>
    <col min="11958" max="11958" width="1.7109375" style="50" customWidth="1"/>
    <col min="11959" max="11959" width="7.7109375" style="50" customWidth="1"/>
    <col min="11960" max="11960" width="4.5703125" style="50" customWidth="1"/>
    <col min="11961" max="12196" width="12.5703125" style="50"/>
    <col min="12197" max="12197" width="1" style="50" customWidth="1"/>
    <col min="12198" max="12198" width="4.85546875" style="50" customWidth="1"/>
    <col min="12199" max="12199" width="10.28515625" style="50" customWidth="1"/>
    <col min="12200" max="12200" width="1.7109375" style="50" customWidth="1"/>
    <col min="12201" max="12201" width="9.7109375" style="50" customWidth="1"/>
    <col min="12202" max="12202" width="1.7109375" style="50" customWidth="1"/>
    <col min="12203" max="12203" width="9.7109375" style="50" customWidth="1"/>
    <col min="12204" max="12204" width="1.7109375" style="50" customWidth="1"/>
    <col min="12205" max="12205" width="9.7109375" style="50" customWidth="1"/>
    <col min="12206" max="12206" width="1.7109375" style="50" customWidth="1"/>
    <col min="12207" max="12207" width="9.7109375" style="50" customWidth="1"/>
    <col min="12208" max="12208" width="1.7109375" style="50" customWidth="1"/>
    <col min="12209" max="12209" width="7.7109375" style="50" customWidth="1"/>
    <col min="12210" max="12210" width="1.7109375" style="50" customWidth="1"/>
    <col min="12211" max="12211" width="7.7109375" style="50" customWidth="1"/>
    <col min="12212" max="12212" width="1.7109375" style="50" customWidth="1"/>
    <col min="12213" max="12213" width="7.7109375" style="50" customWidth="1"/>
    <col min="12214" max="12214" width="1.7109375" style="50" customWidth="1"/>
    <col min="12215" max="12215" width="7.7109375" style="50" customWidth="1"/>
    <col min="12216" max="12216" width="4.5703125" style="50" customWidth="1"/>
    <col min="12217" max="12452" width="12.5703125" style="50"/>
    <col min="12453" max="12453" width="1" style="50" customWidth="1"/>
    <col min="12454" max="12454" width="4.85546875" style="50" customWidth="1"/>
    <col min="12455" max="12455" width="10.28515625" style="50" customWidth="1"/>
    <col min="12456" max="12456" width="1.7109375" style="50" customWidth="1"/>
    <col min="12457" max="12457" width="9.7109375" style="50" customWidth="1"/>
    <col min="12458" max="12458" width="1.7109375" style="50" customWidth="1"/>
    <col min="12459" max="12459" width="9.7109375" style="50" customWidth="1"/>
    <col min="12460" max="12460" width="1.7109375" style="50" customWidth="1"/>
    <col min="12461" max="12461" width="9.7109375" style="50" customWidth="1"/>
    <col min="12462" max="12462" width="1.7109375" style="50" customWidth="1"/>
    <col min="12463" max="12463" width="9.7109375" style="50" customWidth="1"/>
    <col min="12464" max="12464" width="1.7109375" style="50" customWidth="1"/>
    <col min="12465" max="12465" width="7.7109375" style="50" customWidth="1"/>
    <col min="12466" max="12466" width="1.7109375" style="50" customWidth="1"/>
    <col min="12467" max="12467" width="7.7109375" style="50" customWidth="1"/>
    <col min="12468" max="12468" width="1.7109375" style="50" customWidth="1"/>
    <col min="12469" max="12469" width="7.7109375" style="50" customWidth="1"/>
    <col min="12470" max="12470" width="1.7109375" style="50" customWidth="1"/>
    <col min="12471" max="12471" width="7.7109375" style="50" customWidth="1"/>
    <col min="12472" max="12472" width="4.5703125" style="50" customWidth="1"/>
    <col min="12473" max="12708" width="12.5703125" style="50"/>
    <col min="12709" max="12709" width="1" style="50" customWidth="1"/>
    <col min="12710" max="12710" width="4.85546875" style="50" customWidth="1"/>
    <col min="12711" max="12711" width="10.28515625" style="50" customWidth="1"/>
    <col min="12712" max="12712" width="1.7109375" style="50" customWidth="1"/>
    <col min="12713" max="12713" width="9.7109375" style="50" customWidth="1"/>
    <col min="12714" max="12714" width="1.7109375" style="50" customWidth="1"/>
    <col min="12715" max="12715" width="9.7109375" style="50" customWidth="1"/>
    <col min="12716" max="12716" width="1.7109375" style="50" customWidth="1"/>
    <col min="12717" max="12717" width="9.7109375" style="50" customWidth="1"/>
    <col min="12718" max="12718" width="1.7109375" style="50" customWidth="1"/>
    <col min="12719" max="12719" width="9.7109375" style="50" customWidth="1"/>
    <col min="12720" max="12720" width="1.7109375" style="50" customWidth="1"/>
    <col min="12721" max="12721" width="7.7109375" style="50" customWidth="1"/>
    <col min="12722" max="12722" width="1.7109375" style="50" customWidth="1"/>
    <col min="12723" max="12723" width="7.7109375" style="50" customWidth="1"/>
    <col min="12724" max="12724" width="1.7109375" style="50" customWidth="1"/>
    <col min="12725" max="12725" width="7.7109375" style="50" customWidth="1"/>
    <col min="12726" max="12726" width="1.7109375" style="50" customWidth="1"/>
    <col min="12727" max="12727" width="7.7109375" style="50" customWidth="1"/>
    <col min="12728" max="12728" width="4.5703125" style="50" customWidth="1"/>
    <col min="12729" max="12964" width="12.5703125" style="50"/>
    <col min="12965" max="12965" width="1" style="50" customWidth="1"/>
    <col min="12966" max="12966" width="4.85546875" style="50" customWidth="1"/>
    <col min="12967" max="12967" width="10.28515625" style="50" customWidth="1"/>
    <col min="12968" max="12968" width="1.7109375" style="50" customWidth="1"/>
    <col min="12969" max="12969" width="9.7109375" style="50" customWidth="1"/>
    <col min="12970" max="12970" width="1.7109375" style="50" customWidth="1"/>
    <col min="12971" max="12971" width="9.7109375" style="50" customWidth="1"/>
    <col min="12972" max="12972" width="1.7109375" style="50" customWidth="1"/>
    <col min="12973" max="12973" width="9.7109375" style="50" customWidth="1"/>
    <col min="12974" max="12974" width="1.7109375" style="50" customWidth="1"/>
    <col min="12975" max="12975" width="9.7109375" style="50" customWidth="1"/>
    <col min="12976" max="12976" width="1.7109375" style="50" customWidth="1"/>
    <col min="12977" max="12977" width="7.7109375" style="50" customWidth="1"/>
    <col min="12978" max="12978" width="1.7109375" style="50" customWidth="1"/>
    <col min="12979" max="12979" width="7.7109375" style="50" customWidth="1"/>
    <col min="12980" max="12980" width="1.7109375" style="50" customWidth="1"/>
    <col min="12981" max="12981" width="7.7109375" style="50" customWidth="1"/>
    <col min="12982" max="12982" width="1.7109375" style="50" customWidth="1"/>
    <col min="12983" max="12983" width="7.7109375" style="50" customWidth="1"/>
    <col min="12984" max="12984" width="4.5703125" style="50" customWidth="1"/>
    <col min="12985" max="13220" width="12.5703125" style="50"/>
    <col min="13221" max="13221" width="1" style="50" customWidth="1"/>
    <col min="13222" max="13222" width="4.85546875" style="50" customWidth="1"/>
    <col min="13223" max="13223" width="10.28515625" style="50" customWidth="1"/>
    <col min="13224" max="13224" width="1.7109375" style="50" customWidth="1"/>
    <col min="13225" max="13225" width="9.7109375" style="50" customWidth="1"/>
    <col min="13226" max="13226" width="1.7109375" style="50" customWidth="1"/>
    <col min="13227" max="13227" width="9.7109375" style="50" customWidth="1"/>
    <col min="13228" max="13228" width="1.7109375" style="50" customWidth="1"/>
    <col min="13229" max="13229" width="9.7109375" style="50" customWidth="1"/>
    <col min="13230" max="13230" width="1.7109375" style="50" customWidth="1"/>
    <col min="13231" max="13231" width="9.7109375" style="50" customWidth="1"/>
    <col min="13232" max="13232" width="1.7109375" style="50" customWidth="1"/>
    <col min="13233" max="13233" width="7.7109375" style="50" customWidth="1"/>
    <col min="13234" max="13234" width="1.7109375" style="50" customWidth="1"/>
    <col min="13235" max="13235" width="7.7109375" style="50" customWidth="1"/>
    <col min="13236" max="13236" width="1.7109375" style="50" customWidth="1"/>
    <col min="13237" max="13237" width="7.7109375" style="50" customWidth="1"/>
    <col min="13238" max="13238" width="1.7109375" style="50" customWidth="1"/>
    <col min="13239" max="13239" width="7.7109375" style="50" customWidth="1"/>
    <col min="13240" max="13240" width="4.5703125" style="50" customWidth="1"/>
    <col min="13241" max="13476" width="12.5703125" style="50"/>
    <col min="13477" max="13477" width="1" style="50" customWidth="1"/>
    <col min="13478" max="13478" width="4.85546875" style="50" customWidth="1"/>
    <col min="13479" max="13479" width="10.28515625" style="50" customWidth="1"/>
    <col min="13480" max="13480" width="1.7109375" style="50" customWidth="1"/>
    <col min="13481" max="13481" width="9.7109375" style="50" customWidth="1"/>
    <col min="13482" max="13482" width="1.7109375" style="50" customWidth="1"/>
    <col min="13483" max="13483" width="9.7109375" style="50" customWidth="1"/>
    <col min="13484" max="13484" width="1.7109375" style="50" customWidth="1"/>
    <col min="13485" max="13485" width="9.7109375" style="50" customWidth="1"/>
    <col min="13486" max="13486" width="1.7109375" style="50" customWidth="1"/>
    <col min="13487" max="13487" width="9.7109375" style="50" customWidth="1"/>
    <col min="13488" max="13488" width="1.7109375" style="50" customWidth="1"/>
    <col min="13489" max="13489" width="7.7109375" style="50" customWidth="1"/>
    <col min="13490" max="13490" width="1.7109375" style="50" customWidth="1"/>
    <col min="13491" max="13491" width="7.7109375" style="50" customWidth="1"/>
    <col min="13492" max="13492" width="1.7109375" style="50" customWidth="1"/>
    <col min="13493" max="13493" width="7.7109375" style="50" customWidth="1"/>
    <col min="13494" max="13494" width="1.7109375" style="50" customWidth="1"/>
    <col min="13495" max="13495" width="7.7109375" style="50" customWidth="1"/>
    <col min="13496" max="13496" width="4.5703125" style="50" customWidth="1"/>
    <col min="13497" max="13732" width="12.5703125" style="50"/>
    <col min="13733" max="13733" width="1" style="50" customWidth="1"/>
    <col min="13734" max="13734" width="4.85546875" style="50" customWidth="1"/>
    <col min="13735" max="13735" width="10.28515625" style="50" customWidth="1"/>
    <col min="13736" max="13736" width="1.7109375" style="50" customWidth="1"/>
    <col min="13737" max="13737" width="9.7109375" style="50" customWidth="1"/>
    <col min="13738" max="13738" width="1.7109375" style="50" customWidth="1"/>
    <col min="13739" max="13739" width="9.7109375" style="50" customWidth="1"/>
    <col min="13740" max="13740" width="1.7109375" style="50" customWidth="1"/>
    <col min="13741" max="13741" width="9.7109375" style="50" customWidth="1"/>
    <col min="13742" max="13742" width="1.7109375" style="50" customWidth="1"/>
    <col min="13743" max="13743" width="9.7109375" style="50" customWidth="1"/>
    <col min="13744" max="13744" width="1.7109375" style="50" customWidth="1"/>
    <col min="13745" max="13745" width="7.7109375" style="50" customWidth="1"/>
    <col min="13746" max="13746" width="1.7109375" style="50" customWidth="1"/>
    <col min="13747" max="13747" width="7.7109375" style="50" customWidth="1"/>
    <col min="13748" max="13748" width="1.7109375" style="50" customWidth="1"/>
    <col min="13749" max="13749" width="7.7109375" style="50" customWidth="1"/>
    <col min="13750" max="13750" width="1.7109375" style="50" customWidth="1"/>
    <col min="13751" max="13751" width="7.7109375" style="50" customWidth="1"/>
    <col min="13752" max="13752" width="4.5703125" style="50" customWidth="1"/>
    <col min="13753" max="13988" width="12.5703125" style="50"/>
    <col min="13989" max="13989" width="1" style="50" customWidth="1"/>
    <col min="13990" max="13990" width="4.85546875" style="50" customWidth="1"/>
    <col min="13991" max="13991" width="10.28515625" style="50" customWidth="1"/>
    <col min="13992" max="13992" width="1.7109375" style="50" customWidth="1"/>
    <col min="13993" max="13993" width="9.7109375" style="50" customWidth="1"/>
    <col min="13994" max="13994" width="1.7109375" style="50" customWidth="1"/>
    <col min="13995" max="13995" width="9.7109375" style="50" customWidth="1"/>
    <col min="13996" max="13996" width="1.7109375" style="50" customWidth="1"/>
    <col min="13997" max="13997" width="9.7109375" style="50" customWidth="1"/>
    <col min="13998" max="13998" width="1.7109375" style="50" customWidth="1"/>
    <col min="13999" max="13999" width="9.7109375" style="50" customWidth="1"/>
    <col min="14000" max="14000" width="1.7109375" style="50" customWidth="1"/>
    <col min="14001" max="14001" width="7.7109375" style="50" customWidth="1"/>
    <col min="14002" max="14002" width="1.7109375" style="50" customWidth="1"/>
    <col min="14003" max="14003" width="7.7109375" style="50" customWidth="1"/>
    <col min="14004" max="14004" width="1.7109375" style="50" customWidth="1"/>
    <col min="14005" max="14005" width="7.7109375" style="50" customWidth="1"/>
    <col min="14006" max="14006" width="1.7109375" style="50" customWidth="1"/>
    <col min="14007" max="14007" width="7.7109375" style="50" customWidth="1"/>
    <col min="14008" max="14008" width="4.5703125" style="50" customWidth="1"/>
    <col min="14009" max="14244" width="12.5703125" style="50"/>
    <col min="14245" max="14245" width="1" style="50" customWidth="1"/>
    <col min="14246" max="14246" width="4.85546875" style="50" customWidth="1"/>
    <col min="14247" max="14247" width="10.28515625" style="50" customWidth="1"/>
    <col min="14248" max="14248" width="1.7109375" style="50" customWidth="1"/>
    <col min="14249" max="14249" width="9.7109375" style="50" customWidth="1"/>
    <col min="14250" max="14250" width="1.7109375" style="50" customWidth="1"/>
    <col min="14251" max="14251" width="9.7109375" style="50" customWidth="1"/>
    <col min="14252" max="14252" width="1.7109375" style="50" customWidth="1"/>
    <col min="14253" max="14253" width="9.7109375" style="50" customWidth="1"/>
    <col min="14254" max="14254" width="1.7109375" style="50" customWidth="1"/>
    <col min="14255" max="14255" width="9.7109375" style="50" customWidth="1"/>
    <col min="14256" max="14256" width="1.7109375" style="50" customWidth="1"/>
    <col min="14257" max="14257" width="7.7109375" style="50" customWidth="1"/>
    <col min="14258" max="14258" width="1.7109375" style="50" customWidth="1"/>
    <col min="14259" max="14259" width="7.7109375" style="50" customWidth="1"/>
    <col min="14260" max="14260" width="1.7109375" style="50" customWidth="1"/>
    <col min="14261" max="14261" width="7.7109375" style="50" customWidth="1"/>
    <col min="14262" max="14262" width="1.7109375" style="50" customWidth="1"/>
    <col min="14263" max="14263" width="7.7109375" style="50" customWidth="1"/>
    <col min="14264" max="14264" width="4.5703125" style="50" customWidth="1"/>
    <col min="14265" max="14500" width="12.5703125" style="50"/>
    <col min="14501" max="14501" width="1" style="50" customWidth="1"/>
    <col min="14502" max="14502" width="4.85546875" style="50" customWidth="1"/>
    <col min="14503" max="14503" width="10.28515625" style="50" customWidth="1"/>
    <col min="14504" max="14504" width="1.7109375" style="50" customWidth="1"/>
    <col min="14505" max="14505" width="9.7109375" style="50" customWidth="1"/>
    <col min="14506" max="14506" width="1.7109375" style="50" customWidth="1"/>
    <col min="14507" max="14507" width="9.7109375" style="50" customWidth="1"/>
    <col min="14508" max="14508" width="1.7109375" style="50" customWidth="1"/>
    <col min="14509" max="14509" width="9.7109375" style="50" customWidth="1"/>
    <col min="14510" max="14510" width="1.7109375" style="50" customWidth="1"/>
    <col min="14511" max="14511" width="9.7109375" style="50" customWidth="1"/>
    <col min="14512" max="14512" width="1.7109375" style="50" customWidth="1"/>
    <col min="14513" max="14513" width="7.7109375" style="50" customWidth="1"/>
    <col min="14514" max="14514" width="1.7109375" style="50" customWidth="1"/>
    <col min="14515" max="14515" width="7.7109375" style="50" customWidth="1"/>
    <col min="14516" max="14516" width="1.7109375" style="50" customWidth="1"/>
    <col min="14517" max="14517" width="7.7109375" style="50" customWidth="1"/>
    <col min="14518" max="14518" width="1.7109375" style="50" customWidth="1"/>
    <col min="14519" max="14519" width="7.7109375" style="50" customWidth="1"/>
    <col min="14520" max="14520" width="4.5703125" style="50" customWidth="1"/>
    <col min="14521" max="14756" width="12.5703125" style="50"/>
    <col min="14757" max="14757" width="1" style="50" customWidth="1"/>
    <col min="14758" max="14758" width="4.85546875" style="50" customWidth="1"/>
    <col min="14759" max="14759" width="10.28515625" style="50" customWidth="1"/>
    <col min="14760" max="14760" width="1.7109375" style="50" customWidth="1"/>
    <col min="14761" max="14761" width="9.7109375" style="50" customWidth="1"/>
    <col min="14762" max="14762" width="1.7109375" style="50" customWidth="1"/>
    <col min="14763" max="14763" width="9.7109375" style="50" customWidth="1"/>
    <col min="14764" max="14764" width="1.7109375" style="50" customWidth="1"/>
    <col min="14765" max="14765" width="9.7109375" style="50" customWidth="1"/>
    <col min="14766" max="14766" width="1.7109375" style="50" customWidth="1"/>
    <col min="14767" max="14767" width="9.7109375" style="50" customWidth="1"/>
    <col min="14768" max="14768" width="1.7109375" style="50" customWidth="1"/>
    <col min="14769" max="14769" width="7.7109375" style="50" customWidth="1"/>
    <col min="14770" max="14770" width="1.7109375" style="50" customWidth="1"/>
    <col min="14771" max="14771" width="7.7109375" style="50" customWidth="1"/>
    <col min="14772" max="14772" width="1.7109375" style="50" customWidth="1"/>
    <col min="14773" max="14773" width="7.7109375" style="50" customWidth="1"/>
    <col min="14774" max="14774" width="1.7109375" style="50" customWidth="1"/>
    <col min="14775" max="14775" width="7.7109375" style="50" customWidth="1"/>
    <col min="14776" max="14776" width="4.5703125" style="50" customWidth="1"/>
    <col min="14777" max="15012" width="12.5703125" style="50"/>
    <col min="15013" max="15013" width="1" style="50" customWidth="1"/>
    <col min="15014" max="15014" width="4.85546875" style="50" customWidth="1"/>
    <col min="15015" max="15015" width="10.28515625" style="50" customWidth="1"/>
    <col min="15016" max="15016" width="1.7109375" style="50" customWidth="1"/>
    <col min="15017" max="15017" width="9.7109375" style="50" customWidth="1"/>
    <col min="15018" max="15018" width="1.7109375" style="50" customWidth="1"/>
    <col min="15019" max="15019" width="9.7109375" style="50" customWidth="1"/>
    <col min="15020" max="15020" width="1.7109375" style="50" customWidth="1"/>
    <col min="15021" max="15021" width="9.7109375" style="50" customWidth="1"/>
    <col min="15022" max="15022" width="1.7109375" style="50" customWidth="1"/>
    <col min="15023" max="15023" width="9.7109375" style="50" customWidth="1"/>
    <col min="15024" max="15024" width="1.7109375" style="50" customWidth="1"/>
    <col min="15025" max="15025" width="7.7109375" style="50" customWidth="1"/>
    <col min="15026" max="15026" width="1.7109375" style="50" customWidth="1"/>
    <col min="15027" max="15027" width="7.7109375" style="50" customWidth="1"/>
    <col min="15028" max="15028" width="1.7109375" style="50" customWidth="1"/>
    <col min="15029" max="15029" width="7.7109375" style="50" customWidth="1"/>
    <col min="15030" max="15030" width="1.7109375" style="50" customWidth="1"/>
    <col min="15031" max="15031" width="7.7109375" style="50" customWidth="1"/>
    <col min="15032" max="15032" width="4.5703125" style="50" customWidth="1"/>
    <col min="15033" max="15268" width="12.5703125" style="50"/>
    <col min="15269" max="15269" width="1" style="50" customWidth="1"/>
    <col min="15270" max="15270" width="4.85546875" style="50" customWidth="1"/>
    <col min="15271" max="15271" width="10.28515625" style="50" customWidth="1"/>
    <col min="15272" max="15272" width="1.7109375" style="50" customWidth="1"/>
    <col min="15273" max="15273" width="9.7109375" style="50" customWidth="1"/>
    <col min="15274" max="15274" width="1.7109375" style="50" customWidth="1"/>
    <col min="15275" max="15275" width="9.7109375" style="50" customWidth="1"/>
    <col min="15276" max="15276" width="1.7109375" style="50" customWidth="1"/>
    <col min="15277" max="15277" width="9.7109375" style="50" customWidth="1"/>
    <col min="15278" max="15278" width="1.7109375" style="50" customWidth="1"/>
    <col min="15279" max="15279" width="9.7109375" style="50" customWidth="1"/>
    <col min="15280" max="15280" width="1.7109375" style="50" customWidth="1"/>
    <col min="15281" max="15281" width="7.7109375" style="50" customWidth="1"/>
    <col min="15282" max="15282" width="1.7109375" style="50" customWidth="1"/>
    <col min="15283" max="15283" width="7.7109375" style="50" customWidth="1"/>
    <col min="15284" max="15284" width="1.7109375" style="50" customWidth="1"/>
    <col min="15285" max="15285" width="7.7109375" style="50" customWidth="1"/>
    <col min="15286" max="15286" width="1.7109375" style="50" customWidth="1"/>
    <col min="15287" max="15287" width="7.7109375" style="50" customWidth="1"/>
    <col min="15288" max="15288" width="4.5703125" style="50" customWidth="1"/>
    <col min="15289" max="15524" width="12.5703125" style="50"/>
    <col min="15525" max="15525" width="1" style="50" customWidth="1"/>
    <col min="15526" max="15526" width="4.85546875" style="50" customWidth="1"/>
    <col min="15527" max="15527" width="10.28515625" style="50" customWidth="1"/>
    <col min="15528" max="15528" width="1.7109375" style="50" customWidth="1"/>
    <col min="15529" max="15529" width="9.7109375" style="50" customWidth="1"/>
    <col min="15530" max="15530" width="1.7109375" style="50" customWidth="1"/>
    <col min="15531" max="15531" width="9.7109375" style="50" customWidth="1"/>
    <col min="15532" max="15532" width="1.7109375" style="50" customWidth="1"/>
    <col min="15533" max="15533" width="9.7109375" style="50" customWidth="1"/>
    <col min="15534" max="15534" width="1.7109375" style="50" customWidth="1"/>
    <col min="15535" max="15535" width="9.7109375" style="50" customWidth="1"/>
    <col min="15536" max="15536" width="1.7109375" style="50" customWidth="1"/>
    <col min="15537" max="15537" width="7.7109375" style="50" customWidth="1"/>
    <col min="15538" max="15538" width="1.7109375" style="50" customWidth="1"/>
    <col min="15539" max="15539" width="7.7109375" style="50" customWidth="1"/>
    <col min="15540" max="15540" width="1.7109375" style="50" customWidth="1"/>
    <col min="15541" max="15541" width="7.7109375" style="50" customWidth="1"/>
    <col min="15542" max="15542" width="1.7109375" style="50" customWidth="1"/>
    <col min="15543" max="15543" width="7.7109375" style="50" customWidth="1"/>
    <col min="15544" max="15544" width="4.5703125" style="50" customWidth="1"/>
    <col min="15545" max="15780" width="12.5703125" style="50"/>
    <col min="15781" max="15781" width="1" style="50" customWidth="1"/>
    <col min="15782" max="15782" width="4.85546875" style="50" customWidth="1"/>
    <col min="15783" max="15783" width="10.28515625" style="50" customWidth="1"/>
    <col min="15784" max="15784" width="1.7109375" style="50" customWidth="1"/>
    <col min="15785" max="15785" width="9.7109375" style="50" customWidth="1"/>
    <col min="15786" max="15786" width="1.7109375" style="50" customWidth="1"/>
    <col min="15787" max="15787" width="9.7109375" style="50" customWidth="1"/>
    <col min="15788" max="15788" width="1.7109375" style="50" customWidth="1"/>
    <col min="15789" max="15789" width="9.7109375" style="50" customWidth="1"/>
    <col min="15790" max="15790" width="1.7109375" style="50" customWidth="1"/>
    <col min="15791" max="15791" width="9.7109375" style="50" customWidth="1"/>
    <col min="15792" max="15792" width="1.7109375" style="50" customWidth="1"/>
    <col min="15793" max="15793" width="7.7109375" style="50" customWidth="1"/>
    <col min="15794" max="15794" width="1.7109375" style="50" customWidth="1"/>
    <col min="15795" max="15795" width="7.7109375" style="50" customWidth="1"/>
    <col min="15796" max="15796" width="1.7109375" style="50" customWidth="1"/>
    <col min="15797" max="15797" width="7.7109375" style="50" customWidth="1"/>
    <col min="15798" max="15798" width="1.7109375" style="50" customWidth="1"/>
    <col min="15799" max="15799" width="7.7109375" style="50" customWidth="1"/>
    <col min="15800" max="15800" width="4.5703125" style="50" customWidth="1"/>
    <col min="15801" max="16384" width="12.5703125" style="50"/>
  </cols>
  <sheetData>
    <row r="1" spans="1:18" x14ac:dyDescent="0.2">
      <c r="A1" s="213" t="s">
        <v>140</v>
      </c>
      <c r="B1" s="213"/>
      <c r="C1" s="213"/>
      <c r="D1" s="213"/>
      <c r="E1" s="213"/>
      <c r="F1" s="213"/>
      <c r="G1" s="213"/>
      <c r="H1" s="213"/>
      <c r="I1" s="213"/>
      <c r="J1" s="213"/>
      <c r="K1" s="213"/>
      <c r="L1" s="213"/>
      <c r="M1" s="213"/>
      <c r="N1" s="213"/>
      <c r="O1" s="213"/>
      <c r="P1" s="213"/>
      <c r="Q1" s="213"/>
      <c r="R1" s="213"/>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3"/>
      <c r="B3" s="163"/>
      <c r="C3" s="155" t="s">
        <v>38</v>
      </c>
      <c r="D3" s="135"/>
      <c r="E3" s="221" t="s">
        <v>39</v>
      </c>
      <c r="F3" s="222"/>
      <c r="G3" s="222"/>
      <c r="H3" s="222"/>
      <c r="I3" s="222"/>
      <c r="J3" s="222"/>
      <c r="K3" s="155" t="s">
        <v>38</v>
      </c>
      <c r="L3" s="135"/>
      <c r="M3" s="221" t="s">
        <v>39</v>
      </c>
      <c r="N3" s="222"/>
      <c r="O3" s="222"/>
      <c r="P3" s="222"/>
      <c r="Q3" s="222"/>
      <c r="R3" s="222"/>
    </row>
    <row r="4" spans="1:18" ht="13.5" customHeight="1" x14ac:dyDescent="0.2">
      <c r="A4" s="82" t="s">
        <v>40</v>
      </c>
      <c r="B4" s="82"/>
      <c r="C4" s="158" t="s">
        <v>41</v>
      </c>
      <c r="D4" s="82"/>
      <c r="E4" s="215" t="s">
        <v>152</v>
      </c>
      <c r="F4" s="216"/>
      <c r="G4" s="82" t="s">
        <v>42</v>
      </c>
      <c r="H4" s="84"/>
      <c r="I4" s="82"/>
      <c r="J4" s="160" t="s">
        <v>43</v>
      </c>
      <c r="K4" s="158" t="s">
        <v>41</v>
      </c>
      <c r="L4" s="82"/>
      <c r="M4" s="215" t="s">
        <v>152</v>
      </c>
      <c r="N4" s="216"/>
      <c r="O4" s="155" t="s">
        <v>42</v>
      </c>
      <c r="P4" s="82"/>
      <c r="Q4" s="155" t="s">
        <v>43</v>
      </c>
      <c r="R4" s="82"/>
    </row>
    <row r="5" spans="1:18" ht="13.5" customHeight="1" x14ac:dyDescent="0.2">
      <c r="A5" s="83"/>
      <c r="B5" s="81"/>
      <c r="C5" s="158" t="s">
        <v>44</v>
      </c>
      <c r="D5" s="159"/>
      <c r="E5" s="217"/>
      <c r="F5" s="218"/>
      <c r="G5" s="82" t="s">
        <v>45</v>
      </c>
      <c r="H5" s="85"/>
      <c r="I5" s="159"/>
      <c r="J5" s="161" t="s">
        <v>45</v>
      </c>
      <c r="K5" s="158" t="s">
        <v>44</v>
      </c>
      <c r="L5" s="157"/>
      <c r="M5" s="217"/>
      <c r="N5" s="218"/>
      <c r="O5" s="158" t="s">
        <v>45</v>
      </c>
      <c r="P5" s="157"/>
      <c r="Q5" s="158" t="s">
        <v>45</v>
      </c>
      <c r="R5" s="82"/>
    </row>
    <row r="6" spans="1:18" x14ac:dyDescent="0.2">
      <c r="A6" s="82" t="s">
        <v>46</v>
      </c>
      <c r="B6" s="82"/>
      <c r="C6" s="156" t="s">
        <v>47</v>
      </c>
      <c r="D6" s="82"/>
      <c r="E6" s="219"/>
      <c r="F6" s="220"/>
      <c r="G6" s="82" t="s">
        <v>48</v>
      </c>
      <c r="H6" s="84"/>
      <c r="I6" s="82"/>
      <c r="J6" s="162" t="s">
        <v>48</v>
      </c>
      <c r="K6" s="156" t="s">
        <v>47</v>
      </c>
      <c r="L6" s="82"/>
      <c r="M6" s="219"/>
      <c r="N6" s="220"/>
      <c r="O6" s="156" t="s">
        <v>48</v>
      </c>
      <c r="P6" s="82"/>
      <c r="Q6" s="156" t="s">
        <v>48</v>
      </c>
      <c r="R6" s="82"/>
    </row>
    <row r="7" spans="1:18" ht="14.25" customHeight="1" x14ac:dyDescent="0.2">
      <c r="A7" s="81"/>
      <c r="B7" s="81"/>
      <c r="C7" s="206" t="s">
        <v>147</v>
      </c>
      <c r="D7" s="207"/>
      <c r="E7" s="207"/>
      <c r="F7" s="207"/>
      <c r="G7" s="207"/>
      <c r="H7" s="207"/>
      <c r="I7" s="207"/>
      <c r="J7" s="208"/>
      <c r="K7" s="155" t="s">
        <v>49</v>
      </c>
      <c r="L7" s="135"/>
      <c r="M7" s="135"/>
      <c r="N7" s="135"/>
      <c r="O7" s="135"/>
      <c r="P7" s="135"/>
      <c r="Q7" s="135"/>
      <c r="R7" s="135"/>
    </row>
    <row r="8" spans="1:18" ht="14.25" customHeight="1" x14ac:dyDescent="0.2">
      <c r="A8" s="154"/>
      <c r="B8" s="154"/>
      <c r="C8" s="209"/>
      <c r="D8" s="210"/>
      <c r="E8" s="210"/>
      <c r="F8" s="210"/>
      <c r="G8" s="210"/>
      <c r="H8" s="210"/>
      <c r="I8" s="210"/>
      <c r="J8" s="211"/>
      <c r="K8" s="156" t="s">
        <v>50</v>
      </c>
      <c r="L8" s="136"/>
      <c r="M8" s="136"/>
      <c r="N8" s="136"/>
      <c r="O8" s="136"/>
      <c r="P8" s="136"/>
      <c r="Q8" s="136"/>
      <c r="R8" s="136"/>
    </row>
    <row r="9" spans="1:18" ht="12.75" customHeight="1" x14ac:dyDescent="0.2">
      <c r="A9" s="92"/>
      <c r="B9" s="127"/>
      <c r="C9" s="132"/>
      <c r="D9" s="94"/>
      <c r="E9" s="94"/>
      <c r="F9" s="94"/>
      <c r="G9" s="94"/>
      <c r="H9" s="94"/>
      <c r="I9" s="94"/>
      <c r="J9" s="94"/>
      <c r="K9" s="94"/>
      <c r="L9" s="100"/>
      <c r="M9" s="100"/>
      <c r="N9" s="100"/>
      <c r="O9" s="101"/>
      <c r="P9" s="100"/>
      <c r="Q9" s="101"/>
      <c r="R9" s="100"/>
    </row>
    <row r="10" spans="1:18" x14ac:dyDescent="0.2">
      <c r="A10" s="92">
        <v>2015</v>
      </c>
      <c r="B10" s="127" t="s">
        <v>51</v>
      </c>
      <c r="C10" s="132"/>
      <c r="D10" s="94">
        <v>100</v>
      </c>
      <c r="E10" s="94"/>
      <c r="F10" s="94">
        <v>100</v>
      </c>
      <c r="G10" s="94"/>
      <c r="H10" s="94">
        <v>100</v>
      </c>
      <c r="I10" s="100"/>
      <c r="J10" s="94">
        <v>100</v>
      </c>
      <c r="K10" s="100"/>
      <c r="L10" s="96"/>
      <c r="M10" s="96"/>
      <c r="N10" s="96"/>
      <c r="O10" s="96"/>
      <c r="P10" s="96"/>
      <c r="Q10" s="96"/>
      <c r="R10" s="96"/>
    </row>
    <row r="11" spans="1:18" x14ac:dyDescent="0.2">
      <c r="A11" s="92">
        <v>2016</v>
      </c>
      <c r="B11" s="127" t="s">
        <v>51</v>
      </c>
      <c r="C11" s="132"/>
      <c r="D11" s="94">
        <v>99.2</v>
      </c>
      <c r="E11" s="94"/>
      <c r="F11" s="94">
        <v>102.1</v>
      </c>
      <c r="G11" s="94"/>
      <c r="H11" s="94">
        <v>103.1</v>
      </c>
      <c r="I11" s="94"/>
      <c r="J11" s="94">
        <v>101.4</v>
      </c>
      <c r="K11" s="94"/>
      <c r="L11" s="100">
        <v>-0.8</v>
      </c>
      <c r="M11" s="100"/>
      <c r="N11" s="100">
        <v>2.1</v>
      </c>
      <c r="O11" s="100"/>
      <c r="P11" s="100">
        <v>3.1</v>
      </c>
      <c r="Q11" s="100"/>
      <c r="R11" s="100">
        <v>1.4</v>
      </c>
    </row>
    <row r="12" spans="1:18" x14ac:dyDescent="0.2">
      <c r="A12" s="92">
        <v>2017</v>
      </c>
      <c r="B12" s="127" t="s">
        <v>51</v>
      </c>
      <c r="C12" s="132"/>
      <c r="D12" s="94">
        <v>101.9</v>
      </c>
      <c r="E12" s="94"/>
      <c r="F12" s="94">
        <v>105</v>
      </c>
      <c r="G12" s="94"/>
      <c r="H12" s="94">
        <v>105.1</v>
      </c>
      <c r="I12" s="100"/>
      <c r="J12" s="94">
        <v>104.9</v>
      </c>
      <c r="K12" s="94"/>
      <c r="L12" s="100">
        <v>2.7</v>
      </c>
      <c r="M12" s="100"/>
      <c r="N12" s="100">
        <v>2.8</v>
      </c>
      <c r="O12" s="100"/>
      <c r="P12" s="100">
        <v>1.9</v>
      </c>
      <c r="Q12" s="100"/>
      <c r="R12" s="100">
        <v>3.5</v>
      </c>
    </row>
    <row r="13" spans="1:18" x14ac:dyDescent="0.2">
      <c r="A13" s="92"/>
      <c r="B13" s="127"/>
      <c r="C13" s="132"/>
      <c r="D13" s="94"/>
      <c r="E13" s="94"/>
      <c r="F13" s="94"/>
      <c r="G13" s="94"/>
      <c r="H13" s="94"/>
      <c r="I13" s="100"/>
      <c r="J13" s="94"/>
      <c r="K13" s="94"/>
      <c r="L13" s="100"/>
      <c r="M13" s="100"/>
      <c r="N13" s="100"/>
      <c r="O13" s="100"/>
      <c r="P13" s="100"/>
      <c r="Q13" s="100"/>
      <c r="R13" s="100"/>
    </row>
    <row r="14" spans="1:18" x14ac:dyDescent="0.2">
      <c r="A14" s="93">
        <v>2017</v>
      </c>
      <c r="B14" s="127" t="s">
        <v>14</v>
      </c>
      <c r="C14" s="132"/>
      <c r="D14" s="94">
        <v>67.900000000000006</v>
      </c>
      <c r="E14" s="94"/>
      <c r="F14" s="94">
        <v>94.7</v>
      </c>
      <c r="G14" s="94"/>
      <c r="H14" s="94">
        <v>91.5</v>
      </c>
      <c r="I14" s="94"/>
      <c r="J14" s="94">
        <v>97</v>
      </c>
      <c r="K14" s="95"/>
      <c r="L14" s="100">
        <v>4.8</v>
      </c>
      <c r="M14" s="100"/>
      <c r="N14" s="100">
        <v>4.8</v>
      </c>
      <c r="O14" s="101"/>
      <c r="P14" s="100">
        <v>3.3</v>
      </c>
      <c r="Q14" s="101"/>
      <c r="R14" s="100">
        <v>5.7</v>
      </c>
    </row>
    <row r="15" spans="1:18" x14ac:dyDescent="0.2">
      <c r="A15" s="93"/>
      <c r="B15" s="127" t="s">
        <v>15</v>
      </c>
      <c r="C15" s="132"/>
      <c r="D15" s="94">
        <v>64.099999999999994</v>
      </c>
      <c r="E15" s="94"/>
      <c r="F15" s="94">
        <v>92.8</v>
      </c>
      <c r="G15" s="94"/>
      <c r="H15" s="94">
        <v>90.3</v>
      </c>
      <c r="I15" s="94"/>
      <c r="J15" s="94">
        <v>94.6</v>
      </c>
      <c r="K15" s="95"/>
      <c r="L15" s="100">
        <v>-3</v>
      </c>
      <c r="M15" s="100"/>
      <c r="N15" s="100">
        <v>2.2999999999999998</v>
      </c>
      <c r="O15" s="101"/>
      <c r="P15" s="100">
        <v>0.7</v>
      </c>
      <c r="Q15" s="101"/>
      <c r="R15" s="100">
        <v>3.6</v>
      </c>
    </row>
    <row r="16" spans="1:18" x14ac:dyDescent="0.2">
      <c r="A16" s="93"/>
      <c r="B16" s="127" t="s">
        <v>16</v>
      </c>
      <c r="C16" s="132"/>
      <c r="D16" s="94">
        <v>78.7</v>
      </c>
      <c r="E16" s="94"/>
      <c r="F16" s="94">
        <v>96</v>
      </c>
      <c r="G16" s="94"/>
      <c r="H16" s="94">
        <v>96</v>
      </c>
      <c r="I16" s="94"/>
      <c r="J16" s="94">
        <v>96</v>
      </c>
      <c r="K16" s="95"/>
      <c r="L16" s="100">
        <v>-5.7</v>
      </c>
      <c r="M16" s="100"/>
      <c r="N16" s="100">
        <v>-0.7</v>
      </c>
      <c r="O16" s="101"/>
      <c r="P16" s="100">
        <v>0.1</v>
      </c>
      <c r="Q16" s="101"/>
      <c r="R16" s="100">
        <v>-1.3</v>
      </c>
    </row>
    <row r="17" spans="1:18" x14ac:dyDescent="0.2">
      <c r="A17" s="93"/>
      <c r="B17" s="127" t="s">
        <v>17</v>
      </c>
      <c r="C17" s="132"/>
      <c r="D17" s="94">
        <v>97</v>
      </c>
      <c r="E17" s="94"/>
      <c r="F17" s="94">
        <v>102.6</v>
      </c>
      <c r="G17" s="94"/>
      <c r="H17" s="94">
        <v>104.1</v>
      </c>
      <c r="I17" s="94"/>
      <c r="J17" s="94">
        <v>101.5</v>
      </c>
      <c r="K17" s="95"/>
      <c r="L17" s="100">
        <v>11.6</v>
      </c>
      <c r="M17" s="100"/>
      <c r="N17" s="100">
        <v>3.1</v>
      </c>
      <c r="O17" s="101"/>
      <c r="P17" s="100">
        <v>1</v>
      </c>
      <c r="Q17" s="101"/>
      <c r="R17" s="100">
        <v>4.7</v>
      </c>
    </row>
    <row r="18" spans="1:18" x14ac:dyDescent="0.2">
      <c r="A18" s="93"/>
      <c r="B18" s="127" t="s">
        <v>18</v>
      </c>
      <c r="C18" s="132"/>
      <c r="D18" s="94">
        <v>112.5</v>
      </c>
      <c r="E18" s="94"/>
      <c r="F18" s="94">
        <v>107.8</v>
      </c>
      <c r="G18" s="94"/>
      <c r="H18" s="94">
        <v>107.9</v>
      </c>
      <c r="I18" s="94"/>
      <c r="J18" s="94">
        <v>107.8</v>
      </c>
      <c r="K18" s="95"/>
      <c r="L18" s="100">
        <v>-0.3</v>
      </c>
      <c r="M18" s="100"/>
      <c r="N18" s="100">
        <v>3</v>
      </c>
      <c r="O18" s="101"/>
      <c r="P18" s="100">
        <v>-0.4</v>
      </c>
      <c r="Q18" s="101"/>
      <c r="R18" s="100">
        <v>5.6</v>
      </c>
    </row>
    <row r="19" spans="1:18" x14ac:dyDescent="0.2">
      <c r="A19" s="93"/>
      <c r="B19" s="127" t="s">
        <v>19</v>
      </c>
      <c r="C19" s="132"/>
      <c r="D19" s="94">
        <v>128.4</v>
      </c>
      <c r="E19" s="94"/>
      <c r="F19" s="94">
        <v>112.4</v>
      </c>
      <c r="G19" s="94"/>
      <c r="H19" s="94">
        <v>110.2</v>
      </c>
      <c r="I19" s="94"/>
      <c r="J19" s="94">
        <v>113.9</v>
      </c>
      <c r="K19" s="95"/>
      <c r="L19" s="100">
        <v>12.9</v>
      </c>
      <c r="M19" s="100"/>
      <c r="N19" s="100">
        <v>5</v>
      </c>
      <c r="O19" s="101"/>
      <c r="P19" s="100">
        <v>0.9</v>
      </c>
      <c r="Q19" s="101"/>
      <c r="R19" s="100">
        <v>8</v>
      </c>
    </row>
    <row r="20" spans="1:18" x14ac:dyDescent="0.2">
      <c r="A20" s="93"/>
      <c r="B20" s="127" t="s">
        <v>20</v>
      </c>
      <c r="C20" s="132"/>
      <c r="D20" s="94">
        <v>145.1</v>
      </c>
      <c r="E20" s="94"/>
      <c r="F20" s="94">
        <v>114</v>
      </c>
      <c r="G20" s="94"/>
      <c r="H20" s="94">
        <v>113</v>
      </c>
      <c r="I20" s="94"/>
      <c r="J20" s="94">
        <v>114.8</v>
      </c>
      <c r="K20" s="95"/>
      <c r="L20" s="100">
        <v>2.8</v>
      </c>
      <c r="M20" s="100"/>
      <c r="N20" s="100">
        <v>3.1</v>
      </c>
      <c r="O20" s="101"/>
      <c r="P20" s="100">
        <v>1.3</v>
      </c>
      <c r="Q20" s="101"/>
      <c r="R20" s="100">
        <v>4.5</v>
      </c>
    </row>
    <row r="21" spans="1:18" x14ac:dyDescent="0.2">
      <c r="A21" s="93"/>
      <c r="B21" s="127" t="s">
        <v>21</v>
      </c>
      <c r="C21" s="132"/>
      <c r="D21" s="94">
        <v>143.30000000000001</v>
      </c>
      <c r="E21" s="94"/>
      <c r="F21" s="94">
        <v>115.2</v>
      </c>
      <c r="G21" s="94"/>
      <c r="H21" s="94">
        <v>116.9</v>
      </c>
      <c r="I21" s="94"/>
      <c r="J21" s="94">
        <v>113.9</v>
      </c>
      <c r="K21" s="164"/>
      <c r="L21" s="100">
        <v>-0.1</v>
      </c>
      <c r="M21" s="100"/>
      <c r="N21" s="100">
        <v>1.9</v>
      </c>
      <c r="O21" s="101"/>
      <c r="P21" s="100">
        <v>1</v>
      </c>
      <c r="Q21" s="101"/>
      <c r="R21" s="100">
        <v>2.4</v>
      </c>
    </row>
    <row r="22" spans="1:18" x14ac:dyDescent="0.2">
      <c r="A22" s="93"/>
      <c r="B22" s="127" t="s">
        <v>22</v>
      </c>
      <c r="C22" s="132"/>
      <c r="D22" s="94">
        <v>120.8</v>
      </c>
      <c r="E22" s="94"/>
      <c r="F22" s="94">
        <v>111.9</v>
      </c>
      <c r="G22" s="94"/>
      <c r="H22" s="94">
        <v>115.3</v>
      </c>
      <c r="I22" s="94"/>
      <c r="J22" s="94">
        <v>109.5</v>
      </c>
      <c r="K22" s="164"/>
      <c r="L22" s="100">
        <v>-0.3</v>
      </c>
      <c r="M22" s="100"/>
      <c r="N22" s="100">
        <v>2.2000000000000002</v>
      </c>
      <c r="O22" s="101"/>
      <c r="P22" s="100">
        <v>1.9</v>
      </c>
      <c r="Q22" s="101"/>
      <c r="R22" s="100">
        <v>2.4</v>
      </c>
    </row>
    <row r="23" spans="1:18" x14ac:dyDescent="0.2">
      <c r="A23" s="93"/>
      <c r="B23" s="127" t="s">
        <v>23</v>
      </c>
      <c r="C23" s="132"/>
      <c r="D23" s="94">
        <v>102</v>
      </c>
      <c r="E23" s="94"/>
      <c r="F23" s="94">
        <v>107.5</v>
      </c>
      <c r="G23" s="94"/>
      <c r="H23" s="94">
        <v>110.7</v>
      </c>
      <c r="I23" s="94"/>
      <c r="J23" s="94">
        <v>105.2</v>
      </c>
      <c r="K23" s="164"/>
      <c r="L23" s="100">
        <v>2.6</v>
      </c>
      <c r="M23" s="100"/>
      <c r="N23" s="100">
        <v>2.7</v>
      </c>
      <c r="O23" s="101"/>
      <c r="P23" s="100">
        <v>4.5999999999999996</v>
      </c>
      <c r="Q23" s="101"/>
      <c r="R23" s="100">
        <v>1.2</v>
      </c>
    </row>
    <row r="24" spans="1:18" x14ac:dyDescent="0.2">
      <c r="A24" s="93"/>
      <c r="B24" s="127" t="s">
        <v>24</v>
      </c>
      <c r="C24" s="132"/>
      <c r="D24" s="94">
        <v>77.5</v>
      </c>
      <c r="E24" s="94"/>
      <c r="F24" s="94">
        <v>102.7</v>
      </c>
      <c r="G24" s="94"/>
      <c r="H24" s="94">
        <v>104.2</v>
      </c>
      <c r="I24" s="94"/>
      <c r="J24" s="94">
        <v>101.6</v>
      </c>
      <c r="K24" s="164"/>
      <c r="L24" s="100">
        <v>5.7</v>
      </c>
      <c r="M24" s="100"/>
      <c r="N24" s="100">
        <v>2.2000000000000002</v>
      </c>
      <c r="O24" s="101"/>
      <c r="P24" s="100">
        <v>5</v>
      </c>
      <c r="Q24" s="101"/>
      <c r="R24" s="100">
        <v>0.2</v>
      </c>
    </row>
    <row r="25" spans="1:18" x14ac:dyDescent="0.2">
      <c r="A25" s="93"/>
      <c r="B25" s="127" t="s">
        <v>25</v>
      </c>
      <c r="C25" s="132"/>
      <c r="D25" s="94">
        <v>85.6</v>
      </c>
      <c r="E25" s="94"/>
      <c r="F25" s="94">
        <v>102</v>
      </c>
      <c r="G25" s="94"/>
      <c r="H25" s="94">
        <v>101.4</v>
      </c>
      <c r="I25" s="94"/>
      <c r="J25" s="94">
        <v>102.4</v>
      </c>
      <c r="K25" s="164"/>
      <c r="L25" s="100">
        <v>2.2999999999999998</v>
      </c>
      <c r="M25" s="100"/>
      <c r="N25" s="100">
        <v>4</v>
      </c>
      <c r="O25" s="101"/>
      <c r="P25" s="100">
        <v>4.0999999999999996</v>
      </c>
      <c r="Q25" s="101"/>
      <c r="R25" s="100">
        <v>3.9</v>
      </c>
    </row>
    <row r="26" spans="1:18" x14ac:dyDescent="0.2">
      <c r="A26" s="93"/>
      <c r="B26" s="127"/>
      <c r="C26" s="132"/>
      <c r="D26" s="94"/>
      <c r="E26" s="94"/>
      <c r="F26" s="94"/>
      <c r="G26" s="94"/>
      <c r="H26" s="94"/>
      <c r="I26" s="94"/>
      <c r="J26" s="94"/>
      <c r="K26" s="164"/>
      <c r="L26" s="100"/>
      <c r="M26" s="100"/>
      <c r="N26" s="100"/>
      <c r="O26" s="101"/>
      <c r="P26" s="100"/>
      <c r="Q26" s="101"/>
      <c r="R26" s="100"/>
    </row>
    <row r="27" spans="1:18" x14ac:dyDescent="0.2">
      <c r="A27" s="93">
        <v>2018</v>
      </c>
      <c r="B27" s="127" t="s">
        <v>14</v>
      </c>
      <c r="C27" s="132"/>
      <c r="D27" s="94">
        <v>69.599999999999994</v>
      </c>
      <c r="E27" s="94"/>
      <c r="F27" s="94">
        <v>98</v>
      </c>
      <c r="G27" s="94"/>
      <c r="H27" s="94">
        <v>99</v>
      </c>
      <c r="I27" s="94"/>
      <c r="J27" s="94">
        <v>97.3</v>
      </c>
      <c r="K27" s="164"/>
      <c r="L27" s="100">
        <v>2.5</v>
      </c>
      <c r="M27" s="100"/>
      <c r="N27" s="100">
        <v>3.5</v>
      </c>
      <c r="O27" s="101"/>
      <c r="P27" s="100">
        <v>8.1999999999999993</v>
      </c>
      <c r="Q27" s="101"/>
      <c r="R27" s="100">
        <v>0.3</v>
      </c>
    </row>
    <row r="28" spans="1:18" x14ac:dyDescent="0.2">
      <c r="A28" s="93"/>
      <c r="B28" s="127" t="s">
        <v>15</v>
      </c>
      <c r="C28" s="132"/>
      <c r="D28" s="94">
        <v>66.2</v>
      </c>
      <c r="E28" s="94"/>
      <c r="F28" s="94">
        <v>96.6</v>
      </c>
      <c r="G28" s="94"/>
      <c r="H28" s="94">
        <v>97.8</v>
      </c>
      <c r="I28" s="94"/>
      <c r="J28" s="94">
        <v>95.8</v>
      </c>
      <c r="K28" s="164"/>
      <c r="L28" s="100">
        <v>3.3</v>
      </c>
      <c r="M28" s="100"/>
      <c r="N28" s="100">
        <v>4.0999999999999996</v>
      </c>
      <c r="O28" s="101"/>
      <c r="P28" s="100">
        <v>8.3000000000000007</v>
      </c>
      <c r="Q28" s="101"/>
      <c r="R28" s="100">
        <v>1.3</v>
      </c>
    </row>
    <row r="29" spans="1:18" x14ac:dyDescent="0.2">
      <c r="A29" s="128"/>
      <c r="B29" s="129" t="s">
        <v>16</v>
      </c>
      <c r="C29" s="133"/>
      <c r="D29" s="130">
        <v>82.7</v>
      </c>
      <c r="E29" s="128"/>
      <c r="F29" s="130">
        <v>101.2</v>
      </c>
      <c r="G29" s="130"/>
      <c r="H29" s="130">
        <v>103</v>
      </c>
      <c r="I29" s="130"/>
      <c r="J29" s="130">
        <v>99.9</v>
      </c>
      <c r="K29" s="165"/>
      <c r="L29" s="131">
        <v>5.0999999999999996</v>
      </c>
      <c r="M29" s="131"/>
      <c r="N29" s="131">
        <v>5.4</v>
      </c>
      <c r="O29" s="134"/>
      <c r="P29" s="131">
        <v>7.3</v>
      </c>
      <c r="Q29" s="134"/>
      <c r="R29" s="131">
        <v>4.0999999999999996</v>
      </c>
    </row>
    <row r="30" spans="1:18" ht="47.25" customHeight="1" x14ac:dyDescent="0.2">
      <c r="A30" s="214" t="s">
        <v>52</v>
      </c>
      <c r="B30" s="214"/>
      <c r="C30" s="214"/>
      <c r="D30" s="214"/>
      <c r="E30" s="214"/>
      <c r="F30" s="214"/>
      <c r="G30" s="214"/>
      <c r="H30" s="214"/>
      <c r="I30" s="214"/>
      <c r="J30" s="214"/>
      <c r="K30" s="214"/>
      <c r="L30" s="214"/>
      <c r="M30" s="214"/>
      <c r="N30" s="214"/>
      <c r="O30" s="214"/>
      <c r="P30" s="214"/>
      <c r="Q30" s="214"/>
      <c r="R30" s="214"/>
    </row>
    <row r="31" spans="1:18" ht="7.5" customHeight="1" x14ac:dyDescent="0.2">
      <c r="A31" s="86"/>
      <c r="B31" s="86"/>
      <c r="C31" s="86"/>
      <c r="D31" s="86"/>
      <c r="E31" s="86"/>
      <c r="F31" s="86"/>
      <c r="G31" s="86"/>
      <c r="H31" s="86"/>
      <c r="I31" s="86"/>
      <c r="J31" s="86"/>
      <c r="K31" s="86"/>
      <c r="L31" s="86"/>
      <c r="M31" s="86"/>
      <c r="N31" s="86"/>
      <c r="O31" s="86"/>
      <c r="P31" s="86"/>
      <c r="Q31" s="86"/>
      <c r="R31" s="86"/>
    </row>
    <row r="32" spans="1:18" ht="18.75" customHeight="1" x14ac:dyDescent="0.2">
      <c r="A32" s="87" t="s">
        <v>139</v>
      </c>
      <c r="B32" s="87"/>
      <c r="C32" s="87"/>
      <c r="D32" s="87"/>
      <c r="E32" s="87"/>
      <c r="F32" s="87"/>
      <c r="G32" s="87"/>
      <c r="H32" s="87"/>
      <c r="I32" s="87"/>
      <c r="J32" s="87"/>
      <c r="K32" s="87"/>
      <c r="L32" s="87"/>
      <c r="M32" s="87"/>
      <c r="N32" s="87"/>
      <c r="O32" s="87"/>
      <c r="P32" s="87"/>
      <c r="Q32" s="87"/>
      <c r="R32" s="87"/>
    </row>
    <row r="33" spans="1:17" ht="12" customHeight="1" x14ac:dyDescent="0.2">
      <c r="A33" s="212"/>
      <c r="B33" s="212"/>
      <c r="C33" s="212"/>
      <c r="D33" s="212"/>
      <c r="E33" s="212"/>
      <c r="F33" s="212"/>
      <c r="G33" s="212"/>
      <c r="H33" s="212"/>
      <c r="I33" s="212"/>
      <c r="J33" s="212"/>
      <c r="K33" s="212"/>
      <c r="L33" s="212"/>
      <c r="M33" s="212"/>
      <c r="N33" s="212"/>
      <c r="O33" s="212"/>
      <c r="P33" s="212"/>
      <c r="Q33" s="212"/>
    </row>
  </sheetData>
  <sheetProtection password="EEF4"/>
  <mergeCells count="8">
    <mergeCell ref="C7:J8"/>
    <mergeCell ref="A33:Q33"/>
    <mergeCell ref="A1:R1"/>
    <mergeCell ref="A30:R30"/>
    <mergeCell ref="E4:F6"/>
    <mergeCell ref="M4:N6"/>
    <mergeCell ref="E3:J3"/>
    <mergeCell ref="M3:R3"/>
  </mergeCells>
  <conditionalFormatting sqref="A14:R29 A10:C13 L10:R10 D11:R13">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3/18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5.5703125" style="55" customWidth="1"/>
    <col min="3" max="3" width="7" style="55" customWidth="1"/>
    <col min="4" max="4" width="7.7109375" style="55" customWidth="1"/>
    <col min="5" max="5" width="6.85546875" style="55" customWidth="1"/>
    <col min="6" max="6" width="9.28515625" style="55" customWidth="1"/>
    <col min="7" max="7" width="7.42578125" style="55" customWidth="1"/>
    <col min="8" max="8" width="7" style="55" customWidth="1"/>
    <col min="9" max="9" width="7.42578125" style="55" customWidth="1"/>
    <col min="10" max="10" width="6.85546875" style="55" customWidth="1"/>
    <col min="11" max="188" width="5" style="55"/>
    <col min="189" max="189" width="1.42578125" style="55" customWidth="1"/>
    <col min="190" max="190" width="6.85546875" style="55" customWidth="1"/>
    <col min="191" max="191" width="30.140625" style="55" customWidth="1"/>
    <col min="192" max="193" width="8.7109375" style="55" customWidth="1"/>
    <col min="194" max="194" width="8.28515625" style="55" customWidth="1"/>
    <col min="195" max="195" width="8.7109375" style="55" customWidth="1"/>
    <col min="196" max="196" width="8.85546875" style="55" customWidth="1"/>
    <col min="197" max="197" width="8.7109375" style="55" customWidth="1"/>
    <col min="198" max="198" width="8.28515625" style="55" customWidth="1"/>
    <col min="199" max="199" width="9.140625" style="55" customWidth="1"/>
    <col min="200" max="205" width="5" style="55"/>
    <col min="206" max="206" width="4.5703125" style="55" customWidth="1"/>
    <col min="207" max="444" width="5" style="55"/>
    <col min="445" max="445" width="1.42578125" style="55" customWidth="1"/>
    <col min="446" max="446" width="6.85546875" style="55" customWidth="1"/>
    <col min="447" max="447" width="30.140625" style="55" customWidth="1"/>
    <col min="448" max="449" width="8.7109375" style="55" customWidth="1"/>
    <col min="450" max="450" width="8.28515625" style="55" customWidth="1"/>
    <col min="451" max="451" width="8.7109375" style="55" customWidth="1"/>
    <col min="452" max="452" width="8.85546875" style="55" customWidth="1"/>
    <col min="453" max="453" width="8.7109375" style="55" customWidth="1"/>
    <col min="454" max="454" width="8.28515625" style="55" customWidth="1"/>
    <col min="455" max="455" width="9.140625" style="55" customWidth="1"/>
    <col min="456" max="461" width="5" style="55"/>
    <col min="462" max="462" width="4.5703125" style="55" customWidth="1"/>
    <col min="463" max="700" width="5" style="55"/>
    <col min="701" max="701" width="1.42578125" style="55" customWidth="1"/>
    <col min="702" max="702" width="6.85546875" style="55" customWidth="1"/>
    <col min="703" max="703" width="30.140625" style="55" customWidth="1"/>
    <col min="704" max="705" width="8.7109375" style="55" customWidth="1"/>
    <col min="706" max="706" width="8.28515625" style="55" customWidth="1"/>
    <col min="707" max="707" width="8.7109375" style="55" customWidth="1"/>
    <col min="708" max="708" width="8.85546875" style="55" customWidth="1"/>
    <col min="709" max="709" width="8.7109375" style="55" customWidth="1"/>
    <col min="710" max="710" width="8.28515625" style="55" customWidth="1"/>
    <col min="711" max="711" width="9.140625" style="55" customWidth="1"/>
    <col min="712" max="717" width="5" style="55"/>
    <col min="718" max="718" width="4.5703125" style="55" customWidth="1"/>
    <col min="719" max="956" width="5" style="55"/>
    <col min="957" max="957" width="1.42578125" style="55" customWidth="1"/>
    <col min="958" max="958" width="6.85546875" style="55" customWidth="1"/>
    <col min="959" max="959" width="30.140625" style="55" customWidth="1"/>
    <col min="960" max="961" width="8.7109375" style="55" customWidth="1"/>
    <col min="962" max="962" width="8.28515625" style="55" customWidth="1"/>
    <col min="963" max="963" width="8.7109375" style="55" customWidth="1"/>
    <col min="964" max="964" width="8.85546875" style="55" customWidth="1"/>
    <col min="965" max="965" width="8.7109375" style="55" customWidth="1"/>
    <col min="966" max="966" width="8.28515625" style="55" customWidth="1"/>
    <col min="967" max="967" width="9.140625" style="55" customWidth="1"/>
    <col min="968" max="973" width="5" style="55"/>
    <col min="974" max="974" width="4.5703125" style="55" customWidth="1"/>
    <col min="975" max="1212" width="5" style="55"/>
    <col min="1213" max="1213" width="1.42578125" style="55" customWidth="1"/>
    <col min="1214" max="1214" width="6.85546875" style="55" customWidth="1"/>
    <col min="1215" max="1215" width="30.140625" style="55" customWidth="1"/>
    <col min="1216" max="1217" width="8.7109375" style="55" customWidth="1"/>
    <col min="1218" max="1218" width="8.28515625" style="55" customWidth="1"/>
    <col min="1219" max="1219" width="8.7109375" style="55" customWidth="1"/>
    <col min="1220" max="1220" width="8.85546875" style="55" customWidth="1"/>
    <col min="1221" max="1221" width="8.7109375" style="55" customWidth="1"/>
    <col min="1222" max="1222" width="8.28515625" style="55" customWidth="1"/>
    <col min="1223" max="1223" width="9.140625" style="55" customWidth="1"/>
    <col min="1224" max="1229" width="5" style="55"/>
    <col min="1230" max="1230" width="4.5703125" style="55" customWidth="1"/>
    <col min="1231" max="1468" width="5" style="55"/>
    <col min="1469" max="1469" width="1.42578125" style="55" customWidth="1"/>
    <col min="1470" max="1470" width="6.85546875" style="55" customWidth="1"/>
    <col min="1471" max="1471" width="30.140625" style="55" customWidth="1"/>
    <col min="1472" max="1473" width="8.7109375" style="55" customWidth="1"/>
    <col min="1474" max="1474" width="8.28515625" style="55" customWidth="1"/>
    <col min="1475" max="1475" width="8.7109375" style="55" customWidth="1"/>
    <col min="1476" max="1476" width="8.85546875" style="55" customWidth="1"/>
    <col min="1477" max="1477" width="8.7109375" style="55" customWidth="1"/>
    <col min="1478" max="1478" width="8.28515625" style="55" customWidth="1"/>
    <col min="1479" max="1479" width="9.140625" style="55" customWidth="1"/>
    <col min="1480" max="1485" width="5" style="55"/>
    <col min="1486" max="1486" width="4.5703125" style="55" customWidth="1"/>
    <col min="1487" max="1724" width="5" style="55"/>
    <col min="1725" max="1725" width="1.42578125" style="55" customWidth="1"/>
    <col min="1726" max="1726" width="6.85546875" style="55" customWidth="1"/>
    <col min="1727" max="1727" width="30.140625" style="55" customWidth="1"/>
    <col min="1728" max="1729" width="8.7109375" style="55" customWidth="1"/>
    <col min="1730" max="1730" width="8.28515625" style="55" customWidth="1"/>
    <col min="1731" max="1731" width="8.7109375" style="55" customWidth="1"/>
    <col min="1732" max="1732" width="8.85546875" style="55" customWidth="1"/>
    <col min="1733" max="1733" width="8.7109375" style="55" customWidth="1"/>
    <col min="1734" max="1734" width="8.28515625" style="55" customWidth="1"/>
    <col min="1735" max="1735" width="9.140625" style="55" customWidth="1"/>
    <col min="1736" max="1741" width="5" style="55"/>
    <col min="1742" max="1742" width="4.5703125" style="55" customWidth="1"/>
    <col min="1743" max="1980" width="5" style="55"/>
    <col min="1981" max="1981" width="1.42578125" style="55" customWidth="1"/>
    <col min="1982" max="1982" width="6.85546875" style="55" customWidth="1"/>
    <col min="1983" max="1983" width="30.140625" style="55" customWidth="1"/>
    <col min="1984" max="1985" width="8.7109375" style="55" customWidth="1"/>
    <col min="1986" max="1986" width="8.28515625" style="55" customWidth="1"/>
    <col min="1987" max="1987" width="8.7109375" style="55" customWidth="1"/>
    <col min="1988" max="1988" width="8.85546875" style="55" customWidth="1"/>
    <col min="1989" max="1989" width="8.7109375" style="55" customWidth="1"/>
    <col min="1990" max="1990" width="8.28515625" style="55" customWidth="1"/>
    <col min="1991" max="1991" width="9.140625" style="55" customWidth="1"/>
    <col min="1992" max="1997" width="5" style="55"/>
    <col min="1998" max="1998" width="4.5703125" style="55" customWidth="1"/>
    <col min="1999" max="2236" width="5" style="55"/>
    <col min="2237" max="2237" width="1.42578125" style="55" customWidth="1"/>
    <col min="2238" max="2238" width="6.85546875" style="55" customWidth="1"/>
    <col min="2239" max="2239" width="30.140625" style="55" customWidth="1"/>
    <col min="2240" max="2241" width="8.7109375" style="55" customWidth="1"/>
    <col min="2242" max="2242" width="8.28515625" style="55" customWidth="1"/>
    <col min="2243" max="2243" width="8.7109375" style="55" customWidth="1"/>
    <col min="2244" max="2244" width="8.85546875" style="55" customWidth="1"/>
    <col min="2245" max="2245" width="8.7109375" style="55" customWidth="1"/>
    <col min="2246" max="2246" width="8.28515625" style="55" customWidth="1"/>
    <col min="2247" max="2247" width="9.140625" style="55" customWidth="1"/>
    <col min="2248" max="2253" width="5" style="55"/>
    <col min="2254" max="2254" width="4.5703125" style="55" customWidth="1"/>
    <col min="2255" max="2492" width="5" style="55"/>
    <col min="2493" max="2493" width="1.42578125" style="55" customWidth="1"/>
    <col min="2494" max="2494" width="6.85546875" style="55" customWidth="1"/>
    <col min="2495" max="2495" width="30.140625" style="55" customWidth="1"/>
    <col min="2496" max="2497" width="8.7109375" style="55" customWidth="1"/>
    <col min="2498" max="2498" width="8.28515625" style="55" customWidth="1"/>
    <col min="2499" max="2499" width="8.7109375" style="55" customWidth="1"/>
    <col min="2500" max="2500" width="8.85546875" style="55" customWidth="1"/>
    <col min="2501" max="2501" width="8.7109375" style="55" customWidth="1"/>
    <col min="2502" max="2502" width="8.28515625" style="55" customWidth="1"/>
    <col min="2503" max="2503" width="9.140625" style="55" customWidth="1"/>
    <col min="2504" max="2509" width="5" style="55"/>
    <col min="2510" max="2510" width="4.5703125" style="55" customWidth="1"/>
    <col min="2511" max="2748" width="5" style="55"/>
    <col min="2749" max="2749" width="1.42578125" style="55" customWidth="1"/>
    <col min="2750" max="2750" width="6.85546875" style="55" customWidth="1"/>
    <col min="2751" max="2751" width="30.140625" style="55" customWidth="1"/>
    <col min="2752" max="2753" width="8.7109375" style="55" customWidth="1"/>
    <col min="2754" max="2754" width="8.28515625" style="55" customWidth="1"/>
    <col min="2755" max="2755" width="8.7109375" style="55" customWidth="1"/>
    <col min="2756" max="2756" width="8.85546875" style="55" customWidth="1"/>
    <col min="2757" max="2757" width="8.7109375" style="55" customWidth="1"/>
    <col min="2758" max="2758" width="8.28515625" style="55" customWidth="1"/>
    <col min="2759" max="2759" width="9.140625" style="55" customWidth="1"/>
    <col min="2760" max="2765" width="5" style="55"/>
    <col min="2766" max="2766" width="4.5703125" style="55" customWidth="1"/>
    <col min="2767" max="3004" width="5" style="55"/>
    <col min="3005" max="3005" width="1.42578125" style="55" customWidth="1"/>
    <col min="3006" max="3006" width="6.85546875" style="55" customWidth="1"/>
    <col min="3007" max="3007" width="30.140625" style="55" customWidth="1"/>
    <col min="3008" max="3009" width="8.7109375" style="55" customWidth="1"/>
    <col min="3010" max="3010" width="8.28515625" style="55" customWidth="1"/>
    <col min="3011" max="3011" width="8.7109375" style="55" customWidth="1"/>
    <col min="3012" max="3012" width="8.85546875" style="55" customWidth="1"/>
    <col min="3013" max="3013" width="8.7109375" style="55" customWidth="1"/>
    <col min="3014" max="3014" width="8.28515625" style="55" customWidth="1"/>
    <col min="3015" max="3015" width="9.140625" style="55" customWidth="1"/>
    <col min="3016" max="3021" width="5" style="55"/>
    <col min="3022" max="3022" width="4.5703125" style="55" customWidth="1"/>
    <col min="3023" max="3260" width="5" style="55"/>
    <col min="3261" max="3261" width="1.42578125" style="55" customWidth="1"/>
    <col min="3262" max="3262" width="6.85546875" style="55" customWidth="1"/>
    <col min="3263" max="3263" width="30.140625" style="55" customWidth="1"/>
    <col min="3264" max="3265" width="8.7109375" style="55" customWidth="1"/>
    <col min="3266" max="3266" width="8.28515625" style="55" customWidth="1"/>
    <col min="3267" max="3267" width="8.7109375" style="55" customWidth="1"/>
    <col min="3268" max="3268" width="8.85546875" style="55" customWidth="1"/>
    <col min="3269" max="3269" width="8.7109375" style="55" customWidth="1"/>
    <col min="3270" max="3270" width="8.28515625" style="55" customWidth="1"/>
    <col min="3271" max="3271" width="9.140625" style="55" customWidth="1"/>
    <col min="3272" max="3277" width="5" style="55"/>
    <col min="3278" max="3278" width="4.5703125" style="55" customWidth="1"/>
    <col min="3279" max="3516" width="5" style="55"/>
    <col min="3517" max="3517" width="1.42578125" style="55" customWidth="1"/>
    <col min="3518" max="3518" width="6.85546875" style="55" customWidth="1"/>
    <col min="3519" max="3519" width="30.140625" style="55" customWidth="1"/>
    <col min="3520" max="3521" width="8.7109375" style="55" customWidth="1"/>
    <col min="3522" max="3522" width="8.28515625" style="55" customWidth="1"/>
    <col min="3523" max="3523" width="8.7109375" style="55" customWidth="1"/>
    <col min="3524" max="3524" width="8.85546875" style="55" customWidth="1"/>
    <col min="3525" max="3525" width="8.7109375" style="55" customWidth="1"/>
    <col min="3526" max="3526" width="8.28515625" style="55" customWidth="1"/>
    <col min="3527" max="3527" width="9.140625" style="55" customWidth="1"/>
    <col min="3528" max="3533" width="5" style="55"/>
    <col min="3534" max="3534" width="4.5703125" style="55" customWidth="1"/>
    <col min="3535" max="3772" width="5" style="55"/>
    <col min="3773" max="3773" width="1.42578125" style="55" customWidth="1"/>
    <col min="3774" max="3774" width="6.85546875" style="55" customWidth="1"/>
    <col min="3775" max="3775" width="30.140625" style="55" customWidth="1"/>
    <col min="3776" max="3777" width="8.7109375" style="55" customWidth="1"/>
    <col min="3778" max="3778" width="8.28515625" style="55" customWidth="1"/>
    <col min="3779" max="3779" width="8.7109375" style="55" customWidth="1"/>
    <col min="3780" max="3780" width="8.85546875" style="55" customWidth="1"/>
    <col min="3781" max="3781" width="8.7109375" style="55" customWidth="1"/>
    <col min="3782" max="3782" width="8.28515625" style="55" customWidth="1"/>
    <col min="3783" max="3783" width="9.140625" style="55" customWidth="1"/>
    <col min="3784" max="3789" width="5" style="55"/>
    <col min="3790" max="3790" width="4.5703125" style="55" customWidth="1"/>
    <col min="3791" max="4028" width="5" style="55"/>
    <col min="4029" max="4029" width="1.42578125" style="55" customWidth="1"/>
    <col min="4030" max="4030" width="6.85546875" style="55" customWidth="1"/>
    <col min="4031" max="4031" width="30.140625" style="55" customWidth="1"/>
    <col min="4032" max="4033" width="8.7109375" style="55" customWidth="1"/>
    <col min="4034" max="4034" width="8.28515625" style="55" customWidth="1"/>
    <col min="4035" max="4035" width="8.7109375" style="55" customWidth="1"/>
    <col min="4036" max="4036" width="8.85546875" style="55" customWidth="1"/>
    <col min="4037" max="4037" width="8.7109375" style="55" customWidth="1"/>
    <col min="4038" max="4038" width="8.28515625" style="55" customWidth="1"/>
    <col min="4039" max="4039" width="9.140625" style="55" customWidth="1"/>
    <col min="4040" max="4045" width="5" style="55"/>
    <col min="4046" max="4046" width="4.5703125" style="55" customWidth="1"/>
    <col min="4047" max="4284" width="5" style="55"/>
    <col min="4285" max="4285" width="1.42578125" style="55" customWidth="1"/>
    <col min="4286" max="4286" width="6.85546875" style="55" customWidth="1"/>
    <col min="4287" max="4287" width="30.140625" style="55" customWidth="1"/>
    <col min="4288" max="4289" width="8.7109375" style="55" customWidth="1"/>
    <col min="4290" max="4290" width="8.28515625" style="55" customWidth="1"/>
    <col min="4291" max="4291" width="8.7109375" style="55" customWidth="1"/>
    <col min="4292" max="4292" width="8.85546875" style="55" customWidth="1"/>
    <col min="4293" max="4293" width="8.7109375" style="55" customWidth="1"/>
    <col min="4294" max="4294" width="8.28515625" style="55" customWidth="1"/>
    <col min="4295" max="4295" width="9.140625" style="55" customWidth="1"/>
    <col min="4296" max="4301" width="5" style="55"/>
    <col min="4302" max="4302" width="4.5703125" style="55" customWidth="1"/>
    <col min="4303" max="4540" width="5" style="55"/>
    <col min="4541" max="4541" width="1.42578125" style="55" customWidth="1"/>
    <col min="4542" max="4542" width="6.85546875" style="55" customWidth="1"/>
    <col min="4543" max="4543" width="30.140625" style="55" customWidth="1"/>
    <col min="4544" max="4545" width="8.7109375" style="55" customWidth="1"/>
    <col min="4546" max="4546" width="8.28515625" style="55" customWidth="1"/>
    <col min="4547" max="4547" width="8.7109375" style="55" customWidth="1"/>
    <col min="4548" max="4548" width="8.85546875" style="55" customWidth="1"/>
    <col min="4549" max="4549" width="8.7109375" style="55" customWidth="1"/>
    <col min="4550" max="4550" width="8.28515625" style="55" customWidth="1"/>
    <col min="4551" max="4551" width="9.140625" style="55" customWidth="1"/>
    <col min="4552" max="4557" width="5" style="55"/>
    <col min="4558" max="4558" width="4.5703125" style="55" customWidth="1"/>
    <col min="4559" max="4796" width="5" style="55"/>
    <col min="4797" max="4797" width="1.42578125" style="55" customWidth="1"/>
    <col min="4798" max="4798" width="6.85546875" style="55" customWidth="1"/>
    <col min="4799" max="4799" width="30.140625" style="55" customWidth="1"/>
    <col min="4800" max="4801" width="8.7109375" style="55" customWidth="1"/>
    <col min="4802" max="4802" width="8.28515625" style="55" customWidth="1"/>
    <col min="4803" max="4803" width="8.7109375" style="55" customWidth="1"/>
    <col min="4804" max="4804" width="8.85546875" style="55" customWidth="1"/>
    <col min="4805" max="4805" width="8.7109375" style="55" customWidth="1"/>
    <col min="4806" max="4806" width="8.28515625" style="55" customWidth="1"/>
    <col min="4807" max="4807" width="9.140625" style="55" customWidth="1"/>
    <col min="4808" max="4813" width="5" style="55"/>
    <col min="4814" max="4814" width="4.5703125" style="55" customWidth="1"/>
    <col min="4815" max="5052" width="5" style="55"/>
    <col min="5053" max="5053" width="1.42578125" style="55" customWidth="1"/>
    <col min="5054" max="5054" width="6.85546875" style="55" customWidth="1"/>
    <col min="5055" max="5055" width="30.140625" style="55" customWidth="1"/>
    <col min="5056" max="5057" width="8.7109375" style="55" customWidth="1"/>
    <col min="5058" max="5058" width="8.28515625" style="55" customWidth="1"/>
    <col min="5059" max="5059" width="8.7109375" style="55" customWidth="1"/>
    <col min="5060" max="5060" width="8.85546875" style="55" customWidth="1"/>
    <col min="5061" max="5061" width="8.7109375" style="55" customWidth="1"/>
    <col min="5062" max="5062" width="8.28515625" style="55" customWidth="1"/>
    <col min="5063" max="5063" width="9.140625" style="55" customWidth="1"/>
    <col min="5064" max="5069" width="5" style="55"/>
    <col min="5070" max="5070" width="4.5703125" style="55" customWidth="1"/>
    <col min="5071" max="5308" width="5" style="55"/>
    <col min="5309" max="5309" width="1.42578125" style="55" customWidth="1"/>
    <col min="5310" max="5310" width="6.85546875" style="55" customWidth="1"/>
    <col min="5311" max="5311" width="30.140625" style="55" customWidth="1"/>
    <col min="5312" max="5313" width="8.7109375" style="55" customWidth="1"/>
    <col min="5314" max="5314" width="8.28515625" style="55" customWidth="1"/>
    <col min="5315" max="5315" width="8.7109375" style="55" customWidth="1"/>
    <col min="5316" max="5316" width="8.85546875" style="55" customWidth="1"/>
    <col min="5317" max="5317" width="8.7109375" style="55" customWidth="1"/>
    <col min="5318" max="5318" width="8.28515625" style="55" customWidth="1"/>
    <col min="5319" max="5319" width="9.140625" style="55" customWidth="1"/>
    <col min="5320" max="5325" width="5" style="55"/>
    <col min="5326" max="5326" width="4.5703125" style="55" customWidth="1"/>
    <col min="5327" max="5564" width="5" style="55"/>
    <col min="5565" max="5565" width="1.42578125" style="55" customWidth="1"/>
    <col min="5566" max="5566" width="6.85546875" style="55" customWidth="1"/>
    <col min="5567" max="5567" width="30.140625" style="55" customWidth="1"/>
    <col min="5568" max="5569" width="8.7109375" style="55" customWidth="1"/>
    <col min="5570" max="5570" width="8.28515625" style="55" customWidth="1"/>
    <col min="5571" max="5571" width="8.7109375" style="55" customWidth="1"/>
    <col min="5572" max="5572" width="8.85546875" style="55" customWidth="1"/>
    <col min="5573" max="5573" width="8.7109375" style="55" customWidth="1"/>
    <col min="5574" max="5574" width="8.28515625" style="55" customWidth="1"/>
    <col min="5575" max="5575" width="9.140625" style="55" customWidth="1"/>
    <col min="5576" max="5581" width="5" style="55"/>
    <col min="5582" max="5582" width="4.5703125" style="55" customWidth="1"/>
    <col min="5583" max="5820" width="5" style="55"/>
    <col min="5821" max="5821" width="1.42578125" style="55" customWidth="1"/>
    <col min="5822" max="5822" width="6.85546875" style="55" customWidth="1"/>
    <col min="5823" max="5823" width="30.140625" style="55" customWidth="1"/>
    <col min="5824" max="5825" width="8.7109375" style="55" customWidth="1"/>
    <col min="5826" max="5826" width="8.28515625" style="55" customWidth="1"/>
    <col min="5827" max="5827" width="8.7109375" style="55" customWidth="1"/>
    <col min="5828" max="5828" width="8.85546875" style="55" customWidth="1"/>
    <col min="5829" max="5829" width="8.7109375" style="55" customWidth="1"/>
    <col min="5830" max="5830" width="8.28515625" style="55" customWidth="1"/>
    <col min="5831" max="5831" width="9.140625" style="55" customWidth="1"/>
    <col min="5832" max="5837" width="5" style="55"/>
    <col min="5838" max="5838" width="4.5703125" style="55" customWidth="1"/>
    <col min="5839" max="6076" width="5" style="55"/>
    <col min="6077" max="6077" width="1.42578125" style="55" customWidth="1"/>
    <col min="6078" max="6078" width="6.85546875" style="55" customWidth="1"/>
    <col min="6079" max="6079" width="30.140625" style="55" customWidth="1"/>
    <col min="6080" max="6081" width="8.7109375" style="55" customWidth="1"/>
    <col min="6082" max="6082" width="8.28515625" style="55" customWidth="1"/>
    <col min="6083" max="6083" width="8.7109375" style="55" customWidth="1"/>
    <col min="6084" max="6084" width="8.85546875" style="55" customWidth="1"/>
    <col min="6085" max="6085" width="8.7109375" style="55" customWidth="1"/>
    <col min="6086" max="6086" width="8.28515625" style="55" customWidth="1"/>
    <col min="6087" max="6087" width="9.140625" style="55" customWidth="1"/>
    <col min="6088" max="6093" width="5" style="55"/>
    <col min="6094" max="6094" width="4.5703125" style="55" customWidth="1"/>
    <col min="6095" max="6332" width="5" style="55"/>
    <col min="6333" max="6333" width="1.42578125" style="55" customWidth="1"/>
    <col min="6334" max="6334" width="6.85546875" style="55" customWidth="1"/>
    <col min="6335" max="6335" width="30.140625" style="55" customWidth="1"/>
    <col min="6336" max="6337" width="8.7109375" style="55" customWidth="1"/>
    <col min="6338" max="6338" width="8.28515625" style="55" customWidth="1"/>
    <col min="6339" max="6339" width="8.7109375" style="55" customWidth="1"/>
    <col min="6340" max="6340" width="8.85546875" style="55" customWidth="1"/>
    <col min="6341" max="6341" width="8.7109375" style="55" customWidth="1"/>
    <col min="6342" max="6342" width="8.28515625" style="55" customWidth="1"/>
    <col min="6343" max="6343" width="9.140625" style="55" customWidth="1"/>
    <col min="6344" max="6349" width="5" style="55"/>
    <col min="6350" max="6350" width="4.5703125" style="55" customWidth="1"/>
    <col min="6351" max="6588" width="5" style="55"/>
    <col min="6589" max="6589" width="1.42578125" style="55" customWidth="1"/>
    <col min="6590" max="6590" width="6.85546875" style="55" customWidth="1"/>
    <col min="6591" max="6591" width="30.140625" style="55" customWidth="1"/>
    <col min="6592" max="6593" width="8.7109375" style="55" customWidth="1"/>
    <col min="6594" max="6594" width="8.28515625" style="55" customWidth="1"/>
    <col min="6595" max="6595" width="8.7109375" style="55" customWidth="1"/>
    <col min="6596" max="6596" width="8.85546875" style="55" customWidth="1"/>
    <col min="6597" max="6597" width="8.7109375" style="55" customWidth="1"/>
    <col min="6598" max="6598" width="8.28515625" style="55" customWidth="1"/>
    <col min="6599" max="6599" width="9.140625" style="55" customWidth="1"/>
    <col min="6600" max="6605" width="5" style="55"/>
    <col min="6606" max="6606" width="4.5703125" style="55" customWidth="1"/>
    <col min="6607" max="6844" width="5" style="55"/>
    <col min="6845" max="6845" width="1.42578125" style="55" customWidth="1"/>
    <col min="6846" max="6846" width="6.85546875" style="55" customWidth="1"/>
    <col min="6847" max="6847" width="30.140625" style="55" customWidth="1"/>
    <col min="6848" max="6849" width="8.7109375" style="55" customWidth="1"/>
    <col min="6850" max="6850" width="8.28515625" style="55" customWidth="1"/>
    <col min="6851" max="6851" width="8.7109375" style="55" customWidth="1"/>
    <col min="6852" max="6852" width="8.85546875" style="55" customWidth="1"/>
    <col min="6853" max="6853" width="8.7109375" style="55" customWidth="1"/>
    <col min="6854" max="6854" width="8.28515625" style="55" customWidth="1"/>
    <col min="6855" max="6855" width="9.140625" style="55" customWidth="1"/>
    <col min="6856" max="6861" width="5" style="55"/>
    <col min="6862" max="6862" width="4.5703125" style="55" customWidth="1"/>
    <col min="6863" max="7100" width="5" style="55"/>
    <col min="7101" max="7101" width="1.42578125" style="55" customWidth="1"/>
    <col min="7102" max="7102" width="6.85546875" style="55" customWidth="1"/>
    <col min="7103" max="7103" width="30.140625" style="55" customWidth="1"/>
    <col min="7104" max="7105" width="8.7109375" style="55" customWidth="1"/>
    <col min="7106" max="7106" width="8.28515625" style="55" customWidth="1"/>
    <col min="7107" max="7107" width="8.7109375" style="55" customWidth="1"/>
    <col min="7108" max="7108" width="8.85546875" style="55" customWidth="1"/>
    <col min="7109" max="7109" width="8.7109375" style="55" customWidth="1"/>
    <col min="7110" max="7110" width="8.28515625" style="55" customWidth="1"/>
    <col min="7111" max="7111" width="9.140625" style="55" customWidth="1"/>
    <col min="7112" max="7117" width="5" style="55"/>
    <col min="7118" max="7118" width="4.5703125" style="55" customWidth="1"/>
    <col min="7119" max="7356" width="5" style="55"/>
    <col min="7357" max="7357" width="1.42578125" style="55" customWidth="1"/>
    <col min="7358" max="7358" width="6.85546875" style="55" customWidth="1"/>
    <col min="7359" max="7359" width="30.140625" style="55" customWidth="1"/>
    <col min="7360" max="7361" width="8.7109375" style="55" customWidth="1"/>
    <col min="7362" max="7362" width="8.28515625" style="55" customWidth="1"/>
    <col min="7363" max="7363" width="8.7109375" style="55" customWidth="1"/>
    <col min="7364" max="7364" width="8.85546875" style="55" customWidth="1"/>
    <col min="7365" max="7365" width="8.7109375" style="55" customWidth="1"/>
    <col min="7366" max="7366" width="8.28515625" style="55" customWidth="1"/>
    <col min="7367" max="7367" width="9.140625" style="55" customWidth="1"/>
    <col min="7368" max="7373" width="5" style="55"/>
    <col min="7374" max="7374" width="4.5703125" style="55" customWidth="1"/>
    <col min="7375" max="7612" width="5" style="55"/>
    <col min="7613" max="7613" width="1.42578125" style="55" customWidth="1"/>
    <col min="7614" max="7614" width="6.85546875" style="55" customWidth="1"/>
    <col min="7615" max="7615" width="30.140625" style="55" customWidth="1"/>
    <col min="7616" max="7617" width="8.7109375" style="55" customWidth="1"/>
    <col min="7618" max="7618" width="8.28515625" style="55" customWidth="1"/>
    <col min="7619" max="7619" width="8.7109375" style="55" customWidth="1"/>
    <col min="7620" max="7620" width="8.85546875" style="55" customWidth="1"/>
    <col min="7621" max="7621" width="8.7109375" style="55" customWidth="1"/>
    <col min="7622" max="7622" width="8.28515625" style="55" customWidth="1"/>
    <col min="7623" max="7623" width="9.140625" style="55" customWidth="1"/>
    <col min="7624" max="7629" width="5" style="55"/>
    <col min="7630" max="7630" width="4.5703125" style="55" customWidth="1"/>
    <col min="7631" max="7868" width="5" style="55"/>
    <col min="7869" max="7869" width="1.42578125" style="55" customWidth="1"/>
    <col min="7870" max="7870" width="6.85546875" style="55" customWidth="1"/>
    <col min="7871" max="7871" width="30.140625" style="55" customWidth="1"/>
    <col min="7872" max="7873" width="8.7109375" style="55" customWidth="1"/>
    <col min="7874" max="7874" width="8.28515625" style="55" customWidth="1"/>
    <col min="7875" max="7875" width="8.7109375" style="55" customWidth="1"/>
    <col min="7876" max="7876" width="8.85546875" style="55" customWidth="1"/>
    <col min="7877" max="7877" width="8.7109375" style="55" customWidth="1"/>
    <col min="7878" max="7878" width="8.28515625" style="55" customWidth="1"/>
    <col min="7879" max="7879" width="9.140625" style="55" customWidth="1"/>
    <col min="7880" max="7885" width="5" style="55"/>
    <col min="7886" max="7886" width="4.5703125" style="55" customWidth="1"/>
    <col min="7887" max="8124" width="5" style="55"/>
    <col min="8125" max="8125" width="1.42578125" style="55" customWidth="1"/>
    <col min="8126" max="8126" width="6.85546875" style="55" customWidth="1"/>
    <col min="8127" max="8127" width="30.140625" style="55" customWidth="1"/>
    <col min="8128" max="8129" width="8.7109375" style="55" customWidth="1"/>
    <col min="8130" max="8130" width="8.28515625" style="55" customWidth="1"/>
    <col min="8131" max="8131" width="8.7109375" style="55" customWidth="1"/>
    <col min="8132" max="8132" width="8.85546875" style="55" customWidth="1"/>
    <col min="8133" max="8133" width="8.7109375" style="55" customWidth="1"/>
    <col min="8134" max="8134" width="8.28515625" style="55" customWidth="1"/>
    <col min="8135" max="8135" width="9.140625" style="55" customWidth="1"/>
    <col min="8136" max="8141" width="5" style="55"/>
    <col min="8142" max="8142" width="4.5703125" style="55" customWidth="1"/>
    <col min="8143" max="8380" width="5" style="55"/>
    <col min="8381" max="8381" width="1.42578125" style="55" customWidth="1"/>
    <col min="8382" max="8382" width="6.85546875" style="55" customWidth="1"/>
    <col min="8383" max="8383" width="30.140625" style="55" customWidth="1"/>
    <col min="8384" max="8385" width="8.7109375" style="55" customWidth="1"/>
    <col min="8386" max="8386" width="8.28515625" style="55" customWidth="1"/>
    <col min="8387" max="8387" width="8.7109375" style="55" customWidth="1"/>
    <col min="8388" max="8388" width="8.85546875" style="55" customWidth="1"/>
    <col min="8389" max="8389" width="8.7109375" style="55" customWidth="1"/>
    <col min="8390" max="8390" width="8.28515625" style="55" customWidth="1"/>
    <col min="8391" max="8391" width="9.140625" style="55" customWidth="1"/>
    <col min="8392" max="8397" width="5" style="55"/>
    <col min="8398" max="8398" width="4.5703125" style="55" customWidth="1"/>
    <col min="8399" max="8636" width="5" style="55"/>
    <col min="8637" max="8637" width="1.42578125" style="55" customWidth="1"/>
    <col min="8638" max="8638" width="6.85546875" style="55" customWidth="1"/>
    <col min="8639" max="8639" width="30.140625" style="55" customWidth="1"/>
    <col min="8640" max="8641" width="8.7109375" style="55" customWidth="1"/>
    <col min="8642" max="8642" width="8.28515625" style="55" customWidth="1"/>
    <col min="8643" max="8643" width="8.7109375" style="55" customWidth="1"/>
    <col min="8644" max="8644" width="8.85546875" style="55" customWidth="1"/>
    <col min="8645" max="8645" width="8.7109375" style="55" customWidth="1"/>
    <col min="8646" max="8646" width="8.28515625" style="55" customWidth="1"/>
    <col min="8647" max="8647" width="9.140625" style="55" customWidth="1"/>
    <col min="8648" max="8653" width="5" style="55"/>
    <col min="8654" max="8654" width="4.5703125" style="55" customWidth="1"/>
    <col min="8655" max="8892" width="5" style="55"/>
    <col min="8893" max="8893" width="1.42578125" style="55" customWidth="1"/>
    <col min="8894" max="8894" width="6.85546875" style="55" customWidth="1"/>
    <col min="8895" max="8895" width="30.140625" style="55" customWidth="1"/>
    <col min="8896" max="8897" width="8.7109375" style="55" customWidth="1"/>
    <col min="8898" max="8898" width="8.28515625" style="55" customWidth="1"/>
    <col min="8899" max="8899" width="8.7109375" style="55" customWidth="1"/>
    <col min="8900" max="8900" width="8.85546875" style="55" customWidth="1"/>
    <col min="8901" max="8901" width="8.7109375" style="55" customWidth="1"/>
    <col min="8902" max="8902" width="8.28515625" style="55" customWidth="1"/>
    <col min="8903" max="8903" width="9.140625" style="55" customWidth="1"/>
    <col min="8904" max="8909" width="5" style="55"/>
    <col min="8910" max="8910" width="4.5703125" style="55" customWidth="1"/>
    <col min="8911" max="9148" width="5" style="55"/>
    <col min="9149" max="9149" width="1.42578125" style="55" customWidth="1"/>
    <col min="9150" max="9150" width="6.85546875" style="55" customWidth="1"/>
    <col min="9151" max="9151" width="30.140625" style="55" customWidth="1"/>
    <col min="9152" max="9153" width="8.7109375" style="55" customWidth="1"/>
    <col min="9154" max="9154" width="8.28515625" style="55" customWidth="1"/>
    <col min="9155" max="9155" width="8.7109375" style="55" customWidth="1"/>
    <col min="9156" max="9156" width="8.85546875" style="55" customWidth="1"/>
    <col min="9157" max="9157" width="8.7109375" style="55" customWidth="1"/>
    <col min="9158" max="9158" width="8.28515625" style="55" customWidth="1"/>
    <col min="9159" max="9159" width="9.140625" style="55" customWidth="1"/>
    <col min="9160" max="9165" width="5" style="55"/>
    <col min="9166" max="9166" width="4.5703125" style="55" customWidth="1"/>
    <col min="9167" max="9404" width="5" style="55"/>
    <col min="9405" max="9405" width="1.42578125" style="55" customWidth="1"/>
    <col min="9406" max="9406" width="6.85546875" style="55" customWidth="1"/>
    <col min="9407" max="9407" width="30.140625" style="55" customWidth="1"/>
    <col min="9408" max="9409" width="8.7109375" style="55" customWidth="1"/>
    <col min="9410" max="9410" width="8.28515625" style="55" customWidth="1"/>
    <col min="9411" max="9411" width="8.7109375" style="55" customWidth="1"/>
    <col min="9412" max="9412" width="8.85546875" style="55" customWidth="1"/>
    <col min="9413" max="9413" width="8.7109375" style="55" customWidth="1"/>
    <col min="9414" max="9414" width="8.28515625" style="55" customWidth="1"/>
    <col min="9415" max="9415" width="9.140625" style="55" customWidth="1"/>
    <col min="9416" max="9421" width="5" style="55"/>
    <col min="9422" max="9422" width="4.5703125" style="55" customWidth="1"/>
    <col min="9423" max="9660" width="5" style="55"/>
    <col min="9661" max="9661" width="1.42578125" style="55" customWidth="1"/>
    <col min="9662" max="9662" width="6.85546875" style="55" customWidth="1"/>
    <col min="9663" max="9663" width="30.140625" style="55" customWidth="1"/>
    <col min="9664" max="9665" width="8.7109375" style="55" customWidth="1"/>
    <col min="9666" max="9666" width="8.28515625" style="55" customWidth="1"/>
    <col min="9667" max="9667" width="8.7109375" style="55" customWidth="1"/>
    <col min="9668" max="9668" width="8.85546875" style="55" customWidth="1"/>
    <col min="9669" max="9669" width="8.7109375" style="55" customWidth="1"/>
    <col min="9670" max="9670" width="8.28515625" style="55" customWidth="1"/>
    <col min="9671" max="9671" width="9.140625" style="55" customWidth="1"/>
    <col min="9672" max="9677" width="5" style="55"/>
    <col min="9678" max="9678" width="4.5703125" style="55" customWidth="1"/>
    <col min="9679" max="9916" width="5" style="55"/>
    <col min="9917" max="9917" width="1.42578125" style="55" customWidth="1"/>
    <col min="9918" max="9918" width="6.85546875" style="55" customWidth="1"/>
    <col min="9919" max="9919" width="30.140625" style="55" customWidth="1"/>
    <col min="9920" max="9921" width="8.7109375" style="55" customWidth="1"/>
    <col min="9922" max="9922" width="8.28515625" style="55" customWidth="1"/>
    <col min="9923" max="9923" width="8.7109375" style="55" customWidth="1"/>
    <col min="9924" max="9924" width="8.85546875" style="55" customWidth="1"/>
    <col min="9925" max="9925" width="8.7109375" style="55" customWidth="1"/>
    <col min="9926" max="9926" width="8.28515625" style="55" customWidth="1"/>
    <col min="9927" max="9927" width="9.140625" style="55" customWidth="1"/>
    <col min="9928" max="9933" width="5" style="55"/>
    <col min="9934" max="9934" width="4.5703125" style="55" customWidth="1"/>
    <col min="9935" max="10172" width="5" style="55"/>
    <col min="10173" max="10173" width="1.42578125" style="55" customWidth="1"/>
    <col min="10174" max="10174" width="6.85546875" style="55" customWidth="1"/>
    <col min="10175" max="10175" width="30.140625" style="55" customWidth="1"/>
    <col min="10176" max="10177" width="8.7109375" style="55" customWidth="1"/>
    <col min="10178" max="10178" width="8.28515625" style="55" customWidth="1"/>
    <col min="10179" max="10179" width="8.7109375" style="55" customWidth="1"/>
    <col min="10180" max="10180" width="8.85546875" style="55" customWidth="1"/>
    <col min="10181" max="10181" width="8.7109375" style="55" customWidth="1"/>
    <col min="10182" max="10182" width="8.28515625" style="55" customWidth="1"/>
    <col min="10183" max="10183" width="9.140625" style="55" customWidth="1"/>
    <col min="10184" max="10189" width="5" style="55"/>
    <col min="10190" max="10190" width="4.5703125" style="55" customWidth="1"/>
    <col min="10191" max="10428" width="5" style="55"/>
    <col min="10429" max="10429" width="1.42578125" style="55" customWidth="1"/>
    <col min="10430" max="10430" width="6.85546875" style="55" customWidth="1"/>
    <col min="10431" max="10431" width="30.140625" style="55" customWidth="1"/>
    <col min="10432" max="10433" width="8.7109375" style="55" customWidth="1"/>
    <col min="10434" max="10434" width="8.28515625" style="55" customWidth="1"/>
    <col min="10435" max="10435" width="8.7109375" style="55" customWidth="1"/>
    <col min="10436" max="10436" width="8.85546875" style="55" customWidth="1"/>
    <col min="10437" max="10437" width="8.7109375" style="55" customWidth="1"/>
    <col min="10438" max="10438" width="8.28515625" style="55" customWidth="1"/>
    <col min="10439" max="10439" width="9.140625" style="55" customWidth="1"/>
    <col min="10440" max="10445" width="5" style="55"/>
    <col min="10446" max="10446" width="4.5703125" style="55" customWidth="1"/>
    <col min="10447" max="10684" width="5" style="55"/>
    <col min="10685" max="10685" width="1.42578125" style="55" customWidth="1"/>
    <col min="10686" max="10686" width="6.85546875" style="55" customWidth="1"/>
    <col min="10687" max="10687" width="30.140625" style="55" customWidth="1"/>
    <col min="10688" max="10689" width="8.7109375" style="55" customWidth="1"/>
    <col min="10690" max="10690" width="8.28515625" style="55" customWidth="1"/>
    <col min="10691" max="10691" width="8.7109375" style="55" customWidth="1"/>
    <col min="10692" max="10692" width="8.85546875" style="55" customWidth="1"/>
    <col min="10693" max="10693" width="8.7109375" style="55" customWidth="1"/>
    <col min="10694" max="10694" width="8.28515625" style="55" customWidth="1"/>
    <col min="10695" max="10695" width="9.140625" style="55" customWidth="1"/>
    <col min="10696" max="10701" width="5" style="55"/>
    <col min="10702" max="10702" width="4.5703125" style="55" customWidth="1"/>
    <col min="10703" max="10940" width="5" style="55"/>
    <col min="10941" max="10941" width="1.42578125" style="55" customWidth="1"/>
    <col min="10942" max="10942" width="6.85546875" style="55" customWidth="1"/>
    <col min="10943" max="10943" width="30.140625" style="55" customWidth="1"/>
    <col min="10944" max="10945" width="8.7109375" style="55" customWidth="1"/>
    <col min="10946" max="10946" width="8.28515625" style="55" customWidth="1"/>
    <col min="10947" max="10947" width="8.7109375" style="55" customWidth="1"/>
    <col min="10948" max="10948" width="8.85546875" style="55" customWidth="1"/>
    <col min="10949" max="10949" width="8.7109375" style="55" customWidth="1"/>
    <col min="10950" max="10950" width="8.28515625" style="55" customWidth="1"/>
    <col min="10951" max="10951" width="9.140625" style="55" customWidth="1"/>
    <col min="10952" max="10957" width="5" style="55"/>
    <col min="10958" max="10958" width="4.5703125" style="55" customWidth="1"/>
    <col min="10959" max="11196" width="5" style="55"/>
    <col min="11197" max="11197" width="1.42578125" style="55" customWidth="1"/>
    <col min="11198" max="11198" width="6.85546875" style="55" customWidth="1"/>
    <col min="11199" max="11199" width="30.140625" style="55" customWidth="1"/>
    <col min="11200" max="11201" width="8.7109375" style="55" customWidth="1"/>
    <col min="11202" max="11202" width="8.28515625" style="55" customWidth="1"/>
    <col min="11203" max="11203" width="8.7109375" style="55" customWidth="1"/>
    <col min="11204" max="11204" width="8.85546875" style="55" customWidth="1"/>
    <col min="11205" max="11205" width="8.7109375" style="55" customWidth="1"/>
    <col min="11206" max="11206" width="8.28515625" style="55" customWidth="1"/>
    <col min="11207" max="11207" width="9.140625" style="55" customWidth="1"/>
    <col min="11208" max="11213" width="5" style="55"/>
    <col min="11214" max="11214" width="4.5703125" style="55" customWidth="1"/>
    <col min="11215" max="11452" width="5" style="55"/>
    <col min="11453" max="11453" width="1.42578125" style="55" customWidth="1"/>
    <col min="11454" max="11454" width="6.85546875" style="55" customWidth="1"/>
    <col min="11455" max="11455" width="30.140625" style="55" customWidth="1"/>
    <col min="11456" max="11457" width="8.7109375" style="55" customWidth="1"/>
    <col min="11458" max="11458" width="8.28515625" style="55" customWidth="1"/>
    <col min="11459" max="11459" width="8.7109375" style="55" customWidth="1"/>
    <col min="11460" max="11460" width="8.85546875" style="55" customWidth="1"/>
    <col min="11461" max="11461" width="8.7109375" style="55" customWidth="1"/>
    <col min="11462" max="11462" width="8.28515625" style="55" customWidth="1"/>
    <col min="11463" max="11463" width="9.140625" style="55" customWidth="1"/>
    <col min="11464" max="11469" width="5" style="55"/>
    <col min="11470" max="11470" width="4.5703125" style="55" customWidth="1"/>
    <col min="11471" max="11708" width="5" style="55"/>
    <col min="11709" max="11709" width="1.42578125" style="55" customWidth="1"/>
    <col min="11710" max="11710" width="6.85546875" style="55" customWidth="1"/>
    <col min="11711" max="11711" width="30.140625" style="55" customWidth="1"/>
    <col min="11712" max="11713" width="8.7109375" style="55" customWidth="1"/>
    <col min="11714" max="11714" width="8.28515625" style="55" customWidth="1"/>
    <col min="11715" max="11715" width="8.7109375" style="55" customWidth="1"/>
    <col min="11716" max="11716" width="8.85546875" style="55" customWidth="1"/>
    <col min="11717" max="11717" width="8.7109375" style="55" customWidth="1"/>
    <col min="11718" max="11718" width="8.28515625" style="55" customWidth="1"/>
    <col min="11719" max="11719" width="9.140625" style="55" customWidth="1"/>
    <col min="11720" max="11725" width="5" style="55"/>
    <col min="11726" max="11726" width="4.5703125" style="55" customWidth="1"/>
    <col min="11727" max="11964" width="5" style="55"/>
    <col min="11965" max="11965" width="1.42578125" style="55" customWidth="1"/>
    <col min="11966" max="11966" width="6.85546875" style="55" customWidth="1"/>
    <col min="11967" max="11967" width="30.140625" style="55" customWidth="1"/>
    <col min="11968" max="11969" width="8.7109375" style="55" customWidth="1"/>
    <col min="11970" max="11970" width="8.28515625" style="55" customWidth="1"/>
    <col min="11971" max="11971" width="8.7109375" style="55" customWidth="1"/>
    <col min="11972" max="11972" width="8.85546875" style="55" customWidth="1"/>
    <col min="11973" max="11973" width="8.7109375" style="55" customWidth="1"/>
    <col min="11974" max="11974" width="8.28515625" style="55" customWidth="1"/>
    <col min="11975" max="11975" width="9.140625" style="55" customWidth="1"/>
    <col min="11976" max="11981" width="5" style="55"/>
    <col min="11982" max="11982" width="4.5703125" style="55" customWidth="1"/>
    <col min="11983" max="12220" width="5" style="55"/>
    <col min="12221" max="12221" width="1.42578125" style="55" customWidth="1"/>
    <col min="12222" max="12222" width="6.85546875" style="55" customWidth="1"/>
    <col min="12223" max="12223" width="30.140625" style="55" customWidth="1"/>
    <col min="12224" max="12225" width="8.7109375" style="55" customWidth="1"/>
    <col min="12226" max="12226" width="8.28515625" style="55" customWidth="1"/>
    <col min="12227" max="12227" width="8.7109375" style="55" customWidth="1"/>
    <col min="12228" max="12228" width="8.85546875" style="55" customWidth="1"/>
    <col min="12229" max="12229" width="8.7109375" style="55" customWidth="1"/>
    <col min="12230" max="12230" width="8.28515625" style="55" customWidth="1"/>
    <col min="12231" max="12231" width="9.140625" style="55" customWidth="1"/>
    <col min="12232" max="12237" width="5" style="55"/>
    <col min="12238" max="12238" width="4.5703125" style="55" customWidth="1"/>
    <col min="12239" max="12476" width="5" style="55"/>
    <col min="12477" max="12477" width="1.42578125" style="55" customWidth="1"/>
    <col min="12478" max="12478" width="6.85546875" style="55" customWidth="1"/>
    <col min="12479" max="12479" width="30.140625" style="55" customWidth="1"/>
    <col min="12480" max="12481" width="8.7109375" style="55" customWidth="1"/>
    <col min="12482" max="12482" width="8.28515625" style="55" customWidth="1"/>
    <col min="12483" max="12483" width="8.7109375" style="55" customWidth="1"/>
    <col min="12484" max="12484" width="8.85546875" style="55" customWidth="1"/>
    <col min="12485" max="12485" width="8.7109375" style="55" customWidth="1"/>
    <col min="12486" max="12486" width="8.28515625" style="55" customWidth="1"/>
    <col min="12487" max="12487" width="9.140625" style="55" customWidth="1"/>
    <col min="12488" max="12493" width="5" style="55"/>
    <col min="12494" max="12494" width="4.5703125" style="55" customWidth="1"/>
    <col min="12495" max="12732" width="5" style="55"/>
    <col min="12733" max="12733" width="1.42578125" style="55" customWidth="1"/>
    <col min="12734" max="12734" width="6.85546875" style="55" customWidth="1"/>
    <col min="12735" max="12735" width="30.140625" style="55" customWidth="1"/>
    <col min="12736" max="12737" width="8.7109375" style="55" customWidth="1"/>
    <col min="12738" max="12738" width="8.28515625" style="55" customWidth="1"/>
    <col min="12739" max="12739" width="8.7109375" style="55" customWidth="1"/>
    <col min="12740" max="12740" width="8.85546875" style="55" customWidth="1"/>
    <col min="12741" max="12741" width="8.7109375" style="55" customWidth="1"/>
    <col min="12742" max="12742" width="8.28515625" style="55" customWidth="1"/>
    <col min="12743" max="12743" width="9.140625" style="55" customWidth="1"/>
    <col min="12744" max="12749" width="5" style="55"/>
    <col min="12750" max="12750" width="4.5703125" style="55" customWidth="1"/>
    <col min="12751" max="12988" width="5" style="55"/>
    <col min="12989" max="12989" width="1.42578125" style="55" customWidth="1"/>
    <col min="12990" max="12990" width="6.85546875" style="55" customWidth="1"/>
    <col min="12991" max="12991" width="30.140625" style="55" customWidth="1"/>
    <col min="12992" max="12993" width="8.7109375" style="55" customWidth="1"/>
    <col min="12994" max="12994" width="8.28515625" style="55" customWidth="1"/>
    <col min="12995" max="12995" width="8.7109375" style="55" customWidth="1"/>
    <col min="12996" max="12996" width="8.85546875" style="55" customWidth="1"/>
    <col min="12997" max="12997" width="8.7109375" style="55" customWidth="1"/>
    <col min="12998" max="12998" width="8.28515625" style="55" customWidth="1"/>
    <col min="12999" max="12999" width="9.140625" style="55" customWidth="1"/>
    <col min="13000" max="13005" width="5" style="55"/>
    <col min="13006" max="13006" width="4.5703125" style="55" customWidth="1"/>
    <col min="13007" max="13244" width="5" style="55"/>
    <col min="13245" max="13245" width="1.42578125" style="55" customWidth="1"/>
    <col min="13246" max="13246" width="6.85546875" style="55" customWidth="1"/>
    <col min="13247" max="13247" width="30.140625" style="55" customWidth="1"/>
    <col min="13248" max="13249" width="8.7109375" style="55" customWidth="1"/>
    <col min="13250" max="13250" width="8.28515625" style="55" customWidth="1"/>
    <col min="13251" max="13251" width="8.7109375" style="55" customWidth="1"/>
    <col min="13252" max="13252" width="8.85546875" style="55" customWidth="1"/>
    <col min="13253" max="13253" width="8.7109375" style="55" customWidth="1"/>
    <col min="13254" max="13254" width="8.28515625" style="55" customWidth="1"/>
    <col min="13255" max="13255" width="9.140625" style="55" customWidth="1"/>
    <col min="13256" max="13261" width="5" style="55"/>
    <col min="13262" max="13262" width="4.5703125" style="55" customWidth="1"/>
    <col min="13263" max="13500" width="5" style="55"/>
    <col min="13501" max="13501" width="1.42578125" style="55" customWidth="1"/>
    <col min="13502" max="13502" width="6.85546875" style="55" customWidth="1"/>
    <col min="13503" max="13503" width="30.140625" style="55" customWidth="1"/>
    <col min="13504" max="13505" width="8.7109375" style="55" customWidth="1"/>
    <col min="13506" max="13506" width="8.28515625" style="55" customWidth="1"/>
    <col min="13507" max="13507" width="8.7109375" style="55" customWidth="1"/>
    <col min="13508" max="13508" width="8.85546875" style="55" customWidth="1"/>
    <col min="13509" max="13509" width="8.7109375" style="55" customWidth="1"/>
    <col min="13510" max="13510" width="8.28515625" style="55" customWidth="1"/>
    <col min="13511" max="13511" width="9.140625" style="55" customWidth="1"/>
    <col min="13512" max="13517" width="5" style="55"/>
    <col min="13518" max="13518" width="4.5703125" style="55" customWidth="1"/>
    <col min="13519" max="13756" width="5" style="55"/>
    <col min="13757" max="13757" width="1.42578125" style="55" customWidth="1"/>
    <col min="13758" max="13758" width="6.85546875" style="55" customWidth="1"/>
    <col min="13759" max="13759" width="30.140625" style="55" customWidth="1"/>
    <col min="13760" max="13761" width="8.7109375" style="55" customWidth="1"/>
    <col min="13762" max="13762" width="8.28515625" style="55" customWidth="1"/>
    <col min="13763" max="13763" width="8.7109375" style="55" customWidth="1"/>
    <col min="13764" max="13764" width="8.85546875" style="55" customWidth="1"/>
    <col min="13765" max="13765" width="8.7109375" style="55" customWidth="1"/>
    <col min="13766" max="13766" width="8.28515625" style="55" customWidth="1"/>
    <col min="13767" max="13767" width="9.140625" style="55" customWidth="1"/>
    <col min="13768" max="13773" width="5" style="55"/>
    <col min="13774" max="13774" width="4.5703125" style="55" customWidth="1"/>
    <col min="13775" max="14012" width="5" style="55"/>
    <col min="14013" max="14013" width="1.42578125" style="55" customWidth="1"/>
    <col min="14014" max="14014" width="6.85546875" style="55" customWidth="1"/>
    <col min="14015" max="14015" width="30.140625" style="55" customWidth="1"/>
    <col min="14016" max="14017" width="8.7109375" style="55" customWidth="1"/>
    <col min="14018" max="14018" width="8.28515625" style="55" customWidth="1"/>
    <col min="14019" max="14019" width="8.7109375" style="55" customWidth="1"/>
    <col min="14020" max="14020" width="8.85546875" style="55" customWidth="1"/>
    <col min="14021" max="14021" width="8.7109375" style="55" customWidth="1"/>
    <col min="14022" max="14022" width="8.28515625" style="55" customWidth="1"/>
    <col min="14023" max="14023" width="9.140625" style="55" customWidth="1"/>
    <col min="14024" max="14029" width="5" style="55"/>
    <col min="14030" max="14030" width="4.5703125" style="55" customWidth="1"/>
    <col min="14031" max="14268" width="5" style="55"/>
    <col min="14269" max="14269" width="1.42578125" style="55" customWidth="1"/>
    <col min="14270" max="14270" width="6.85546875" style="55" customWidth="1"/>
    <col min="14271" max="14271" width="30.140625" style="55" customWidth="1"/>
    <col min="14272" max="14273" width="8.7109375" style="55" customWidth="1"/>
    <col min="14274" max="14274" width="8.28515625" style="55" customWidth="1"/>
    <col min="14275" max="14275" width="8.7109375" style="55" customWidth="1"/>
    <col min="14276" max="14276" width="8.85546875" style="55" customWidth="1"/>
    <col min="14277" max="14277" width="8.7109375" style="55" customWidth="1"/>
    <col min="14278" max="14278" width="8.28515625" style="55" customWidth="1"/>
    <col min="14279" max="14279" width="9.140625" style="55" customWidth="1"/>
    <col min="14280" max="14285" width="5" style="55"/>
    <col min="14286" max="14286" width="4.5703125" style="55" customWidth="1"/>
    <col min="14287" max="14524" width="5" style="55"/>
    <col min="14525" max="14525" width="1.42578125" style="55" customWidth="1"/>
    <col min="14526" max="14526" width="6.85546875" style="55" customWidth="1"/>
    <col min="14527" max="14527" width="30.140625" style="55" customWidth="1"/>
    <col min="14528" max="14529" width="8.7109375" style="55" customWidth="1"/>
    <col min="14530" max="14530" width="8.28515625" style="55" customWidth="1"/>
    <col min="14531" max="14531" width="8.7109375" style="55" customWidth="1"/>
    <col min="14532" max="14532" width="8.85546875" style="55" customWidth="1"/>
    <col min="14533" max="14533" width="8.7109375" style="55" customWidth="1"/>
    <col min="14534" max="14534" width="8.28515625" style="55" customWidth="1"/>
    <col min="14535" max="14535" width="9.140625" style="55" customWidth="1"/>
    <col min="14536" max="14541" width="5" style="55"/>
    <col min="14542" max="14542" width="4.5703125" style="55" customWidth="1"/>
    <col min="14543" max="14780" width="5" style="55"/>
    <col min="14781" max="14781" width="1.42578125" style="55" customWidth="1"/>
    <col min="14782" max="14782" width="6.85546875" style="55" customWidth="1"/>
    <col min="14783" max="14783" width="30.140625" style="55" customWidth="1"/>
    <col min="14784" max="14785" width="8.7109375" style="55" customWidth="1"/>
    <col min="14786" max="14786" width="8.28515625" style="55" customWidth="1"/>
    <col min="14787" max="14787" width="8.7109375" style="55" customWidth="1"/>
    <col min="14788" max="14788" width="8.85546875" style="55" customWidth="1"/>
    <col min="14789" max="14789" width="8.7109375" style="55" customWidth="1"/>
    <col min="14790" max="14790" width="8.28515625" style="55" customWidth="1"/>
    <col min="14791" max="14791" width="9.140625" style="55" customWidth="1"/>
    <col min="14792" max="14797" width="5" style="55"/>
    <col min="14798" max="14798" width="4.5703125" style="55" customWidth="1"/>
    <col min="14799" max="15036" width="5" style="55"/>
    <col min="15037" max="15037" width="1.42578125" style="55" customWidth="1"/>
    <col min="15038" max="15038" width="6.85546875" style="55" customWidth="1"/>
    <col min="15039" max="15039" width="30.140625" style="55" customWidth="1"/>
    <col min="15040" max="15041" width="8.7109375" style="55" customWidth="1"/>
    <col min="15042" max="15042" width="8.28515625" style="55" customWidth="1"/>
    <col min="15043" max="15043" width="8.7109375" style="55" customWidth="1"/>
    <col min="15044" max="15044" width="8.85546875" style="55" customWidth="1"/>
    <col min="15045" max="15045" width="8.7109375" style="55" customWidth="1"/>
    <col min="15046" max="15046" width="8.28515625" style="55" customWidth="1"/>
    <col min="15047" max="15047" width="9.140625" style="55" customWidth="1"/>
    <col min="15048" max="15053" width="5" style="55"/>
    <col min="15054" max="15054" width="4.5703125" style="55" customWidth="1"/>
    <col min="15055" max="15292" width="5" style="55"/>
    <col min="15293" max="15293" width="1.42578125" style="55" customWidth="1"/>
    <col min="15294" max="15294" width="6.85546875" style="55" customWidth="1"/>
    <col min="15295" max="15295" width="30.140625" style="55" customWidth="1"/>
    <col min="15296" max="15297" width="8.7109375" style="55" customWidth="1"/>
    <col min="15298" max="15298" width="8.28515625" style="55" customWidth="1"/>
    <col min="15299" max="15299" width="8.7109375" style="55" customWidth="1"/>
    <col min="15300" max="15300" width="8.85546875" style="55" customWidth="1"/>
    <col min="15301" max="15301" width="8.7109375" style="55" customWidth="1"/>
    <col min="15302" max="15302" width="8.28515625" style="55" customWidth="1"/>
    <col min="15303" max="15303" width="9.140625" style="55" customWidth="1"/>
    <col min="15304" max="15309" width="5" style="55"/>
    <col min="15310" max="15310" width="4.5703125" style="55" customWidth="1"/>
    <col min="15311" max="15548" width="5" style="55"/>
    <col min="15549" max="15549" width="1.42578125" style="55" customWidth="1"/>
    <col min="15550" max="15550" width="6.85546875" style="55" customWidth="1"/>
    <col min="15551" max="15551" width="30.140625" style="55" customWidth="1"/>
    <col min="15552" max="15553" width="8.7109375" style="55" customWidth="1"/>
    <col min="15554" max="15554" width="8.28515625" style="55" customWidth="1"/>
    <col min="15555" max="15555" width="8.7109375" style="55" customWidth="1"/>
    <col min="15556" max="15556" width="8.85546875" style="55" customWidth="1"/>
    <col min="15557" max="15557" width="8.7109375" style="55" customWidth="1"/>
    <col min="15558" max="15558" width="8.28515625" style="55" customWidth="1"/>
    <col min="15559" max="15559" width="9.140625" style="55" customWidth="1"/>
    <col min="15560" max="15565" width="5" style="55"/>
    <col min="15566" max="15566" width="4.5703125" style="55" customWidth="1"/>
    <col min="15567" max="15804" width="5" style="55"/>
    <col min="15805" max="15805" width="1.42578125" style="55" customWidth="1"/>
    <col min="15806" max="15806" width="6.85546875" style="55" customWidth="1"/>
    <col min="15807" max="15807" width="30.140625" style="55" customWidth="1"/>
    <col min="15808" max="15809" width="8.7109375" style="55" customWidth="1"/>
    <col min="15810" max="15810" width="8.28515625" style="55" customWidth="1"/>
    <col min="15811" max="15811" width="8.7109375" style="55" customWidth="1"/>
    <col min="15812" max="15812" width="8.85546875" style="55" customWidth="1"/>
    <col min="15813" max="15813" width="8.7109375" style="55" customWidth="1"/>
    <col min="15814" max="15814" width="8.28515625" style="55" customWidth="1"/>
    <col min="15815" max="15815" width="9.140625" style="55" customWidth="1"/>
    <col min="15816" max="15821" width="5" style="55"/>
    <col min="15822" max="15822" width="4.5703125" style="55" customWidth="1"/>
    <col min="15823" max="16060" width="5" style="55"/>
    <col min="16061" max="16061" width="1.42578125" style="55" customWidth="1"/>
    <col min="16062" max="16062" width="6.85546875" style="55" customWidth="1"/>
    <col min="16063" max="16063" width="30.140625" style="55" customWidth="1"/>
    <col min="16064" max="16065" width="8.7109375" style="55" customWidth="1"/>
    <col min="16066" max="16066" width="8.28515625" style="55" customWidth="1"/>
    <col min="16067" max="16067" width="8.7109375" style="55" customWidth="1"/>
    <col min="16068" max="16068" width="8.85546875" style="55" customWidth="1"/>
    <col min="16069" max="16069" width="8.7109375" style="55" customWidth="1"/>
    <col min="16070" max="16070" width="8.28515625" style="55" customWidth="1"/>
    <col min="16071" max="16071" width="9.140625" style="55" customWidth="1"/>
    <col min="16072" max="16077" width="5" style="55"/>
    <col min="16078" max="16078" width="4.5703125" style="55" customWidth="1"/>
    <col min="16079" max="16384" width="5" style="55"/>
  </cols>
  <sheetData>
    <row r="1" spans="1:10" x14ac:dyDescent="0.2">
      <c r="A1" s="234" t="s">
        <v>144</v>
      </c>
      <c r="B1" s="234"/>
      <c r="C1" s="234"/>
      <c r="D1" s="234"/>
      <c r="E1" s="234"/>
      <c r="F1" s="234"/>
      <c r="G1" s="234"/>
      <c r="H1" s="234"/>
      <c r="I1" s="234"/>
      <c r="J1" s="234"/>
    </row>
    <row r="2" spans="1:10" ht="6" customHeight="1" x14ac:dyDescent="0.2"/>
    <row r="3" spans="1:10" ht="12" customHeight="1" x14ac:dyDescent="0.2">
      <c r="A3" s="235" t="s">
        <v>151</v>
      </c>
      <c r="B3" s="236" t="s">
        <v>53</v>
      </c>
      <c r="C3" s="125" t="s">
        <v>38</v>
      </c>
      <c r="D3" s="125"/>
      <c r="E3" s="125"/>
      <c r="F3" s="125"/>
      <c r="G3" s="125"/>
      <c r="H3" s="125"/>
      <c r="I3" s="125"/>
      <c r="J3" s="126"/>
    </row>
    <row r="4" spans="1:10" ht="12" customHeight="1" x14ac:dyDescent="0.2">
      <c r="A4" s="235"/>
      <c r="B4" s="236"/>
      <c r="C4" s="185"/>
      <c r="D4" s="185"/>
      <c r="E4" s="183"/>
      <c r="F4" s="240" t="s">
        <v>163</v>
      </c>
      <c r="G4" s="185"/>
      <c r="H4" s="185"/>
      <c r="I4" s="183"/>
      <c r="J4" s="240" t="s">
        <v>160</v>
      </c>
    </row>
    <row r="5" spans="1:10" ht="21.75" customHeight="1" x14ac:dyDescent="0.2">
      <c r="A5" s="235"/>
      <c r="B5" s="236"/>
      <c r="C5" s="225" t="s">
        <v>156</v>
      </c>
      <c r="D5" s="225" t="s">
        <v>159</v>
      </c>
      <c r="E5" s="225" t="s">
        <v>154</v>
      </c>
      <c r="F5" s="241"/>
      <c r="G5" s="225" t="s">
        <v>156</v>
      </c>
      <c r="H5" s="225" t="s">
        <v>159</v>
      </c>
      <c r="I5" s="225" t="s">
        <v>154</v>
      </c>
      <c r="J5" s="241"/>
    </row>
    <row r="6" spans="1:10" x14ac:dyDescent="0.2">
      <c r="A6" s="235"/>
      <c r="B6" s="236"/>
      <c r="C6" s="226"/>
      <c r="D6" s="226"/>
      <c r="E6" s="226"/>
      <c r="F6" s="241"/>
      <c r="G6" s="226"/>
      <c r="H6" s="226"/>
      <c r="I6" s="226"/>
      <c r="J6" s="241"/>
    </row>
    <row r="7" spans="1:10" ht="9.75" customHeight="1" x14ac:dyDescent="0.2">
      <c r="A7" s="235"/>
      <c r="B7" s="236"/>
      <c r="C7" s="184"/>
      <c r="D7" s="184"/>
      <c r="E7" s="184"/>
      <c r="F7" s="242"/>
      <c r="G7" s="184"/>
      <c r="H7" s="184"/>
      <c r="I7" s="184"/>
      <c r="J7" s="242"/>
    </row>
    <row r="8" spans="1:10" x14ac:dyDescent="0.2">
      <c r="A8" s="235"/>
      <c r="B8" s="236"/>
      <c r="C8" s="137" t="s">
        <v>54</v>
      </c>
      <c r="D8" s="137"/>
      <c r="E8" s="137"/>
      <c r="F8" s="137"/>
      <c r="G8" s="137" t="s">
        <v>146</v>
      </c>
      <c r="H8" s="137"/>
      <c r="I8" s="137"/>
      <c r="J8" s="138"/>
    </row>
    <row r="9" spans="1:10" x14ac:dyDescent="0.2">
      <c r="A9" s="235"/>
      <c r="B9" s="236"/>
      <c r="C9" s="237" t="s">
        <v>145</v>
      </c>
      <c r="D9" s="237"/>
      <c r="E9" s="237"/>
      <c r="F9" s="237"/>
      <c r="G9" s="237"/>
      <c r="H9" s="237"/>
      <c r="I9" s="237"/>
      <c r="J9" s="221"/>
    </row>
    <row r="10" spans="1:10" ht="9" customHeight="1" x14ac:dyDescent="0.2">
      <c r="A10" s="57"/>
      <c r="B10" s="139"/>
      <c r="C10" s="140"/>
      <c r="D10" s="59"/>
      <c r="E10" s="59"/>
      <c r="F10" s="58"/>
      <c r="G10" s="59"/>
      <c r="H10" s="59"/>
      <c r="I10" s="59"/>
      <c r="J10" s="59"/>
    </row>
    <row r="11" spans="1:10" x14ac:dyDescent="0.2">
      <c r="A11" s="63" t="s">
        <v>55</v>
      </c>
      <c r="B11" s="141" t="s">
        <v>56</v>
      </c>
      <c r="C11" s="166">
        <v>75.599999999999994</v>
      </c>
      <c r="D11" s="170">
        <v>74.2</v>
      </c>
      <c r="E11" s="170">
        <v>59</v>
      </c>
      <c r="F11" s="181">
        <v>63.9</v>
      </c>
      <c r="G11" s="170">
        <v>72.099999999999994</v>
      </c>
      <c r="H11" s="170">
        <v>72.5</v>
      </c>
      <c r="I11" s="181">
        <v>56.6</v>
      </c>
      <c r="J11" s="170">
        <v>61.3</v>
      </c>
    </row>
    <row r="12" spans="1:10" x14ac:dyDescent="0.2">
      <c r="A12" s="60"/>
      <c r="B12" s="141" t="s">
        <v>57</v>
      </c>
      <c r="C12" s="167"/>
      <c r="D12" s="169"/>
      <c r="E12" s="169"/>
      <c r="F12" s="169"/>
      <c r="G12" s="169"/>
      <c r="H12" s="169"/>
      <c r="I12" s="169"/>
      <c r="J12" s="102"/>
    </row>
    <row r="13" spans="1:10" x14ac:dyDescent="0.2">
      <c r="A13" s="63" t="s">
        <v>58</v>
      </c>
      <c r="B13" s="141" t="s">
        <v>59</v>
      </c>
      <c r="C13" s="166">
        <v>79.3</v>
      </c>
      <c r="D13" s="170">
        <v>77.7</v>
      </c>
      <c r="E13" s="170">
        <v>62.7</v>
      </c>
      <c r="F13" s="181">
        <v>67.8</v>
      </c>
      <c r="G13" s="170">
        <v>75.599999999999994</v>
      </c>
      <c r="H13" s="170">
        <v>75.900000000000006</v>
      </c>
      <c r="I13" s="170">
        <v>60.1</v>
      </c>
      <c r="J13" s="170">
        <v>64.900000000000006</v>
      </c>
    </row>
    <row r="14" spans="1:10" x14ac:dyDescent="0.2">
      <c r="A14" s="63" t="s">
        <v>60</v>
      </c>
      <c r="B14" s="141" t="s">
        <v>61</v>
      </c>
      <c r="C14" s="166">
        <v>85.8</v>
      </c>
      <c r="D14" s="170">
        <v>78.7</v>
      </c>
      <c r="E14" s="170">
        <v>61.3</v>
      </c>
      <c r="F14" s="181">
        <v>67.3</v>
      </c>
      <c r="G14" s="170">
        <v>82</v>
      </c>
      <c r="H14" s="170">
        <v>77.099999999999994</v>
      </c>
      <c r="I14" s="170">
        <v>59.1</v>
      </c>
      <c r="J14" s="170">
        <v>64.7</v>
      </c>
    </row>
    <row r="15" spans="1:10" x14ac:dyDescent="0.2">
      <c r="A15" s="63" t="s">
        <v>62</v>
      </c>
      <c r="B15" s="141" t="s">
        <v>63</v>
      </c>
      <c r="C15" s="166">
        <v>55.3</v>
      </c>
      <c r="D15" s="170">
        <v>45.7</v>
      </c>
      <c r="E15" s="170">
        <v>36.200000000000003</v>
      </c>
      <c r="F15" s="181">
        <v>43.8</v>
      </c>
      <c r="G15" s="170">
        <v>52.9</v>
      </c>
      <c r="H15" s="170">
        <v>44.9</v>
      </c>
      <c r="I15" s="181">
        <v>34.799999999999997</v>
      </c>
      <c r="J15" s="170">
        <v>42</v>
      </c>
    </row>
    <row r="16" spans="1:10" x14ac:dyDescent="0.2">
      <c r="A16" s="60">
        <v>55</v>
      </c>
      <c r="B16" s="142" t="s">
        <v>64</v>
      </c>
      <c r="C16" s="167">
        <v>68.2</v>
      </c>
      <c r="D16" s="169">
        <v>67</v>
      </c>
      <c r="E16" s="169">
        <v>52.3</v>
      </c>
      <c r="F16" s="180">
        <v>59</v>
      </c>
      <c r="G16" s="169">
        <v>65</v>
      </c>
      <c r="H16" s="169">
        <v>65.7</v>
      </c>
      <c r="I16" s="180">
        <v>50.2</v>
      </c>
      <c r="J16" s="169">
        <v>56.5</v>
      </c>
    </row>
    <row r="17" spans="1:10" ht="22.5" x14ac:dyDescent="0.2">
      <c r="A17" s="63" t="s">
        <v>65</v>
      </c>
      <c r="B17" s="141" t="s">
        <v>66</v>
      </c>
      <c r="C17" s="166">
        <v>93.6</v>
      </c>
      <c r="D17" s="170">
        <v>86</v>
      </c>
      <c r="E17" s="170">
        <v>73.7</v>
      </c>
      <c r="F17" s="181">
        <v>81.5</v>
      </c>
      <c r="G17" s="170">
        <v>88.1</v>
      </c>
      <c r="H17" s="170">
        <v>82.9</v>
      </c>
      <c r="I17" s="181">
        <v>69.400000000000006</v>
      </c>
      <c r="J17" s="170">
        <v>76.900000000000006</v>
      </c>
    </row>
    <row r="18" spans="1:10" x14ac:dyDescent="0.2">
      <c r="A18" s="63"/>
      <c r="B18" s="141" t="s">
        <v>57</v>
      </c>
      <c r="C18" s="166"/>
      <c r="D18" s="170"/>
      <c r="E18" s="170"/>
      <c r="F18" s="170"/>
      <c r="G18" s="170"/>
      <c r="H18" s="170"/>
      <c r="I18" s="170"/>
      <c r="J18" s="104"/>
    </row>
    <row r="19" spans="1:10" ht="22.5" x14ac:dyDescent="0.2">
      <c r="A19" s="63" t="s">
        <v>67</v>
      </c>
      <c r="B19" s="143" t="s">
        <v>153</v>
      </c>
      <c r="C19" s="166">
        <v>88.8</v>
      </c>
      <c r="D19" s="170">
        <v>81.3</v>
      </c>
      <c r="E19" s="170">
        <v>70.5</v>
      </c>
      <c r="F19" s="181">
        <v>77.599999999999994</v>
      </c>
      <c r="G19" s="170">
        <v>83.5</v>
      </c>
      <c r="H19" s="170">
        <v>78.3</v>
      </c>
      <c r="I19" s="170">
        <v>66.3</v>
      </c>
      <c r="J19" s="170">
        <v>73.099999999999994</v>
      </c>
    </row>
    <row r="20" spans="1:10" x14ac:dyDescent="0.2">
      <c r="A20" s="63" t="s">
        <v>69</v>
      </c>
      <c r="B20" s="141" t="s">
        <v>70</v>
      </c>
      <c r="C20" s="166">
        <v>94.1</v>
      </c>
      <c r="D20" s="170">
        <v>85.5</v>
      </c>
      <c r="E20" s="170">
        <v>78.900000000000006</v>
      </c>
      <c r="F20" s="181">
        <v>87.4</v>
      </c>
      <c r="G20" s="170">
        <v>88.3</v>
      </c>
      <c r="H20" s="170">
        <v>82.2</v>
      </c>
      <c r="I20" s="170">
        <v>74.2</v>
      </c>
      <c r="J20" s="170">
        <v>82.1</v>
      </c>
    </row>
    <row r="21" spans="1:10" s="56" customFormat="1" x14ac:dyDescent="0.2">
      <c r="A21" s="63" t="s">
        <v>71</v>
      </c>
      <c r="B21" s="141" t="s">
        <v>72</v>
      </c>
      <c r="C21" s="166">
        <v>133.19999999999999</v>
      </c>
      <c r="D21" s="170">
        <v>132.69999999999999</v>
      </c>
      <c r="E21" s="170">
        <v>99.1</v>
      </c>
      <c r="F21" s="181">
        <v>110.5</v>
      </c>
      <c r="G21" s="170">
        <v>126.6</v>
      </c>
      <c r="H21" s="170">
        <v>128.9</v>
      </c>
      <c r="I21" s="170">
        <v>94.5</v>
      </c>
      <c r="J21" s="170">
        <v>105.3</v>
      </c>
    </row>
    <row r="22" spans="1:10" s="56" customFormat="1" ht="22.5" x14ac:dyDescent="0.2">
      <c r="A22" s="63" t="s">
        <v>73</v>
      </c>
      <c r="B22" s="141" t="s">
        <v>74</v>
      </c>
      <c r="C22" s="166">
        <v>107.6</v>
      </c>
      <c r="D22" s="170">
        <v>104.6</v>
      </c>
      <c r="E22" s="170">
        <v>100.6</v>
      </c>
      <c r="F22" s="181">
        <v>102.7</v>
      </c>
      <c r="G22" s="170">
        <v>102.7</v>
      </c>
      <c r="H22" s="170">
        <v>101.2</v>
      </c>
      <c r="I22" s="181">
        <v>96</v>
      </c>
      <c r="J22" s="170">
        <v>98.1</v>
      </c>
    </row>
    <row r="23" spans="1:10" x14ac:dyDescent="0.2">
      <c r="A23" s="63" t="s">
        <v>75</v>
      </c>
      <c r="B23" s="141" t="s">
        <v>76</v>
      </c>
      <c r="C23" s="166">
        <v>82.7</v>
      </c>
      <c r="D23" s="170">
        <v>84.7</v>
      </c>
      <c r="E23" s="170">
        <v>79.8</v>
      </c>
      <c r="F23" s="181">
        <v>81.2</v>
      </c>
      <c r="G23" s="170">
        <v>78.599999999999994</v>
      </c>
      <c r="H23" s="170">
        <v>82.1</v>
      </c>
      <c r="I23" s="181">
        <v>75.900000000000006</v>
      </c>
      <c r="J23" s="170">
        <v>77.3</v>
      </c>
    </row>
    <row r="24" spans="1:10" x14ac:dyDescent="0.2">
      <c r="A24" s="63"/>
      <c r="B24" s="141" t="s">
        <v>57</v>
      </c>
      <c r="C24" s="166"/>
      <c r="D24" s="170"/>
      <c r="E24" s="170"/>
      <c r="F24" s="170"/>
      <c r="G24" s="170"/>
      <c r="H24" s="170"/>
      <c r="I24" s="170"/>
      <c r="J24" s="104"/>
    </row>
    <row r="25" spans="1:10" x14ac:dyDescent="0.2">
      <c r="A25" s="63" t="s">
        <v>77</v>
      </c>
      <c r="B25" s="141" t="s">
        <v>78</v>
      </c>
      <c r="C25" s="166">
        <v>84.3</v>
      </c>
      <c r="D25" s="170">
        <v>84</v>
      </c>
      <c r="E25" s="170">
        <v>78.7</v>
      </c>
      <c r="F25" s="181">
        <v>82.4</v>
      </c>
      <c r="G25" s="170">
        <v>80.3</v>
      </c>
      <c r="H25" s="170">
        <v>81.7</v>
      </c>
      <c r="I25" s="170">
        <v>75.099999999999994</v>
      </c>
      <c r="J25" s="170">
        <v>78.7</v>
      </c>
    </row>
    <row r="26" spans="1:10" s="56" customFormat="1" x14ac:dyDescent="0.2">
      <c r="A26" s="60">
        <v>56</v>
      </c>
      <c r="B26" s="142" t="s">
        <v>79</v>
      </c>
      <c r="C26" s="167">
        <v>95.4</v>
      </c>
      <c r="D26" s="169">
        <v>89</v>
      </c>
      <c r="E26" s="169">
        <v>78.400000000000006</v>
      </c>
      <c r="F26" s="180">
        <v>85</v>
      </c>
      <c r="G26" s="169">
        <v>90.1</v>
      </c>
      <c r="H26" s="169">
        <v>85.9</v>
      </c>
      <c r="I26" s="169">
        <v>74.099999999999994</v>
      </c>
      <c r="J26" s="169">
        <v>80.400000000000006</v>
      </c>
    </row>
    <row r="27" spans="1:10" x14ac:dyDescent="0.2">
      <c r="A27" s="63" t="s">
        <v>80</v>
      </c>
      <c r="B27" s="141" t="s">
        <v>81</v>
      </c>
      <c r="C27" s="166">
        <v>93</v>
      </c>
      <c r="D27" s="170">
        <v>86</v>
      </c>
      <c r="E27" s="170">
        <v>74.099999999999994</v>
      </c>
      <c r="F27" s="181">
        <v>81.599999999999994</v>
      </c>
      <c r="G27" s="170">
        <v>87.6</v>
      </c>
      <c r="H27" s="170">
        <v>82.9</v>
      </c>
      <c r="I27" s="181">
        <v>69.900000000000006</v>
      </c>
      <c r="J27" s="170">
        <v>76.900000000000006</v>
      </c>
    </row>
    <row r="28" spans="1:10" x14ac:dyDescent="0.2">
      <c r="A28" s="145" t="s">
        <v>82</v>
      </c>
      <c r="B28" s="144" t="s">
        <v>83</v>
      </c>
      <c r="C28" s="168">
        <v>82.7</v>
      </c>
      <c r="D28" s="171">
        <v>78.7</v>
      </c>
      <c r="E28" s="171">
        <v>66.2</v>
      </c>
      <c r="F28" s="175">
        <v>72.8</v>
      </c>
      <c r="G28" s="171">
        <v>78.3</v>
      </c>
      <c r="H28" s="171">
        <v>76.400000000000006</v>
      </c>
      <c r="I28" s="171">
        <v>62.9</v>
      </c>
      <c r="J28" s="171">
        <v>69.2</v>
      </c>
    </row>
    <row r="29" spans="1:10" ht="10.35" customHeight="1" x14ac:dyDescent="0.2">
      <c r="A29" s="60"/>
      <c r="B29" s="69"/>
      <c r="C29" s="61"/>
      <c r="D29" s="62"/>
      <c r="E29" s="62"/>
      <c r="F29" s="61"/>
      <c r="G29" s="62"/>
      <c r="H29" s="62"/>
      <c r="I29" s="62"/>
      <c r="J29" s="62"/>
    </row>
    <row r="30" spans="1:10" ht="11.25" customHeight="1" x14ac:dyDescent="0.2">
      <c r="A30" s="234" t="s">
        <v>143</v>
      </c>
      <c r="B30" s="234"/>
      <c r="C30" s="234"/>
      <c r="D30" s="234"/>
      <c r="E30" s="234"/>
      <c r="F30" s="234"/>
      <c r="G30" s="234"/>
      <c r="H30" s="234"/>
      <c r="I30" s="234"/>
      <c r="J30" s="234"/>
    </row>
    <row r="31" spans="1:10" ht="6.75" customHeight="1" x14ac:dyDescent="0.2">
      <c r="A31" s="108"/>
      <c r="B31" s="108"/>
      <c r="C31" s="108"/>
      <c r="D31" s="108"/>
      <c r="E31" s="108"/>
      <c r="F31" s="108"/>
      <c r="G31" s="108"/>
      <c r="H31" s="108"/>
      <c r="I31" s="108"/>
      <c r="J31" s="108"/>
    </row>
    <row r="32" spans="1:10" ht="12.75" customHeight="1" x14ac:dyDescent="0.2">
      <c r="A32" s="235" t="s">
        <v>151</v>
      </c>
      <c r="B32" s="236" t="s">
        <v>53</v>
      </c>
      <c r="C32" s="178" t="s">
        <v>84</v>
      </c>
      <c r="D32" s="178"/>
      <c r="E32" s="178"/>
      <c r="F32" s="178"/>
      <c r="G32" s="178"/>
      <c r="H32" s="178"/>
      <c r="I32" s="178"/>
      <c r="J32" s="179"/>
    </row>
    <row r="33" spans="1:10" ht="24" customHeight="1" x14ac:dyDescent="0.2">
      <c r="A33" s="235"/>
      <c r="B33" s="236"/>
      <c r="C33" s="229">
        <v>43160</v>
      </c>
      <c r="D33" s="229"/>
      <c r="E33" s="230" t="s">
        <v>160</v>
      </c>
      <c r="F33" s="231"/>
      <c r="G33" s="229">
        <v>43160</v>
      </c>
      <c r="H33" s="229"/>
      <c r="I33" s="232" t="s">
        <v>160</v>
      </c>
      <c r="J33" s="233"/>
    </row>
    <row r="34" spans="1:10" ht="14.25" customHeight="1" x14ac:dyDescent="0.2">
      <c r="A34" s="235"/>
      <c r="B34" s="236"/>
      <c r="C34" s="223" t="s">
        <v>85</v>
      </c>
      <c r="D34" s="223"/>
      <c r="E34" s="223"/>
      <c r="F34" s="223"/>
      <c r="G34" s="223"/>
      <c r="H34" s="223"/>
      <c r="I34" s="223"/>
      <c r="J34" s="224"/>
    </row>
    <row r="35" spans="1:10" ht="21.75" customHeight="1" x14ac:dyDescent="0.2">
      <c r="A35" s="235"/>
      <c r="B35" s="236"/>
      <c r="C35" s="186" t="s">
        <v>164</v>
      </c>
      <c r="D35" s="186" t="s">
        <v>154</v>
      </c>
      <c r="E35" s="243" t="s">
        <v>161</v>
      </c>
      <c r="F35" s="243"/>
      <c r="G35" s="186" t="s">
        <v>159</v>
      </c>
      <c r="H35" s="186" t="s">
        <v>154</v>
      </c>
      <c r="I35" s="223" t="s">
        <v>161</v>
      </c>
      <c r="J35" s="224"/>
    </row>
    <row r="36" spans="1:10" ht="17.25" customHeight="1" x14ac:dyDescent="0.2">
      <c r="A36" s="235"/>
      <c r="B36" s="236"/>
      <c r="C36" s="176" t="s">
        <v>54</v>
      </c>
      <c r="D36" s="176"/>
      <c r="E36" s="176"/>
      <c r="F36" s="176"/>
      <c r="G36" s="176" t="s">
        <v>146</v>
      </c>
      <c r="H36" s="176"/>
      <c r="I36" s="176"/>
      <c r="J36" s="177"/>
    </row>
    <row r="37" spans="1:10" ht="12.75" customHeight="1" x14ac:dyDescent="0.2">
      <c r="A37" s="235"/>
      <c r="B37" s="236"/>
      <c r="C37" s="238" t="s">
        <v>86</v>
      </c>
      <c r="D37" s="238"/>
      <c r="E37" s="238"/>
      <c r="F37" s="238"/>
      <c r="G37" s="238"/>
      <c r="H37" s="238"/>
      <c r="I37" s="238"/>
      <c r="J37" s="239"/>
    </row>
    <row r="38" spans="1:10" ht="7.5" customHeight="1" x14ac:dyDescent="0.2">
      <c r="A38" s="60"/>
      <c r="B38" s="146"/>
      <c r="C38" s="147"/>
      <c r="D38" s="105"/>
      <c r="E38" s="227"/>
      <c r="F38" s="227"/>
      <c r="G38" s="105"/>
      <c r="H38" s="105"/>
      <c r="I38" s="228"/>
      <c r="J38" s="228"/>
    </row>
    <row r="39" spans="1:10" x14ac:dyDescent="0.2">
      <c r="A39" s="63" t="s">
        <v>55</v>
      </c>
      <c r="B39" s="141" t="s">
        <v>56</v>
      </c>
      <c r="C39" s="166">
        <v>1.9</v>
      </c>
      <c r="D39" s="181">
        <v>28</v>
      </c>
      <c r="E39" s="181">
        <v>2.1</v>
      </c>
      <c r="F39" s="181"/>
      <c r="G39" s="181">
        <v>-0.6</v>
      </c>
      <c r="H39" s="181">
        <v>27.4</v>
      </c>
      <c r="I39" s="181">
        <v>-0.2</v>
      </c>
      <c r="J39" s="181"/>
    </row>
    <row r="40" spans="1:10" x14ac:dyDescent="0.2">
      <c r="A40" s="63"/>
      <c r="B40" s="141" t="s">
        <v>57</v>
      </c>
      <c r="C40" s="166"/>
      <c r="D40" s="181"/>
      <c r="E40" s="181"/>
      <c r="F40" s="181"/>
      <c r="G40" s="181"/>
      <c r="H40" s="181"/>
      <c r="I40" s="181"/>
      <c r="J40" s="181"/>
    </row>
    <row r="41" spans="1:10" x14ac:dyDescent="0.2">
      <c r="A41" s="63" t="s">
        <v>58</v>
      </c>
      <c r="B41" s="141" t="s">
        <v>59</v>
      </c>
      <c r="C41" s="166">
        <v>2</v>
      </c>
      <c r="D41" s="181">
        <v>26.5</v>
      </c>
      <c r="E41" s="181">
        <v>2.2999999999999998</v>
      </c>
      <c r="F41" s="181"/>
      <c r="G41" s="181">
        <v>-0.4</v>
      </c>
      <c r="H41" s="181">
        <v>25.8</v>
      </c>
      <c r="I41" s="181">
        <v>0</v>
      </c>
      <c r="J41" s="181"/>
    </row>
    <row r="42" spans="1:10" x14ac:dyDescent="0.2">
      <c r="A42" s="63" t="s">
        <v>60</v>
      </c>
      <c r="B42" s="141" t="s">
        <v>61</v>
      </c>
      <c r="C42" s="166">
        <v>9</v>
      </c>
      <c r="D42" s="181">
        <v>39.799999999999997</v>
      </c>
      <c r="E42" s="181">
        <v>5.0999999999999996</v>
      </c>
      <c r="F42" s="181"/>
      <c r="G42" s="181">
        <v>6.4</v>
      </c>
      <c r="H42" s="181">
        <v>38.700000000000003</v>
      </c>
      <c r="I42" s="181">
        <v>2.7</v>
      </c>
      <c r="J42" s="181"/>
    </row>
    <row r="43" spans="1:10" x14ac:dyDescent="0.2">
      <c r="A43" s="63" t="s">
        <v>62</v>
      </c>
      <c r="B43" s="141" t="s">
        <v>63</v>
      </c>
      <c r="C43" s="166">
        <v>21</v>
      </c>
      <c r="D43" s="181">
        <v>52.7</v>
      </c>
      <c r="E43" s="181">
        <v>8.3000000000000007</v>
      </c>
      <c r="F43" s="181"/>
      <c r="G43" s="181">
        <v>17.8</v>
      </c>
      <c r="H43" s="181">
        <v>52</v>
      </c>
      <c r="I43" s="181">
        <v>5.7</v>
      </c>
      <c r="J43" s="181"/>
    </row>
    <row r="44" spans="1:10" x14ac:dyDescent="0.2">
      <c r="A44" s="60">
        <v>55</v>
      </c>
      <c r="B44" s="142" t="s">
        <v>64</v>
      </c>
      <c r="C44" s="167">
        <v>1.8</v>
      </c>
      <c r="D44" s="182">
        <v>30.5</v>
      </c>
      <c r="E44" s="182">
        <v>1.5</v>
      </c>
      <c r="F44" s="182"/>
      <c r="G44" s="182">
        <v>-0.9</v>
      </c>
      <c r="H44" s="182">
        <v>29.5</v>
      </c>
      <c r="I44" s="182">
        <v>-1</v>
      </c>
      <c r="J44" s="181"/>
    </row>
    <row r="45" spans="1:10" ht="22.5" x14ac:dyDescent="0.2">
      <c r="A45" s="63" t="s">
        <v>65</v>
      </c>
      <c r="B45" s="141" t="s">
        <v>66</v>
      </c>
      <c r="C45" s="166">
        <v>8.8000000000000007</v>
      </c>
      <c r="D45" s="181">
        <v>27</v>
      </c>
      <c r="E45" s="181">
        <v>5.5</v>
      </c>
      <c r="F45" s="181"/>
      <c r="G45" s="181">
        <v>6.3</v>
      </c>
      <c r="H45" s="181">
        <v>26.9</v>
      </c>
      <c r="I45" s="181">
        <v>3.1</v>
      </c>
      <c r="J45" s="181"/>
    </row>
    <row r="46" spans="1:10" x14ac:dyDescent="0.2">
      <c r="A46" s="63"/>
      <c r="B46" s="141" t="s">
        <v>57</v>
      </c>
      <c r="C46" s="166"/>
      <c r="D46" s="181"/>
      <c r="E46" s="181"/>
      <c r="F46" s="181"/>
      <c r="G46" s="181"/>
      <c r="H46" s="181"/>
      <c r="I46" s="181"/>
      <c r="J46" s="181"/>
    </row>
    <row r="47" spans="1:10" ht="22.5" x14ac:dyDescent="0.2">
      <c r="A47" s="63" t="s">
        <v>67</v>
      </c>
      <c r="B47" s="143" t="s">
        <v>153</v>
      </c>
      <c r="C47" s="166">
        <v>9.1999999999999993</v>
      </c>
      <c r="D47" s="181">
        <v>26</v>
      </c>
      <c r="E47" s="181">
        <v>6.2</v>
      </c>
      <c r="F47" s="181"/>
      <c r="G47" s="181">
        <v>6.7</v>
      </c>
      <c r="H47" s="181">
        <v>25.9</v>
      </c>
      <c r="I47" s="181">
        <v>3.7</v>
      </c>
      <c r="J47" s="181"/>
    </row>
    <row r="48" spans="1:10" x14ac:dyDescent="0.2">
      <c r="A48" s="63" t="s">
        <v>69</v>
      </c>
      <c r="B48" s="141" t="s">
        <v>70</v>
      </c>
      <c r="C48" s="166">
        <v>10</v>
      </c>
      <c r="D48" s="181">
        <v>19.2</v>
      </c>
      <c r="E48" s="181">
        <v>8.1</v>
      </c>
      <c r="F48" s="181"/>
      <c r="G48" s="181">
        <v>7.4</v>
      </c>
      <c r="H48" s="181">
        <v>19</v>
      </c>
      <c r="I48" s="181">
        <v>5.7</v>
      </c>
      <c r="J48" s="181"/>
    </row>
    <row r="49" spans="1:10" x14ac:dyDescent="0.2">
      <c r="A49" s="63" t="s">
        <v>71</v>
      </c>
      <c r="B49" s="141" t="s">
        <v>72</v>
      </c>
      <c r="C49" s="166">
        <v>0.3</v>
      </c>
      <c r="D49" s="181">
        <v>34.4</v>
      </c>
      <c r="E49" s="181">
        <v>-6</v>
      </c>
      <c r="F49" s="181"/>
      <c r="G49" s="181">
        <v>-1.8</v>
      </c>
      <c r="H49" s="181">
        <v>34</v>
      </c>
      <c r="I49" s="181">
        <v>-7.9</v>
      </c>
      <c r="J49" s="181"/>
    </row>
    <row r="50" spans="1:10" ht="22.5" x14ac:dyDescent="0.2">
      <c r="A50" s="63" t="s">
        <v>73</v>
      </c>
      <c r="B50" s="141" t="s">
        <v>74</v>
      </c>
      <c r="C50" s="166">
        <v>2.8</v>
      </c>
      <c r="D50" s="181">
        <v>6.9</v>
      </c>
      <c r="E50" s="181">
        <v>4.7</v>
      </c>
      <c r="F50" s="181"/>
      <c r="G50" s="181">
        <v>1.5</v>
      </c>
      <c r="H50" s="181">
        <v>7</v>
      </c>
      <c r="I50" s="181">
        <v>3.1</v>
      </c>
      <c r="J50" s="181"/>
    </row>
    <row r="51" spans="1:10" x14ac:dyDescent="0.2">
      <c r="A51" s="63" t="s">
        <v>75</v>
      </c>
      <c r="B51" s="141" t="s">
        <v>76</v>
      </c>
      <c r="C51" s="166">
        <v>-2.2999999999999998</v>
      </c>
      <c r="D51" s="181">
        <v>3.6</v>
      </c>
      <c r="E51" s="181">
        <v>0.2</v>
      </c>
      <c r="F51" s="181"/>
      <c r="G51" s="181">
        <v>-4.3</v>
      </c>
      <c r="H51" s="181">
        <v>3.6</v>
      </c>
      <c r="I51" s="181">
        <v>-1.9</v>
      </c>
      <c r="J51" s="181"/>
    </row>
    <row r="52" spans="1:10" x14ac:dyDescent="0.2">
      <c r="A52" s="63"/>
      <c r="B52" s="141" t="s">
        <v>57</v>
      </c>
      <c r="C52" s="166"/>
      <c r="D52" s="181"/>
      <c r="E52" s="181"/>
      <c r="F52" s="181"/>
      <c r="G52" s="181"/>
      <c r="H52" s="181"/>
      <c r="I52" s="181"/>
      <c r="J52" s="181"/>
    </row>
    <row r="53" spans="1:10" x14ac:dyDescent="0.2">
      <c r="A53" s="63" t="s">
        <v>77</v>
      </c>
      <c r="B53" s="141" t="s">
        <v>78</v>
      </c>
      <c r="C53" s="166">
        <v>0.3</v>
      </c>
      <c r="D53" s="181">
        <v>7.1</v>
      </c>
      <c r="E53" s="181">
        <v>0.6</v>
      </c>
      <c r="F53" s="181"/>
      <c r="G53" s="181">
        <v>-1.7</v>
      </c>
      <c r="H53" s="181">
        <v>6.9</v>
      </c>
      <c r="I53" s="181">
        <v>-1.5</v>
      </c>
      <c r="J53" s="181"/>
    </row>
    <row r="54" spans="1:10" x14ac:dyDescent="0.2">
      <c r="A54" s="60">
        <v>56</v>
      </c>
      <c r="B54" s="142" t="s">
        <v>79</v>
      </c>
      <c r="C54" s="167">
        <v>7.2</v>
      </c>
      <c r="D54" s="180">
        <v>21.7</v>
      </c>
      <c r="E54" s="180">
        <v>5.0999999999999996</v>
      </c>
      <c r="F54" s="180"/>
      <c r="G54" s="180">
        <v>4.9000000000000004</v>
      </c>
      <c r="H54" s="180">
        <v>21.6</v>
      </c>
      <c r="I54" s="180">
        <v>2.9</v>
      </c>
      <c r="J54" s="180"/>
    </row>
    <row r="55" spans="1:10" x14ac:dyDescent="0.2">
      <c r="A55" s="63" t="s">
        <v>80</v>
      </c>
      <c r="B55" s="141" t="s">
        <v>81</v>
      </c>
      <c r="C55" s="166">
        <v>8.1</v>
      </c>
      <c r="D55" s="181">
        <v>25.5</v>
      </c>
      <c r="E55" s="181">
        <v>5.2</v>
      </c>
      <c r="F55" s="181"/>
      <c r="G55" s="181">
        <v>5.6</v>
      </c>
      <c r="H55" s="181">
        <v>25.3</v>
      </c>
      <c r="I55" s="181">
        <v>2.8</v>
      </c>
      <c r="J55" s="181"/>
    </row>
    <row r="56" spans="1:10" x14ac:dyDescent="0.2">
      <c r="A56" s="145" t="s">
        <v>82</v>
      </c>
      <c r="B56" s="144" t="s">
        <v>83</v>
      </c>
      <c r="C56" s="168">
        <v>5.0999999999999996</v>
      </c>
      <c r="D56" s="175">
        <v>24.9</v>
      </c>
      <c r="E56" s="175">
        <v>3.7</v>
      </c>
      <c r="F56" s="175"/>
      <c r="G56" s="175">
        <v>2.6</v>
      </c>
      <c r="H56" s="175">
        <v>24.5</v>
      </c>
      <c r="I56" s="175">
        <v>1.4</v>
      </c>
      <c r="J56" s="175"/>
    </row>
    <row r="57" spans="1:10" ht="5.25" customHeight="1" x14ac:dyDescent="0.2">
      <c r="A57" s="60"/>
      <c r="B57" s="69"/>
      <c r="C57" s="64"/>
      <c r="D57" s="64"/>
      <c r="E57" s="91"/>
      <c r="F57" s="91"/>
      <c r="G57" s="64"/>
      <c r="H57" s="64"/>
      <c r="I57" s="91"/>
      <c r="J57" s="91"/>
    </row>
    <row r="58" spans="1:10" ht="15.75" customHeight="1" x14ac:dyDescent="0.2">
      <c r="A58" s="97" t="s">
        <v>150</v>
      </c>
    </row>
  </sheetData>
  <mergeCells count="25">
    <mergeCell ref="A1:J1"/>
    <mergeCell ref="A30:J30"/>
    <mergeCell ref="A32:A37"/>
    <mergeCell ref="B32:B37"/>
    <mergeCell ref="C9:J9"/>
    <mergeCell ref="A3:A9"/>
    <mergeCell ref="B3:B9"/>
    <mergeCell ref="C37:J37"/>
    <mergeCell ref="F4:F7"/>
    <mergeCell ref="J4:J7"/>
    <mergeCell ref="C5:C6"/>
    <mergeCell ref="D5:D6"/>
    <mergeCell ref="E5:E6"/>
    <mergeCell ref="G5:G6"/>
    <mergeCell ref="H5:H6"/>
    <mergeCell ref="E35:F35"/>
    <mergeCell ref="I35:J35"/>
    <mergeCell ref="I5:I6"/>
    <mergeCell ref="E38:F38"/>
    <mergeCell ref="I38:J38"/>
    <mergeCell ref="C33:D33"/>
    <mergeCell ref="E33:F33"/>
    <mergeCell ref="G33:H33"/>
    <mergeCell ref="I33:J33"/>
    <mergeCell ref="C34:J34"/>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5">
    <cfRule type="expression" dxfId="5" priority="4">
      <formula>MOD(ROW(),2)=1</formula>
    </cfRule>
  </conditionalFormatting>
  <conditionalFormatting sqref="A55:G55 I55:J55">
    <cfRule type="expression" dxfId="4" priority="3">
      <formula>MOD(ROW(),2)=1</formula>
    </cfRule>
  </conditionalFormatting>
  <conditionalFormatting sqref="A38:J38">
    <cfRule type="expression" dxfId="3" priority="2">
      <formula>MOD(ROW(),2)=1</formula>
    </cfRule>
  </conditionalFormatting>
  <conditionalFormatting sqref="H5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45" t="s">
        <v>142</v>
      </c>
      <c r="B1" s="245"/>
      <c r="C1" s="245"/>
      <c r="D1" s="245"/>
      <c r="E1" s="245"/>
      <c r="F1" s="245"/>
      <c r="G1" s="245"/>
      <c r="H1" s="245"/>
      <c r="I1" s="245"/>
      <c r="J1" s="245"/>
      <c r="K1" s="245"/>
    </row>
    <row r="2" spans="1:11" s="65" customFormat="1" ht="8.25" customHeight="1" x14ac:dyDescent="0.2">
      <c r="A2" s="67"/>
      <c r="B2" s="66"/>
      <c r="C2" s="89"/>
      <c r="D2" s="89"/>
      <c r="E2" s="89"/>
      <c r="F2" s="89"/>
      <c r="G2" s="89"/>
      <c r="H2" s="89"/>
      <c r="I2" s="90"/>
      <c r="J2" s="90"/>
      <c r="K2" s="90"/>
    </row>
    <row r="3" spans="1:11" s="68" customFormat="1" ht="15" customHeight="1" x14ac:dyDescent="0.2">
      <c r="A3" s="250" t="s">
        <v>151</v>
      </c>
      <c r="B3" s="251" t="s">
        <v>53</v>
      </c>
      <c r="C3" s="247" t="s">
        <v>39</v>
      </c>
      <c r="D3" s="247"/>
      <c r="E3" s="247"/>
      <c r="F3" s="247" t="s">
        <v>87</v>
      </c>
      <c r="G3" s="247"/>
      <c r="H3" s="247"/>
      <c r="I3" s="247"/>
      <c r="J3" s="247"/>
      <c r="K3" s="248"/>
    </row>
    <row r="4" spans="1:11" s="68" customFormat="1" ht="12.75" customHeight="1" x14ac:dyDescent="0.2">
      <c r="A4" s="250"/>
      <c r="B4" s="251"/>
      <c r="C4" s="244" t="s">
        <v>152</v>
      </c>
      <c r="D4" s="148" t="s">
        <v>88</v>
      </c>
      <c r="E4" s="148"/>
      <c r="F4" s="244" t="s">
        <v>152</v>
      </c>
      <c r="G4" s="247" t="s">
        <v>88</v>
      </c>
      <c r="H4" s="249"/>
      <c r="I4" s="244" t="s">
        <v>152</v>
      </c>
      <c r="J4" s="148" t="s">
        <v>88</v>
      </c>
      <c r="K4" s="149"/>
    </row>
    <row r="5" spans="1:11" s="68" customFormat="1" ht="30.6" customHeight="1" x14ac:dyDescent="0.2">
      <c r="A5" s="250"/>
      <c r="B5" s="251"/>
      <c r="C5" s="244"/>
      <c r="D5" s="150" t="s">
        <v>89</v>
      </c>
      <c r="E5" s="151" t="s">
        <v>90</v>
      </c>
      <c r="F5" s="244"/>
      <c r="G5" s="150" t="s">
        <v>89</v>
      </c>
      <c r="H5" s="151" t="s">
        <v>90</v>
      </c>
      <c r="I5" s="244"/>
      <c r="J5" s="150" t="s">
        <v>89</v>
      </c>
      <c r="K5" s="152" t="s">
        <v>90</v>
      </c>
    </row>
    <row r="6" spans="1:11" s="68" customFormat="1" ht="13.5" customHeight="1" x14ac:dyDescent="0.2">
      <c r="A6" s="250"/>
      <c r="B6" s="251"/>
      <c r="C6" s="252">
        <v>43160</v>
      </c>
      <c r="D6" s="253"/>
      <c r="E6" s="253"/>
      <c r="F6" s="257">
        <v>43160</v>
      </c>
      <c r="G6" s="258"/>
      <c r="H6" s="258"/>
      <c r="I6" s="259" t="s">
        <v>157</v>
      </c>
      <c r="J6" s="260"/>
      <c r="K6" s="261"/>
    </row>
    <row r="7" spans="1:11" s="68" customFormat="1" ht="9.75" customHeight="1" x14ac:dyDescent="0.2">
      <c r="A7" s="250"/>
      <c r="B7" s="251"/>
      <c r="C7" s="254"/>
      <c r="D7" s="255"/>
      <c r="E7" s="255"/>
      <c r="F7" s="262" t="s">
        <v>85</v>
      </c>
      <c r="G7" s="263"/>
      <c r="H7" s="263"/>
      <c r="I7" s="262" t="s">
        <v>85</v>
      </c>
      <c r="J7" s="263"/>
      <c r="K7" s="264"/>
    </row>
    <row r="8" spans="1:11" s="68" customFormat="1" ht="9.75" customHeight="1" x14ac:dyDescent="0.2">
      <c r="A8" s="250"/>
      <c r="B8" s="251"/>
      <c r="C8" s="256"/>
      <c r="D8" s="256"/>
      <c r="E8" s="256"/>
      <c r="F8" s="265" t="s">
        <v>159</v>
      </c>
      <c r="G8" s="266"/>
      <c r="H8" s="266"/>
      <c r="I8" s="267" t="s">
        <v>158</v>
      </c>
      <c r="J8" s="266"/>
      <c r="K8" s="268"/>
    </row>
    <row r="9" spans="1:11" s="68" customFormat="1" ht="11.25" customHeight="1" x14ac:dyDescent="0.2">
      <c r="A9" s="250"/>
      <c r="B9" s="251"/>
      <c r="C9" s="148" t="s">
        <v>145</v>
      </c>
      <c r="D9" s="148"/>
      <c r="E9" s="148"/>
      <c r="F9" s="148" t="s">
        <v>86</v>
      </c>
      <c r="G9" s="148"/>
      <c r="H9" s="148"/>
      <c r="I9" s="148"/>
      <c r="J9" s="148"/>
      <c r="K9" s="149"/>
    </row>
    <row r="10" spans="1:11" s="68" customFormat="1" ht="11.25" customHeight="1" x14ac:dyDescent="0.2">
      <c r="A10" s="60"/>
      <c r="B10" s="146"/>
      <c r="C10" s="153"/>
      <c r="D10" s="103"/>
      <c r="E10" s="103"/>
      <c r="F10" s="106"/>
      <c r="G10" s="106"/>
      <c r="H10" s="106"/>
      <c r="I10" s="106"/>
      <c r="J10" s="106"/>
      <c r="K10" s="106"/>
    </row>
    <row r="11" spans="1:11" s="55" customFormat="1" ht="12" x14ac:dyDescent="0.2">
      <c r="A11" s="63" t="s">
        <v>55</v>
      </c>
      <c r="B11" s="141" t="s">
        <v>56</v>
      </c>
      <c r="C11" s="172">
        <v>94.9</v>
      </c>
      <c r="D11" s="170">
        <v>94.8</v>
      </c>
      <c r="E11" s="170">
        <v>94.9</v>
      </c>
      <c r="F11" s="181">
        <v>1.1000000000000001</v>
      </c>
      <c r="G11" s="181">
        <v>2.8</v>
      </c>
      <c r="H11" s="181">
        <v>-1.5</v>
      </c>
      <c r="I11" s="181">
        <v>3.4</v>
      </c>
      <c r="J11" s="181">
        <v>6.1</v>
      </c>
      <c r="K11" s="181">
        <v>-0.5</v>
      </c>
    </row>
    <row r="12" spans="1:11" s="55" customFormat="1" ht="12" x14ac:dyDescent="0.2">
      <c r="A12" s="60"/>
      <c r="B12" s="141" t="s">
        <v>57</v>
      </c>
      <c r="C12" s="172"/>
      <c r="D12" s="170"/>
      <c r="E12" s="170"/>
      <c r="F12" s="181"/>
      <c r="G12" s="181"/>
      <c r="H12" s="181"/>
      <c r="I12" s="181"/>
      <c r="J12" s="181"/>
      <c r="K12" s="181"/>
    </row>
    <row r="13" spans="1:11" s="55" customFormat="1" ht="12" x14ac:dyDescent="0.2">
      <c r="A13" s="63" t="s">
        <v>58</v>
      </c>
      <c r="B13" s="141" t="s">
        <v>59</v>
      </c>
      <c r="C13" s="172">
        <v>94</v>
      </c>
      <c r="D13" s="170">
        <v>94.2</v>
      </c>
      <c r="E13" s="170">
        <v>93.7</v>
      </c>
      <c r="F13" s="181">
        <v>1.9</v>
      </c>
      <c r="G13" s="181">
        <v>1.8</v>
      </c>
      <c r="H13" s="181">
        <v>2</v>
      </c>
      <c r="I13" s="181">
        <v>4.5</v>
      </c>
      <c r="J13" s="181">
        <v>5.4</v>
      </c>
      <c r="K13" s="181">
        <v>3</v>
      </c>
    </row>
    <row r="14" spans="1:11" s="55" customFormat="1" ht="12" x14ac:dyDescent="0.2">
      <c r="A14" s="63" t="s">
        <v>60</v>
      </c>
      <c r="B14" s="141" t="s">
        <v>61</v>
      </c>
      <c r="C14" s="172">
        <v>85.1</v>
      </c>
      <c r="D14" s="170">
        <v>110.2</v>
      </c>
      <c r="E14" s="170">
        <v>66.7</v>
      </c>
      <c r="F14" s="181">
        <v>-4.7</v>
      </c>
      <c r="G14" s="181">
        <v>14.8</v>
      </c>
      <c r="H14" s="181">
        <v>-20.3</v>
      </c>
      <c r="I14" s="181">
        <v>-4.3</v>
      </c>
      <c r="J14" s="181">
        <v>14</v>
      </c>
      <c r="K14" s="181">
        <v>-18.2</v>
      </c>
    </row>
    <row r="15" spans="1:11" s="55" customFormat="1" ht="12" x14ac:dyDescent="0.2">
      <c r="A15" s="63" t="s">
        <v>62</v>
      </c>
      <c r="B15" s="141" t="s">
        <v>63</v>
      </c>
      <c r="C15" s="172">
        <v>94.2</v>
      </c>
      <c r="D15" s="170">
        <v>104.2</v>
      </c>
      <c r="E15" s="170">
        <v>87.5</v>
      </c>
      <c r="F15" s="181">
        <v>-5.9</v>
      </c>
      <c r="G15" s="181">
        <v>0.8</v>
      </c>
      <c r="H15" s="181">
        <v>-10.8</v>
      </c>
      <c r="I15" s="181">
        <v>-6.1</v>
      </c>
      <c r="J15" s="181">
        <v>6.6</v>
      </c>
      <c r="K15" s="181">
        <v>-15.1</v>
      </c>
    </row>
    <row r="16" spans="1:11" s="55" customFormat="1" ht="12" x14ac:dyDescent="0.2">
      <c r="A16" s="60">
        <v>55</v>
      </c>
      <c r="B16" s="142" t="s">
        <v>64</v>
      </c>
      <c r="C16" s="173">
        <v>94.9</v>
      </c>
      <c r="D16" s="169">
        <v>95.8</v>
      </c>
      <c r="E16" s="169">
        <v>93.9</v>
      </c>
      <c r="F16" s="180">
        <v>-0.1</v>
      </c>
      <c r="G16" s="180">
        <v>1.9</v>
      </c>
      <c r="H16" s="180">
        <v>-2.6</v>
      </c>
      <c r="I16" s="180">
        <v>1.7</v>
      </c>
      <c r="J16" s="180">
        <v>5.8</v>
      </c>
      <c r="K16" s="180">
        <v>-3.3</v>
      </c>
    </row>
    <row r="17" spans="1:11" s="55" customFormat="1" ht="22.5" x14ac:dyDescent="0.2">
      <c r="A17" s="63" t="s">
        <v>65</v>
      </c>
      <c r="B17" s="141" t="s">
        <v>66</v>
      </c>
      <c r="C17" s="172">
        <v>103.5</v>
      </c>
      <c r="D17" s="170">
        <v>108.8</v>
      </c>
      <c r="E17" s="170">
        <v>100.6</v>
      </c>
      <c r="F17" s="181">
        <v>8.3000000000000007</v>
      </c>
      <c r="G17" s="181">
        <v>13.8</v>
      </c>
      <c r="H17" s="181">
        <v>5.0999999999999996</v>
      </c>
      <c r="I17" s="181">
        <v>5.2</v>
      </c>
      <c r="J17" s="181">
        <v>11.2</v>
      </c>
      <c r="K17" s="181">
        <v>1.8</v>
      </c>
    </row>
    <row r="18" spans="1:11" s="55" customFormat="1" ht="12" x14ac:dyDescent="0.2">
      <c r="A18" s="63"/>
      <c r="B18" s="141" t="s">
        <v>57</v>
      </c>
      <c r="C18" s="172"/>
      <c r="D18" s="170"/>
      <c r="E18" s="170"/>
      <c r="F18" s="181"/>
      <c r="G18" s="181"/>
      <c r="H18" s="181"/>
      <c r="I18" s="181"/>
      <c r="J18" s="181"/>
      <c r="K18" s="181"/>
    </row>
    <row r="19" spans="1:11" s="55" customFormat="1" ht="12" customHeight="1" x14ac:dyDescent="0.2">
      <c r="A19" s="63" t="s">
        <v>67</v>
      </c>
      <c r="B19" s="143" t="s">
        <v>68</v>
      </c>
      <c r="C19" s="172">
        <v>105.4</v>
      </c>
      <c r="D19" s="170">
        <v>107.1</v>
      </c>
      <c r="E19" s="170">
        <v>104.5</v>
      </c>
      <c r="F19" s="181">
        <v>10.1</v>
      </c>
      <c r="G19" s="181">
        <v>15.2</v>
      </c>
      <c r="H19" s="181">
        <v>7.3</v>
      </c>
      <c r="I19" s="181">
        <v>7.9</v>
      </c>
      <c r="J19" s="181">
        <v>12.5</v>
      </c>
      <c r="K19" s="181">
        <v>5.3</v>
      </c>
    </row>
    <row r="20" spans="1:11" s="55" customFormat="1" ht="12" x14ac:dyDescent="0.2">
      <c r="A20" s="63" t="s">
        <v>69</v>
      </c>
      <c r="B20" s="141" t="s">
        <v>70</v>
      </c>
      <c r="C20" s="172">
        <v>98.4</v>
      </c>
      <c r="D20" s="170">
        <v>96.5</v>
      </c>
      <c r="E20" s="170">
        <v>99.5</v>
      </c>
      <c r="F20" s="181">
        <v>8.5</v>
      </c>
      <c r="G20" s="181">
        <v>6.6</v>
      </c>
      <c r="H20" s="181">
        <v>9.5</v>
      </c>
      <c r="I20" s="181">
        <v>5.6</v>
      </c>
      <c r="J20" s="181">
        <v>-1.1000000000000001</v>
      </c>
      <c r="K20" s="181">
        <v>9.1999999999999993</v>
      </c>
    </row>
    <row r="21" spans="1:11" s="55" customFormat="1" ht="12" x14ac:dyDescent="0.2">
      <c r="A21" s="63" t="s">
        <v>71</v>
      </c>
      <c r="B21" s="141" t="s">
        <v>72</v>
      </c>
      <c r="C21" s="172">
        <v>99.5</v>
      </c>
      <c r="D21" s="170">
        <v>141.69999999999999</v>
      </c>
      <c r="E21" s="170">
        <v>81.099999999999994</v>
      </c>
      <c r="F21" s="181">
        <v>-2.2000000000000002</v>
      </c>
      <c r="G21" s="181">
        <v>17</v>
      </c>
      <c r="H21" s="181">
        <v>-13</v>
      </c>
      <c r="I21" s="181">
        <v>-12.5</v>
      </c>
      <c r="J21" s="181">
        <v>20.2</v>
      </c>
      <c r="K21" s="181">
        <v>-27.4</v>
      </c>
    </row>
    <row r="22" spans="1:11" s="55" customFormat="1" ht="22.5" x14ac:dyDescent="0.2">
      <c r="A22" s="63" t="s">
        <v>73</v>
      </c>
      <c r="B22" s="141" t="s">
        <v>74</v>
      </c>
      <c r="C22" s="172">
        <v>110.8</v>
      </c>
      <c r="D22" s="170">
        <v>112.1</v>
      </c>
      <c r="E22" s="170">
        <v>109.6</v>
      </c>
      <c r="F22" s="181">
        <v>11.2</v>
      </c>
      <c r="G22" s="181">
        <v>2.8</v>
      </c>
      <c r="H22" s="181">
        <v>15.3</v>
      </c>
      <c r="I22" s="181">
        <v>11.9</v>
      </c>
      <c r="J22" s="181">
        <v>5.0999999999999996</v>
      </c>
      <c r="K22" s="181">
        <v>15.2</v>
      </c>
    </row>
    <row r="23" spans="1:11" s="55" customFormat="1" ht="12" x14ac:dyDescent="0.2">
      <c r="A23" s="63" t="s">
        <v>75</v>
      </c>
      <c r="B23" s="141" t="s">
        <v>76</v>
      </c>
      <c r="C23" s="172">
        <v>98.8</v>
      </c>
      <c r="D23" s="170">
        <v>103.2</v>
      </c>
      <c r="E23" s="170">
        <v>97.5</v>
      </c>
      <c r="F23" s="181">
        <v>0.2</v>
      </c>
      <c r="G23" s="181">
        <v>-0.3</v>
      </c>
      <c r="H23" s="181">
        <v>0.3</v>
      </c>
      <c r="I23" s="181">
        <v>-3.6</v>
      </c>
      <c r="J23" s="181">
        <v>-2.9</v>
      </c>
      <c r="K23" s="181">
        <v>-3.7</v>
      </c>
    </row>
    <row r="24" spans="1:11" s="55" customFormat="1" ht="12" x14ac:dyDescent="0.2">
      <c r="A24" s="63"/>
      <c r="B24" s="141" t="s">
        <v>57</v>
      </c>
      <c r="C24" s="173"/>
      <c r="D24" s="169"/>
      <c r="E24" s="169"/>
      <c r="F24" s="180"/>
      <c r="G24" s="180"/>
      <c r="H24" s="180"/>
      <c r="I24" s="180"/>
      <c r="J24" s="180"/>
      <c r="K24" s="180"/>
    </row>
    <row r="25" spans="1:11" s="55" customFormat="1" ht="12" x14ac:dyDescent="0.2">
      <c r="A25" s="63" t="s">
        <v>77</v>
      </c>
      <c r="B25" s="141" t="s">
        <v>78</v>
      </c>
      <c r="C25" s="172">
        <v>102</v>
      </c>
      <c r="D25" s="170">
        <v>103.3</v>
      </c>
      <c r="E25" s="170">
        <v>101.7</v>
      </c>
      <c r="F25" s="181">
        <v>0.8</v>
      </c>
      <c r="G25" s="181">
        <v>-2.6</v>
      </c>
      <c r="H25" s="181">
        <v>2.1</v>
      </c>
      <c r="I25" s="181">
        <v>-4.5999999999999996</v>
      </c>
      <c r="J25" s="181">
        <v>-5.4</v>
      </c>
      <c r="K25" s="181">
        <v>-4.3</v>
      </c>
    </row>
    <row r="26" spans="1:11" s="55" customFormat="1" ht="12" x14ac:dyDescent="0.2">
      <c r="A26" s="60">
        <v>56</v>
      </c>
      <c r="B26" s="142" t="s">
        <v>79</v>
      </c>
      <c r="C26" s="173">
        <v>104.3</v>
      </c>
      <c r="D26" s="169">
        <v>109</v>
      </c>
      <c r="E26" s="169">
        <v>101.9</v>
      </c>
      <c r="F26" s="180">
        <v>8.1</v>
      </c>
      <c r="G26" s="180">
        <v>11.4</v>
      </c>
      <c r="H26" s="180">
        <v>6.3</v>
      </c>
      <c r="I26" s="180">
        <v>5.6</v>
      </c>
      <c r="J26" s="180">
        <v>9.6</v>
      </c>
      <c r="K26" s="180">
        <v>3.5</v>
      </c>
    </row>
    <row r="27" spans="1:11" s="55" customFormat="1" ht="12" x14ac:dyDescent="0.2">
      <c r="A27" s="63" t="s">
        <v>80</v>
      </c>
      <c r="B27" s="141" t="s">
        <v>81</v>
      </c>
      <c r="C27" s="172">
        <v>103.1</v>
      </c>
      <c r="D27" s="170">
        <v>108.5</v>
      </c>
      <c r="E27" s="170">
        <v>100.2</v>
      </c>
      <c r="F27" s="181">
        <v>7.5</v>
      </c>
      <c r="G27" s="181">
        <v>12.9</v>
      </c>
      <c r="H27" s="181">
        <v>4.5</v>
      </c>
      <c r="I27" s="181">
        <v>4.4000000000000004</v>
      </c>
      <c r="J27" s="181">
        <v>10.3</v>
      </c>
      <c r="K27" s="181">
        <v>1.2</v>
      </c>
    </row>
    <row r="28" spans="1:11" s="55" customFormat="1" ht="12" x14ac:dyDescent="0.2">
      <c r="A28" s="145" t="s">
        <v>82</v>
      </c>
      <c r="B28" s="144" t="s">
        <v>83</v>
      </c>
      <c r="C28" s="174">
        <v>101.2</v>
      </c>
      <c r="D28" s="171">
        <v>103</v>
      </c>
      <c r="E28" s="171">
        <v>99.9</v>
      </c>
      <c r="F28" s="175">
        <v>5.4</v>
      </c>
      <c r="G28" s="175">
        <v>7.3</v>
      </c>
      <c r="H28" s="175">
        <v>4.0999999999999996</v>
      </c>
      <c r="I28" s="175">
        <v>4.3</v>
      </c>
      <c r="J28" s="175">
        <v>7.9</v>
      </c>
      <c r="K28" s="175">
        <v>1.8</v>
      </c>
    </row>
    <row r="29" spans="1:11" s="71" customFormat="1" ht="22.5" customHeight="1" x14ac:dyDescent="0.2">
      <c r="A29" s="88" t="s">
        <v>150</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46" t="s">
        <v>91</v>
      </c>
      <c r="B32" s="246"/>
      <c r="C32" s="246"/>
      <c r="D32" s="246"/>
      <c r="E32" s="246"/>
      <c r="F32" s="246"/>
      <c r="G32" s="246"/>
      <c r="H32" s="246"/>
      <c r="I32" s="246"/>
      <c r="J32" s="246"/>
      <c r="K32" s="246"/>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I8:K8"/>
    <mergeCell ref="I4:I5"/>
    <mergeCell ref="A1:K1"/>
    <mergeCell ref="A32:K32"/>
    <mergeCell ref="C3:E3"/>
    <mergeCell ref="F3:K3"/>
    <mergeCell ref="G4:H4"/>
    <mergeCell ref="A3:A9"/>
    <mergeCell ref="B3:B9"/>
    <mergeCell ref="C4:C5"/>
    <mergeCell ref="F4:F5"/>
    <mergeCell ref="C6:E8"/>
    <mergeCell ref="F6:H6"/>
    <mergeCell ref="I6:K6"/>
    <mergeCell ref="F7:H7"/>
    <mergeCell ref="I7:K7"/>
    <mergeCell ref="F8:H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9" t="s">
        <v>11</v>
      </c>
      <c r="B3" s="274" t="s">
        <v>12</v>
      </c>
      <c r="C3" s="275"/>
      <c r="D3" s="8"/>
      <c r="E3" s="8"/>
      <c r="F3" s="8"/>
      <c r="G3" s="8"/>
      <c r="H3" s="8"/>
      <c r="I3" s="8"/>
      <c r="J3" s="8"/>
      <c r="K3" s="8"/>
      <c r="L3" s="8"/>
      <c r="M3" s="8"/>
      <c r="N3" s="8"/>
      <c r="O3" s="8"/>
      <c r="P3" s="10"/>
      <c r="Q3" s="10"/>
      <c r="R3" s="11"/>
      <c r="S3" s="11"/>
      <c r="T3" s="11"/>
      <c r="U3" s="11"/>
      <c r="V3" s="11"/>
      <c r="W3" s="11"/>
      <c r="X3" s="11"/>
      <c r="Y3" s="11"/>
      <c r="Z3" s="11"/>
    </row>
    <row r="4" spans="1:26" x14ac:dyDescent="0.2">
      <c r="A4" s="270"/>
      <c r="B4" s="276" t="s">
        <v>28</v>
      </c>
      <c r="C4" s="277"/>
      <c r="D4" s="8"/>
      <c r="E4" s="8"/>
      <c r="F4" s="8"/>
      <c r="G4" s="8"/>
      <c r="H4" s="8"/>
      <c r="I4" s="8"/>
      <c r="J4" s="8"/>
      <c r="K4" s="8"/>
      <c r="L4" s="8"/>
      <c r="M4" s="8"/>
      <c r="N4" s="8"/>
      <c r="O4" s="8"/>
      <c r="P4" s="10"/>
      <c r="Q4" s="10"/>
      <c r="R4" s="11"/>
      <c r="S4" s="11"/>
      <c r="T4" s="11"/>
      <c r="U4" s="11"/>
      <c r="V4" s="11"/>
      <c r="W4" s="11"/>
      <c r="X4" s="11"/>
      <c r="Y4" s="11"/>
      <c r="Z4" s="11"/>
    </row>
    <row r="5" spans="1:26" x14ac:dyDescent="0.2">
      <c r="A5" s="270"/>
      <c r="B5" s="272"/>
      <c r="C5" s="273"/>
      <c r="D5" s="8"/>
      <c r="E5" s="8"/>
      <c r="F5" s="8"/>
      <c r="G5" s="8"/>
      <c r="H5" s="8"/>
      <c r="I5" s="8"/>
      <c r="J5" s="8"/>
      <c r="K5" s="8"/>
      <c r="L5" s="8"/>
      <c r="M5" s="8"/>
      <c r="N5" s="8"/>
      <c r="O5" s="8"/>
      <c r="P5" s="8"/>
      <c r="Q5" s="8"/>
      <c r="R5" s="8"/>
      <c r="S5" s="8"/>
      <c r="T5" s="8"/>
      <c r="U5" s="8"/>
      <c r="V5" s="8"/>
      <c r="W5" s="8"/>
      <c r="X5" s="8"/>
      <c r="Y5" s="8"/>
      <c r="Z5" s="11"/>
    </row>
    <row r="6" spans="1:26" x14ac:dyDescent="0.2">
      <c r="A6" s="271"/>
      <c r="B6" s="272"/>
      <c r="C6" s="27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G_IV_3_m 0318_SH</vt:lpstr>
      <vt:lpstr>Impressum</vt:lpstr>
      <vt:lpstr>Tab. 1</vt:lpstr>
      <vt:lpstr>Tab. 2 + Tab. 3</vt:lpstr>
      <vt:lpstr>Tab. 4</vt:lpstr>
      <vt:lpstr>T3_1</vt:lpstr>
      <vt:lpstr>'Tab. 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2018-10-02T13:57:07Z</cp:lastPrinted>
  <dcterms:created xsi:type="dcterms:W3CDTF">2012-03-28T07:56:08Z</dcterms:created>
  <dcterms:modified xsi:type="dcterms:W3CDTF">2018-10-02T14:00:56Z</dcterms:modified>
  <cp:category>LIS-Bericht</cp:category>
</cp:coreProperties>
</file>