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09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1'!$A$1:$R$41</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<sst xmlns="http://schemas.openxmlformats.org/spreadsheetml/2006/main" count="299" uniqueCount="170">
  <si>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</si>
  <si>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</si>
  <si>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</si>
  <si>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</si>
  <si>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</si>
  <si>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</si>
  <si>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</si>
  <si>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</si>
  <si>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</si>
  <si>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</si>
  <si>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</si>
  <si>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</si>
  <si>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</si>
  <si>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</si>
  <si>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</si>
  <si>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</si>
  <si>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</si>
  <si>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</si>
  <si>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</si>
  <si>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</si>
  <si>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</si>
  <si>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</si>
  <si>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</si>
  <si>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</si>
  <si>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</si>
  <si>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</si>
  <si>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</si>
  <si>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</si>
  <si>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</si>
  <si>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</si>
  <si>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</si>
  <si>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</si>
  <si>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</si>
  <si>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</si>
  <si>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</si>
  <si>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</si>
  <si>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</si>
  <si>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</si>
  <si>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</si>
  <si>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</si>
  <si>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</si>
  <si>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</si>
  <si>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</si>
  <si>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</si>
  <si>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</si>
  <si>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</si>
  <si>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</si>
  <si>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</si>
  <si>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</si>
  <si>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</si>
  <si>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</si>
  <si>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</si>
  <si>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</si>
  <si>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</si>
  <si>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</si>
  <si>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</si>
  <si>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</si>
  <si>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</si>
  <si>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</si>
  <si>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</si>
  <si>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</si>
  <si>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</si>
  <si>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</si>
  <si>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</si>
  <si>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</si>
  <si>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</si>
  <si>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</si>
  <si>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</si>
  <si>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</si>
  <si>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</si>
  <si>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</si>
  <si>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</si>
  <si>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</si>
  <si>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</si>
  <si>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</si>
  <si>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</si>
  <si>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</si>
  <si>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</si>
  <si>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</si>
  <si>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</si>
  <si>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</si>
  <si>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</si>
  <si>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</si>
  <si>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</si>
  <si>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</si>
  <si>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</si>
  <si>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</si>
  <si>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</si>
  <si>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</si>
  <si>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</si>
  <si>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</si>
  <si>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</si>
  <si>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</si>
  <si>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</si>
  <si>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</si>
  <si>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</si>
  <si>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</si>
  <si>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</si>
  <si>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</si>
  <si>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</si>
  <si>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</si>
  <si>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</si>
  <si>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</si>
  <si>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</si>
  <si>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</si>
  <si>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</si>
  <si>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</si>
  <si>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</si>
  <si>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</si>
  <si>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</si>
  <si>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</si>
  <si>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</si>
  <si>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</si>
  <si>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</si>
  <si>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</si>
  <si>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</si>
  <si>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</si>
  <si>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</si>
  <si>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</si>
  <si>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</si>
  <si>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</si>
  <si>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</si>
  <si>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</si>
  <si>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</si>
  <si>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</si>
  <si>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</si>
  <si>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</si>
  <si>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</si>
  <si>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</si>
  <si>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</si>
  <si>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</si>
  <si>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</si>
  <si>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</si>
  <si>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</si>
  <si>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</si>
  <si>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</si>
  <si>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</si>
  <si>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</si>
  <si>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</si>
  <si>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</si>
  <si>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</si>
  <si>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</si>
  <si>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</si>
  <si>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</si>
  <si>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</si>
  <si>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</si>
  <si>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</si>
  <si>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</si>
  <si>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</si>
  <si>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</si>
  <si>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</si>
  <si>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</si>
  <si>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Veränderung der Beschäftigtenzahlen</t>
  </si>
  <si>
    <t>August 2020</t>
  </si>
  <si>
    <t>Januar bis          September      2020</t>
  </si>
  <si>
    <t>Januar bis September  2020</t>
  </si>
  <si>
    <t>September         2020</t>
  </si>
  <si>
    <t>September       2019</t>
  </si>
  <si>
    <t>August       2020</t>
  </si>
  <si>
    <t>September          2020</t>
  </si>
  <si>
    <t>September     2019</t>
  </si>
  <si>
    <t>August  2020</t>
  </si>
  <si>
    <t>Januar bis September 2020</t>
  </si>
  <si>
    <t>September 2019</t>
  </si>
  <si>
    <t>Januar bis September 2019</t>
  </si>
  <si>
    <t>September  2019</t>
  </si>
  <si>
    <t>Septembert 2019</t>
  </si>
  <si>
    <t>Kennziffer: G IV 3 - m 9/20 SH</t>
  </si>
  <si>
    <t>September 2020</t>
  </si>
  <si>
    <t>Herausgegeben am: 7.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</si>
</sst>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CCCCCC"/>
        <bgColor rgb="FF000000"/>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7" xfId="0"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8" fillId="37" borderId="0" xfId="53" applyNumberFormat="1" applyFont="1" applyFill="1" applyBorder="1" applyAlignment="1">
      <alignment horizontal="right"/>
    </xf>
    <xf numFmtId="49" fontId="38" fillId="39" borderId="27" xfId="51" applyNumberFormat="1" applyFont="1" applyFill="1" applyBorder="1" applyAlignment="1">
      <alignment horizontal="center" vertical="center" wrapText="1"/>
    </xf>
    <xf numFmtId="49" fontId="49" fillId="39" borderId="27" xfId="51" applyNumberFormat="1" applyFont="1" applyFill="1" applyBorder="1" applyAlignment="1">
      <alignment horizontal="center" vertical="center" wrapText="1"/>
    </xf>
    <xf numFmtId="49" fontId="49" fillId="39" borderId="29" xfId="51" applyNumberFormat="1" applyFont="1" applyFill="1" applyBorder="1" applyAlignment="1">
      <alignment horizontal="center" vertical="center" wrapText="1"/>
    </xf>
    <xf numFmtId="49" fontId="49" fillId="39" borderId="25" xfId="51" quotePrefix="1" applyNumberFormat="1" applyFont="1" applyFill="1" applyBorder="1" applyAlignment="1">
      <alignment horizontal="center" vertical="center" wrapText="1"/>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31"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11" fillId="0" borderId="0" xfId="53" applyFont="1" applyAlignment="1">
      <alignment horizontal="center"/>
    </xf>
    <xf numFmtId="49" fontId="38" fillId="39" borderId="25" xfId="51" applyNumberFormat="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49" fillId="39" borderId="25" xfId="51" applyNumberFormat="1" applyFont="1" applyFill="1" applyBorder="1" applyAlignment="1">
      <alignment horizontal="center" vertical="center" wrapText="1"/>
    </xf>
    <xf numFmtId="49" fontId="49" fillId="39" borderId="26" xfId="51" applyNumberFormat="1" applyFont="1" applyFill="1" applyBorder="1" applyAlignment="1">
      <alignment horizontal="center" vertical="center" wrapText="1"/>
    </xf>
    <xf numFmtId="173" fontId="38" fillId="39" borderId="25"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0" fontId="36" fillId="39" borderId="26" xfId="5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49" fontId="38" fillId="39" borderId="28" xfId="51" applyNumberFormat="1" applyFont="1" applyFill="1" applyBorder="1" applyAlignment="1">
      <alignment horizontal="center" vertical="center" wrapText="1"/>
    </xf>
    <xf numFmtId="49" fontId="38" fillId="39" borderId="28" xfId="52" applyNumberFormat="1" applyFont="1" applyFill="1" applyBorder="1" applyAlignment="1">
      <alignment horizontal="center" wrapText="1"/>
    </xf>
    <xf numFmtId="0" fontId="36" fillId="39" borderId="28" xfId="51" applyFont="1" applyFill="1" applyBorder="1" applyAlignment="1">
      <alignment horizontal="center" wrapText="1"/>
    </xf>
    <xf numFmtId="0" fontId="36" fillId="39" borderId="37"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9" borderId="25" xfId="52" applyNumberFormat="1" applyFont="1" applyFill="1" applyBorder="1" applyAlignment="1">
      <alignment horizontal="center" vertical="center"/>
    </xf>
    <xf numFmtId="173" fontId="36" fillId="39" borderId="25" xfId="51" applyNumberFormat="1" applyFont="1" applyFill="1" applyBorder="1" applyAlignment="1">
      <alignment horizontal="center" vertical="center"/>
    </xf>
    <xf numFmtId="49" fontId="38" fillId="39" borderId="29" xfId="52" quotePrefix="1" applyNumberFormat="1" applyFont="1" applyFill="1" applyBorder="1" applyAlignment="1">
      <alignment horizontal="center" wrapText="1"/>
    </xf>
    <xf numFmtId="0" fontId="36" fillId="39" borderId="29" xfId="51" applyFont="1" applyFill="1" applyBorder="1" applyAlignment="1">
      <alignment horizontal="center"/>
    </xf>
    <xf numFmtId="49" fontId="38" fillId="39" borderId="29" xfId="52" applyNumberFormat="1" applyFont="1" applyFill="1" applyBorder="1" applyAlignment="1">
      <alignment horizontal="center" wrapText="1"/>
    </xf>
    <xf numFmtId="0" fontId="36" fillId="39" borderId="33" xfId="51" applyFont="1" applyFill="1" applyBorder="1" applyAlignment="1">
      <alignment horizontal="center"/>
    </xf>
    <xf numFmtId="173" fontId="38" fillId="39" borderId="27" xfId="52" applyNumberFormat="1" applyFont="1" applyFill="1" applyBorder="1" applyAlignment="1">
      <alignment horizontal="center" wrapText="1"/>
    </xf>
    <xf numFmtId="173" fontId="36" fillId="39" borderId="27" xfId="51" applyNumberFormat="1" applyFont="1" applyFill="1" applyBorder="1" applyAlignment="1">
      <alignment horizontal="center" wrapText="1"/>
    </xf>
    <xf numFmtId="49" fontId="38" fillId="39" borderId="27" xfId="52" applyNumberFormat="1" applyFont="1" applyFill="1" applyBorder="1" applyAlignment="1">
      <alignment horizontal="center" wrapText="1"/>
    </xf>
    <xf numFmtId="0" fontId="36" fillId="39" borderId="27" xfId="51" applyFont="1" applyFill="1" applyBorder="1" applyAlignment="1">
      <alignment horizontal="center" wrapText="1"/>
    </xf>
    <xf numFmtId="0" fontId="36" fillId="39" borderId="30"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28575</xdr:rowOff>
    </xdr:from>
    <xdr:to>
      <xdr:col>19</xdr:col>
      <xdr:colOff>536575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0" t="s">
        <v>26</v>
      </c>
      <c r="B3" s="190"/>
      <c r="C3" s="190"/>
      <c r="D3" s="190"/>
    </row>
    <row r="4" spans="1:7" ht="20.25" x14ac:dyDescent="0.3">
      <c r="A4" s="190" t="s">
        <v>27</v>
      </c>
      <c r="B4" s="190"/>
      <c r="C4" s="190"/>
      <c r="D4" s="190"/>
    </row>
    <row r="11" spans="1:7" ht="15" x14ac:dyDescent="0.2">
      <c r="A11" s="1"/>
      <c r="F11" s="2"/>
      <c r="G11" s="3"/>
    </row>
    <row r="13" spans="1:7" x14ac:dyDescent="0.2">
      <c r="A13" s="5"/>
    </row>
    <row r="15" spans="1:7" ht="23.25" x14ac:dyDescent="0.2">
      <c r="D15" s="191" t="s">
        <v>37</v>
      </c>
      <c r="E15" s="191"/>
      <c r="F15" s="191"/>
      <c r="G15" s="191"/>
    </row>
    <row r="16" spans="1:7" ht="15" x14ac:dyDescent="0.2">
      <c r="D16" s="192" t="s">
        <v>167</v>
      </c>
      <c r="E16" s="192"/>
      <c r="F16" s="192"/>
      <c r="G16" s="192"/>
    </row>
    <row r="18" spans="1:7" ht="25.5" x14ac:dyDescent="0.35">
      <c r="B18" s="188" t="s">
        <v>91</v>
      </c>
      <c r="C18" s="188"/>
      <c r="D18" s="188"/>
      <c r="E18" s="188"/>
      <c r="F18" s="188"/>
      <c r="G18" s="188"/>
    </row>
    <row r="19" spans="1:7" ht="25.5" x14ac:dyDescent="0.35">
      <c r="B19" s="188" t="s">
        <v>139</v>
      </c>
      <c r="C19" s="188"/>
      <c r="D19" s="188"/>
      <c r="E19" s="188"/>
      <c r="F19" s="188"/>
      <c r="G19" s="188"/>
    </row>
    <row r="20" spans="1:7" ht="25.5" x14ac:dyDescent="0.35">
      <c r="A20" s="41"/>
      <c r="B20" s="187" t="s">
        <v>168</v>
      </c>
      <c r="C20" s="188"/>
      <c r="D20" s="188"/>
      <c r="E20" s="188"/>
      <c r="F20" s="188"/>
      <c r="G20" s="188"/>
    </row>
    <row r="21" spans="1:7" ht="16.5" x14ac:dyDescent="0.25">
      <c r="B21" s="41"/>
      <c r="C21" s="41"/>
      <c r="D21" s="41"/>
      <c r="E21" s="41"/>
      <c r="F21" s="41"/>
    </row>
    <row r="22" spans="1:7" ht="16.5" x14ac:dyDescent="0.25">
      <c r="A22" s="49"/>
      <c r="E22" s="189" t="s">
        <v>169</v>
      </c>
      <c r="F22" s="189"/>
      <c r="G22" s="189"/>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IV 3 - m 9/20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0" customWidth="1"/>
    <col min="3" max="7" width="14.140625" style="110" customWidth="1"/>
    <col min="8" max="16384" width="11.42578125" style="110"/>
  </cols>
  <sheetData>
    <row r="1" spans="1:7" ht="15.75" x14ac:dyDescent="0.25">
      <c r="A1" s="194" t="s">
        <v>92</v>
      </c>
      <c r="B1" s="194"/>
      <c r="C1" s="194"/>
      <c r="D1" s="194"/>
      <c r="E1" s="194"/>
      <c r="F1" s="194"/>
      <c r="G1" s="194"/>
    </row>
    <row r="2" spans="1:7" ht="15.75" x14ac:dyDescent="0.25">
      <c r="A2" s="111"/>
      <c r="B2" s="111"/>
      <c r="C2" s="111"/>
      <c r="D2" s="111"/>
      <c r="E2" s="111"/>
      <c r="F2" s="111"/>
      <c r="G2" s="111"/>
    </row>
    <row r="3" spans="1:7" x14ac:dyDescent="0.2">
      <c r="A3" s="112"/>
      <c r="B3" s="112"/>
      <c r="C3" s="112"/>
      <c r="D3" s="112"/>
      <c r="E3" s="112"/>
      <c r="F3" s="112"/>
      <c r="G3" s="112"/>
    </row>
    <row r="4" spans="1:7" ht="15.75" x14ac:dyDescent="0.25">
      <c r="A4" s="195" t="s">
        <v>93</v>
      </c>
      <c r="B4" s="196"/>
      <c r="C4" s="196"/>
      <c r="D4" s="196"/>
      <c r="E4" s="196"/>
      <c r="F4" s="196"/>
      <c r="G4" s="196"/>
    </row>
    <row r="5" spans="1:7" x14ac:dyDescent="0.2">
      <c r="A5" s="197"/>
      <c r="B5" s="197"/>
      <c r="C5" s="197"/>
      <c r="D5" s="197"/>
      <c r="E5" s="197"/>
      <c r="F5" s="197"/>
      <c r="G5" s="197"/>
    </row>
    <row r="6" spans="1:7" x14ac:dyDescent="0.2">
      <c r="A6" s="113" t="s">
        <v>94</v>
      </c>
      <c r="B6" s="112"/>
      <c r="C6" s="112"/>
      <c r="D6" s="112"/>
      <c r="E6" s="112"/>
      <c r="F6" s="112"/>
      <c r="G6" s="112"/>
    </row>
    <row r="7" spans="1:7" ht="5.0999999999999996" customHeight="1" x14ac:dyDescent="0.2">
      <c r="A7" s="113"/>
      <c r="B7" s="112"/>
      <c r="C7" s="112"/>
      <c r="D7" s="112"/>
      <c r="E7" s="112"/>
      <c r="F7" s="112"/>
      <c r="G7" s="112"/>
    </row>
    <row r="8" spans="1:7" x14ac:dyDescent="0.2">
      <c r="A8" s="198" t="s">
        <v>95</v>
      </c>
      <c r="B8" s="199"/>
      <c r="C8" s="199"/>
      <c r="D8" s="199"/>
      <c r="E8" s="199"/>
      <c r="F8" s="199"/>
      <c r="G8" s="199"/>
    </row>
    <row r="9" spans="1:7" x14ac:dyDescent="0.2">
      <c r="A9" s="200" t="s">
        <v>96</v>
      </c>
      <c r="B9" s="199"/>
      <c r="C9" s="199"/>
      <c r="D9" s="199"/>
      <c r="E9" s="199"/>
      <c r="F9" s="199"/>
      <c r="G9" s="199"/>
    </row>
    <row r="10" spans="1:7" ht="5.0999999999999996" customHeight="1" x14ac:dyDescent="0.2">
      <c r="A10" s="114"/>
      <c r="B10" s="112"/>
      <c r="C10" s="112"/>
      <c r="D10" s="112"/>
      <c r="E10" s="112"/>
      <c r="F10" s="112"/>
      <c r="G10" s="112"/>
    </row>
    <row r="11" spans="1:7" x14ac:dyDescent="0.2">
      <c r="A11" s="193" t="s">
        <v>97</v>
      </c>
      <c r="B11" s="193"/>
      <c r="C11" s="193"/>
      <c r="D11" s="193"/>
      <c r="E11" s="193"/>
      <c r="F11" s="193"/>
      <c r="G11" s="193"/>
    </row>
    <row r="12" spans="1:7" x14ac:dyDescent="0.2">
      <c r="A12" s="200" t="s">
        <v>98</v>
      </c>
      <c r="B12" s="199"/>
      <c r="C12" s="199"/>
      <c r="D12" s="199"/>
      <c r="E12" s="199"/>
      <c r="F12" s="199"/>
      <c r="G12" s="199"/>
    </row>
    <row r="13" spans="1:7" x14ac:dyDescent="0.2">
      <c r="A13" s="114"/>
      <c r="B13" s="112"/>
      <c r="C13" s="112"/>
      <c r="D13" s="112"/>
      <c r="E13" s="112"/>
      <c r="F13" s="112"/>
      <c r="G13" s="112"/>
    </row>
    <row r="14" spans="1:7" x14ac:dyDescent="0.2">
      <c r="A14" s="112"/>
      <c r="B14" s="112"/>
      <c r="C14" s="112"/>
      <c r="D14" s="112"/>
      <c r="E14" s="112"/>
      <c r="F14" s="112"/>
      <c r="G14" s="112"/>
    </row>
    <row r="15" spans="1:7" x14ac:dyDescent="0.2">
      <c r="A15" s="198" t="s">
        <v>99</v>
      </c>
      <c r="B15" s="199"/>
      <c r="C15" s="199"/>
      <c r="D15" s="115"/>
      <c r="E15" s="115"/>
      <c r="F15" s="115"/>
      <c r="G15" s="115"/>
    </row>
    <row r="16" spans="1:7" ht="5.0999999999999996" customHeight="1" x14ac:dyDescent="0.2">
      <c r="A16" s="115"/>
      <c r="B16" s="116"/>
      <c r="C16" s="116"/>
      <c r="D16" s="115"/>
      <c r="E16" s="115"/>
      <c r="F16" s="115"/>
      <c r="G16" s="115"/>
    </row>
    <row r="17" spans="1:7" x14ac:dyDescent="0.2">
      <c r="A17" s="201" t="s">
        <v>100</v>
      </c>
      <c r="B17" s="199"/>
      <c r="C17" s="199"/>
      <c r="D17" s="117"/>
      <c r="E17" s="117"/>
      <c r="F17" s="117"/>
      <c r="G17" s="117"/>
    </row>
    <row r="18" spans="1:7" x14ac:dyDescent="0.2">
      <c r="A18" s="118" t="s">
        <v>101</v>
      </c>
      <c r="B18" s="202" t="s">
        <v>102</v>
      </c>
      <c r="C18" s="199"/>
      <c r="D18" s="117"/>
      <c r="E18" s="117"/>
      <c r="F18" s="117"/>
      <c r="G18" s="117"/>
    </row>
    <row r="19" spans="1:7" x14ac:dyDescent="0.2">
      <c r="A19" s="117" t="s">
        <v>103</v>
      </c>
      <c r="B19" s="203" t="s">
        <v>104</v>
      </c>
      <c r="C19" s="199"/>
      <c r="D19" s="199"/>
      <c r="E19" s="117"/>
      <c r="F19" s="117"/>
      <c r="G19" s="117"/>
    </row>
    <row r="20" spans="1:7" x14ac:dyDescent="0.2">
      <c r="A20" s="117"/>
      <c r="B20" s="119"/>
      <c r="C20" s="116"/>
      <c r="D20" s="116"/>
      <c r="E20" s="117"/>
      <c r="F20" s="117"/>
      <c r="G20" s="117"/>
    </row>
    <row r="21" spans="1:7" x14ac:dyDescent="0.2">
      <c r="A21" s="117"/>
      <c r="B21" s="116"/>
      <c r="C21" s="116"/>
      <c r="D21" s="116"/>
      <c r="E21" s="116"/>
      <c r="F21" s="116"/>
      <c r="G21" s="116"/>
    </row>
    <row r="22" spans="1:7" x14ac:dyDescent="0.2">
      <c r="A22" s="198" t="s">
        <v>105</v>
      </c>
      <c r="B22" s="199"/>
      <c r="C22" s="115"/>
      <c r="D22" s="115"/>
      <c r="E22" s="115"/>
      <c r="F22" s="115"/>
      <c r="G22" s="115"/>
    </row>
    <row r="23" spans="1:7" ht="5.0999999999999996" customHeight="1" x14ac:dyDescent="0.2">
      <c r="A23" s="115"/>
      <c r="B23" s="116"/>
      <c r="C23" s="115"/>
      <c r="D23" s="115"/>
      <c r="E23" s="115"/>
      <c r="F23" s="115"/>
      <c r="G23" s="115"/>
    </row>
    <row r="24" spans="1:7" x14ac:dyDescent="0.2">
      <c r="A24" s="118" t="s">
        <v>106</v>
      </c>
      <c r="B24" s="203" t="s">
        <v>107</v>
      </c>
      <c r="C24" s="199"/>
      <c r="D24" s="117"/>
      <c r="E24" s="117"/>
      <c r="F24" s="117"/>
      <c r="G24" s="117"/>
    </row>
    <row r="25" spans="1:7" x14ac:dyDescent="0.2">
      <c r="A25" s="117" t="s">
        <v>108</v>
      </c>
      <c r="B25" s="200" t="s">
        <v>109</v>
      </c>
      <c r="C25" s="199"/>
      <c r="D25" s="117"/>
      <c r="E25" s="117"/>
      <c r="F25" s="117"/>
      <c r="G25" s="117"/>
    </row>
    <row r="26" spans="1:7" x14ac:dyDescent="0.2">
      <c r="A26" s="117"/>
      <c r="B26" s="199"/>
      <c r="C26" s="199"/>
      <c r="D26" s="116"/>
      <c r="E26" s="116"/>
      <c r="F26" s="116"/>
      <c r="G26" s="116"/>
    </row>
    <row r="27" spans="1:7" x14ac:dyDescent="0.2">
      <c r="A27" s="114"/>
      <c r="B27" s="112"/>
      <c r="C27" s="112"/>
      <c r="D27" s="112"/>
      <c r="E27" s="112"/>
      <c r="F27" s="112"/>
      <c r="G27" s="112"/>
    </row>
    <row r="28" spans="1:7" x14ac:dyDescent="0.2">
      <c r="A28" s="120" t="s">
        <v>110</v>
      </c>
      <c r="B28" s="112" t="s">
        <v>111</v>
      </c>
      <c r="C28" s="112"/>
      <c r="D28" s="112"/>
      <c r="E28" s="112"/>
      <c r="F28" s="112"/>
      <c r="G28" s="112"/>
    </row>
    <row r="29" spans="1:7" x14ac:dyDescent="0.2">
      <c r="A29" s="114"/>
      <c r="B29" s="112"/>
      <c r="C29" s="112"/>
      <c r="D29" s="112"/>
      <c r="E29" s="112"/>
      <c r="F29" s="112"/>
      <c r="G29" s="112"/>
    </row>
    <row r="30" spans="1:7" s="98" customFormat="1" ht="27.75" customHeight="1" x14ac:dyDescent="0.2">
      <c r="A30" s="204" t="s">
        <v>151</v>
      </c>
      <c r="B30" s="205"/>
      <c r="C30" s="205"/>
      <c r="D30" s="205"/>
      <c r="E30" s="205"/>
      <c r="F30" s="205"/>
      <c r="G30" s="205"/>
    </row>
    <row r="31" spans="1:7" s="98" customFormat="1" x14ac:dyDescent="0.2">
      <c r="A31" s="99" t="s">
        <v>112</v>
      </c>
      <c r="B31" s="108"/>
      <c r="C31" s="108"/>
      <c r="D31" s="108"/>
      <c r="E31" s="108"/>
      <c r="F31" s="108"/>
      <c r="G31" s="108"/>
    </row>
    <row r="32" spans="1:7" s="98" customFormat="1" ht="42" customHeight="1" x14ac:dyDescent="0.2">
      <c r="A32" s="204" t="s">
        <v>146</v>
      </c>
      <c r="B32" s="205"/>
      <c r="C32" s="205"/>
      <c r="D32" s="205"/>
      <c r="E32" s="205"/>
      <c r="F32" s="205"/>
      <c r="G32" s="205"/>
    </row>
    <row r="33" spans="1:7" x14ac:dyDescent="0.2">
      <c r="A33" s="114"/>
      <c r="B33" s="112"/>
      <c r="C33" s="112"/>
      <c r="D33" s="112"/>
      <c r="E33" s="112"/>
      <c r="F33" s="112"/>
      <c r="G33" s="112"/>
    </row>
    <row r="34" spans="1:7" x14ac:dyDescent="0.2">
      <c r="A34" s="112"/>
      <c r="B34" s="112"/>
      <c r="C34" s="112"/>
      <c r="D34" s="112"/>
      <c r="E34" s="112"/>
      <c r="F34" s="112"/>
      <c r="G34" s="112"/>
    </row>
    <row r="35" spans="1:7" x14ac:dyDescent="0.2">
      <c r="A35" s="112"/>
      <c r="B35" s="112"/>
      <c r="C35" s="112"/>
      <c r="D35" s="112"/>
      <c r="E35" s="112"/>
      <c r="F35" s="112"/>
      <c r="G35" s="112"/>
    </row>
    <row r="36" spans="1:7" x14ac:dyDescent="0.2">
      <c r="A36" s="112"/>
      <c r="B36" s="112"/>
      <c r="C36" s="112"/>
      <c r="D36" s="112"/>
      <c r="E36" s="112"/>
      <c r="F36" s="112"/>
      <c r="G36" s="112"/>
    </row>
    <row r="37" spans="1:7" x14ac:dyDescent="0.2">
      <c r="A37" s="112"/>
      <c r="B37" s="112"/>
      <c r="C37" s="112"/>
      <c r="D37" s="112"/>
      <c r="E37" s="112"/>
      <c r="F37" s="112"/>
      <c r="G37" s="112"/>
    </row>
    <row r="38" spans="1:7" x14ac:dyDescent="0.2">
      <c r="A38" s="112"/>
      <c r="B38" s="112"/>
      <c r="C38" s="112"/>
      <c r="D38" s="112"/>
      <c r="E38" s="112"/>
      <c r="F38" s="112"/>
      <c r="G38" s="112"/>
    </row>
    <row r="39" spans="1:7" x14ac:dyDescent="0.2">
      <c r="A39" s="112"/>
      <c r="B39" s="112"/>
      <c r="C39" s="112"/>
      <c r="D39" s="112"/>
      <c r="E39" s="112"/>
      <c r="F39" s="112"/>
      <c r="G39" s="112"/>
    </row>
    <row r="40" spans="1:7" x14ac:dyDescent="0.2">
      <c r="A40" s="112"/>
      <c r="B40" s="112"/>
      <c r="C40" s="112"/>
      <c r="D40" s="112"/>
      <c r="E40" s="112"/>
      <c r="F40" s="112"/>
      <c r="G40" s="112"/>
    </row>
    <row r="41" spans="1:7" x14ac:dyDescent="0.2">
      <c r="A41" s="112"/>
      <c r="B41" s="112"/>
      <c r="C41" s="112"/>
      <c r="D41" s="112"/>
      <c r="E41" s="112"/>
      <c r="F41" s="112"/>
      <c r="G41" s="112"/>
    </row>
    <row r="42" spans="1:7" x14ac:dyDescent="0.2">
      <c r="A42" s="112"/>
      <c r="B42" s="112"/>
      <c r="C42" s="112"/>
      <c r="D42" s="112"/>
      <c r="E42" s="112"/>
      <c r="F42" s="112"/>
      <c r="G42" s="112"/>
    </row>
    <row r="43" spans="1:7" x14ac:dyDescent="0.2">
      <c r="A43" s="197" t="s">
        <v>113</v>
      </c>
      <c r="B43" s="197"/>
      <c r="C43" s="112"/>
      <c r="D43" s="112"/>
      <c r="E43" s="112"/>
      <c r="F43" s="112"/>
      <c r="G43" s="112"/>
    </row>
    <row r="44" spans="1:7" ht="5.0999999999999996" customHeight="1" x14ac:dyDescent="0.2">
      <c r="A44" s="112"/>
      <c r="B44" s="112"/>
      <c r="C44" s="112"/>
      <c r="D44" s="112"/>
      <c r="E44" s="112"/>
      <c r="F44" s="112"/>
      <c r="G44" s="112"/>
    </row>
    <row r="45" spans="1:7" x14ac:dyDescent="0.2">
      <c r="A45" s="121">
        <v>0</v>
      </c>
      <c r="B45" s="122" t="s">
        <v>114</v>
      </c>
      <c r="C45" s="123"/>
      <c r="D45" s="123"/>
      <c r="E45" s="123"/>
      <c r="F45" s="123"/>
      <c r="G45" s="123"/>
    </row>
    <row r="46" spans="1:7" x14ac:dyDescent="0.2">
      <c r="A46" s="122" t="s">
        <v>115</v>
      </c>
      <c r="B46" s="122" t="s">
        <v>116</v>
      </c>
      <c r="C46" s="123"/>
      <c r="D46" s="123"/>
      <c r="E46" s="123"/>
      <c r="F46" s="123"/>
      <c r="G46" s="123"/>
    </row>
    <row r="47" spans="1:7" x14ac:dyDescent="0.2">
      <c r="A47" s="124" t="s">
        <v>117</v>
      </c>
      <c r="B47" s="122" t="s">
        <v>118</v>
      </c>
      <c r="C47" s="123"/>
      <c r="D47" s="123"/>
      <c r="E47" s="123"/>
      <c r="F47" s="123"/>
      <c r="G47" s="123"/>
    </row>
    <row r="48" spans="1:7" x14ac:dyDescent="0.2">
      <c r="A48" s="124" t="s">
        <v>119</v>
      </c>
      <c r="B48" s="122" t="s">
        <v>120</v>
      </c>
      <c r="C48" s="123"/>
      <c r="D48" s="123"/>
      <c r="E48" s="123"/>
      <c r="F48" s="123"/>
      <c r="G48" s="123"/>
    </row>
    <row r="49" spans="1:7" x14ac:dyDescent="0.2">
      <c r="A49" s="122" t="s">
        <v>121</v>
      </c>
      <c r="B49" s="122" t="s">
        <v>122</v>
      </c>
      <c r="C49" s="123"/>
      <c r="D49" s="123"/>
      <c r="E49" s="123"/>
      <c r="F49" s="123"/>
      <c r="G49" s="123"/>
    </row>
    <row r="50" spans="1:7" x14ac:dyDescent="0.2">
      <c r="A50" s="122" t="s">
        <v>123</v>
      </c>
      <c r="B50" s="122" t="s">
        <v>124</v>
      </c>
      <c r="C50" s="123"/>
      <c r="D50" s="123"/>
      <c r="E50" s="123"/>
      <c r="F50" s="123"/>
      <c r="G50" s="123"/>
    </row>
    <row r="51" spans="1:7" x14ac:dyDescent="0.2">
      <c r="A51" s="122" t="s">
        <v>125</v>
      </c>
      <c r="B51" s="122" t="s">
        <v>126</v>
      </c>
      <c r="C51" s="123"/>
      <c r="D51" s="123"/>
      <c r="E51" s="123"/>
      <c r="F51" s="123"/>
      <c r="G51" s="123"/>
    </row>
    <row r="52" spans="1:7" x14ac:dyDescent="0.2">
      <c r="A52" s="122" t="s">
        <v>127</v>
      </c>
      <c r="B52" s="122" t="s">
        <v>128</v>
      </c>
      <c r="C52" s="123"/>
      <c r="D52" s="123"/>
      <c r="E52" s="123"/>
      <c r="F52" s="123"/>
      <c r="G52" s="123"/>
    </row>
    <row r="53" spans="1:7" x14ac:dyDescent="0.2">
      <c r="A53" s="122" t="s">
        <v>129</v>
      </c>
      <c r="B53" s="122" t="s">
        <v>130</v>
      </c>
      <c r="C53" s="123"/>
      <c r="D53" s="123"/>
      <c r="E53" s="123"/>
      <c r="F53" s="123"/>
      <c r="G53" s="123"/>
    </row>
    <row r="54" spans="1:7" x14ac:dyDescent="0.2">
      <c r="A54" s="122" t="s">
        <v>131</v>
      </c>
      <c r="B54" s="122" t="s">
        <v>132</v>
      </c>
      <c r="C54" s="123"/>
      <c r="D54" s="123"/>
      <c r="E54" s="123"/>
      <c r="F54" s="123"/>
      <c r="G54" s="123"/>
    </row>
    <row r="55" spans="1:7" x14ac:dyDescent="0.2">
      <c r="A55" s="123" t="s">
        <v>133</v>
      </c>
      <c r="B55" s="123" t="s">
        <v>134</v>
      </c>
      <c r="C55" s="123"/>
      <c r="D55" s="123"/>
      <c r="E55" s="123"/>
      <c r="F55" s="123"/>
      <c r="G55" s="123"/>
    </row>
    <row r="56" spans="1:7" x14ac:dyDescent="0.2">
      <c r="A56" s="122" t="s">
        <v>135</v>
      </c>
      <c r="B56" s="125" t="s">
        <v>136</v>
      </c>
      <c r="C56" s="125"/>
      <c r="D56" s="125"/>
      <c r="E56" s="125"/>
      <c r="F56" s="125"/>
      <c r="G56" s="125"/>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1406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ht="12.75" x14ac:dyDescent="0.2">
      <c r="A1" s="213" t="s">
        <v>138</v>
      </c>
      <c r="B1" s="213"/>
      <c r="C1" s="213"/>
      <c r="D1" s="213"/>
      <c r="E1" s="213"/>
      <c r="F1" s="213"/>
      <c r="G1" s="213"/>
      <c r="H1" s="213"/>
      <c r="I1" s="213"/>
      <c r="J1" s="213"/>
      <c r="K1" s="213"/>
      <c r="L1" s="213"/>
      <c r="M1" s="213"/>
      <c r="N1" s="213"/>
      <c r="O1" s="213"/>
      <c r="P1" s="213"/>
      <c r="Q1" s="213"/>
      <c r="R1" s="213"/>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58"/>
      <c r="B3" s="158"/>
      <c r="C3" s="150" t="s">
        <v>38</v>
      </c>
      <c r="D3" s="128"/>
      <c r="E3" s="221" t="s">
        <v>39</v>
      </c>
      <c r="F3" s="222"/>
      <c r="G3" s="222"/>
      <c r="H3" s="222"/>
      <c r="I3" s="222"/>
      <c r="J3" s="222"/>
      <c r="K3" s="150" t="s">
        <v>38</v>
      </c>
      <c r="L3" s="128"/>
      <c r="M3" s="221" t="s">
        <v>39</v>
      </c>
      <c r="N3" s="222"/>
      <c r="O3" s="222"/>
      <c r="P3" s="222"/>
      <c r="Q3" s="222"/>
      <c r="R3" s="222"/>
    </row>
    <row r="4" spans="1:18" ht="13.5" customHeight="1" x14ac:dyDescent="0.2">
      <c r="A4" s="82" t="s">
        <v>40</v>
      </c>
      <c r="B4" s="82"/>
      <c r="C4" s="153" t="s">
        <v>41</v>
      </c>
      <c r="D4" s="82"/>
      <c r="E4" s="215" t="s">
        <v>149</v>
      </c>
      <c r="F4" s="216"/>
      <c r="G4" s="82" t="s">
        <v>42</v>
      </c>
      <c r="H4" s="84"/>
      <c r="I4" s="82"/>
      <c r="J4" s="155" t="s">
        <v>43</v>
      </c>
      <c r="K4" s="153" t="s">
        <v>41</v>
      </c>
      <c r="L4" s="82"/>
      <c r="M4" s="215" t="s">
        <v>149</v>
      </c>
      <c r="N4" s="216"/>
      <c r="O4" s="150" t="s">
        <v>42</v>
      </c>
      <c r="P4" s="82"/>
      <c r="Q4" s="150" t="s">
        <v>43</v>
      </c>
      <c r="R4" s="82"/>
    </row>
    <row r="5" spans="1:18" ht="13.5" customHeight="1" x14ac:dyDescent="0.2">
      <c r="A5" s="83"/>
      <c r="B5" s="81"/>
      <c r="C5" s="153" t="s">
        <v>44</v>
      </c>
      <c r="D5" s="154"/>
      <c r="E5" s="217"/>
      <c r="F5" s="218"/>
      <c r="G5" s="82" t="s">
        <v>45</v>
      </c>
      <c r="H5" s="85"/>
      <c r="I5" s="154"/>
      <c r="J5" s="156" t="s">
        <v>45</v>
      </c>
      <c r="K5" s="153" t="s">
        <v>44</v>
      </c>
      <c r="L5" s="152"/>
      <c r="M5" s="217"/>
      <c r="N5" s="218"/>
      <c r="O5" s="153" t="s">
        <v>45</v>
      </c>
      <c r="P5" s="152"/>
      <c r="Q5" s="153" t="s">
        <v>45</v>
      </c>
      <c r="R5" s="82"/>
    </row>
    <row r="6" spans="1:18" x14ac:dyDescent="0.2">
      <c r="A6" s="82" t="s">
        <v>46</v>
      </c>
      <c r="B6" s="82"/>
      <c r="C6" s="151" t="s">
        <v>47</v>
      </c>
      <c r="D6" s="82"/>
      <c r="E6" s="219"/>
      <c r="F6" s="220"/>
      <c r="G6" s="82" t="s">
        <v>48</v>
      </c>
      <c r="H6" s="84"/>
      <c r="I6" s="82"/>
      <c r="J6" s="157" t="s">
        <v>48</v>
      </c>
      <c r="K6" s="151" t="s">
        <v>47</v>
      </c>
      <c r="L6" s="82"/>
      <c r="M6" s="219"/>
      <c r="N6" s="220"/>
      <c r="O6" s="151" t="s">
        <v>48</v>
      </c>
      <c r="P6" s="82"/>
      <c r="Q6" s="151" t="s">
        <v>48</v>
      </c>
      <c r="R6" s="82"/>
    </row>
    <row r="7" spans="1:18" ht="14.25" customHeight="1" x14ac:dyDescent="0.2">
      <c r="A7" s="81"/>
      <c r="B7" s="81"/>
      <c r="C7" s="206" t="s">
        <v>145</v>
      </c>
      <c r="D7" s="207"/>
      <c r="E7" s="207"/>
      <c r="F7" s="207"/>
      <c r="G7" s="207"/>
      <c r="H7" s="207"/>
      <c r="I7" s="207"/>
      <c r="J7" s="208"/>
      <c r="K7" s="150" t="s">
        <v>49</v>
      </c>
      <c r="L7" s="128"/>
      <c r="M7" s="128"/>
      <c r="N7" s="128"/>
      <c r="O7" s="128"/>
      <c r="P7" s="128"/>
      <c r="Q7" s="128"/>
      <c r="R7" s="128"/>
    </row>
    <row r="8" spans="1:18" ht="14.25" customHeight="1" x14ac:dyDescent="0.2">
      <c r="A8" s="149"/>
      <c r="B8" s="149"/>
      <c r="C8" s="209"/>
      <c r="D8" s="210"/>
      <c r="E8" s="210"/>
      <c r="F8" s="210"/>
      <c r="G8" s="210"/>
      <c r="H8" s="210"/>
      <c r="I8" s="210"/>
      <c r="J8" s="211"/>
      <c r="K8" s="151" t="s">
        <v>50</v>
      </c>
      <c r="L8" s="129"/>
      <c r="M8" s="129"/>
      <c r="N8" s="129"/>
      <c r="O8" s="129"/>
      <c r="P8" s="129"/>
      <c r="Q8" s="129"/>
      <c r="R8" s="129"/>
    </row>
    <row r="9" spans="1:18" ht="12.75" customHeight="1" x14ac:dyDescent="0.2">
      <c r="A9" s="92"/>
      <c r="B9" s="126"/>
      <c r="C9" s="127"/>
      <c r="D9" s="94"/>
      <c r="E9" s="94"/>
      <c r="F9" s="94"/>
      <c r="G9" s="94"/>
      <c r="H9" s="94"/>
      <c r="I9" s="94"/>
      <c r="J9" s="94"/>
      <c r="K9" s="94"/>
      <c r="L9" s="100"/>
      <c r="M9" s="100"/>
      <c r="N9" s="100"/>
      <c r="O9" s="101"/>
      <c r="P9" s="100"/>
      <c r="Q9" s="101"/>
      <c r="R9" s="100"/>
    </row>
    <row r="10" spans="1:18" x14ac:dyDescent="0.2">
      <c r="A10" s="92">
        <v>2015</v>
      </c>
      <c r="B10" s="126" t="s">
        <v>51</v>
      </c>
      <c r="C10" s="127"/>
      <c r="D10" s="94">
        <v>100</v>
      </c>
      <c r="E10" s="94"/>
      <c r="F10" s="94">
        <v>100</v>
      </c>
      <c r="G10" s="94"/>
      <c r="H10" s="94">
        <v>100</v>
      </c>
      <c r="I10" s="100"/>
      <c r="J10" s="94">
        <v>100</v>
      </c>
      <c r="K10" s="100"/>
      <c r="L10" s="96"/>
      <c r="M10" s="96"/>
      <c r="N10" s="96"/>
      <c r="O10" s="96"/>
      <c r="P10" s="96"/>
      <c r="Q10" s="96"/>
      <c r="R10" s="96"/>
    </row>
    <row r="11" spans="1:18" x14ac:dyDescent="0.2">
      <c r="A11" s="92">
        <v>2016</v>
      </c>
      <c r="B11" s="126" t="s">
        <v>51</v>
      </c>
      <c r="C11" s="127"/>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6" t="s">
        <v>51</v>
      </c>
      <c r="C12" s="127"/>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6" t="s">
        <v>51</v>
      </c>
      <c r="C13" s="127"/>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6" t="s">
        <v>51</v>
      </c>
      <c r="C14" s="127"/>
      <c r="D14" s="94">
        <v>107.4</v>
      </c>
      <c r="E14" s="94"/>
      <c r="F14" s="94">
        <v>108</v>
      </c>
      <c r="G14" s="94"/>
      <c r="H14" s="94">
        <v>108.4</v>
      </c>
      <c r="I14" s="100"/>
      <c r="J14" s="94">
        <v>107.6</v>
      </c>
      <c r="K14" s="94"/>
      <c r="L14" s="100">
        <v>3.2692307692307736</v>
      </c>
      <c r="M14" s="100"/>
      <c r="N14" s="100">
        <v>-9.2506938020335383E-2</v>
      </c>
      <c r="O14" s="100"/>
      <c r="P14" s="100">
        <v>-1.5440508628519467</v>
      </c>
      <c r="Q14" s="100"/>
      <c r="R14" s="100">
        <v>0.9380863039399685</v>
      </c>
    </row>
    <row r="15" spans="1:18" x14ac:dyDescent="0.2">
      <c r="A15" s="92"/>
      <c r="B15" s="126"/>
      <c r="C15" s="127"/>
      <c r="D15" s="94"/>
      <c r="E15" s="94"/>
      <c r="F15" s="94"/>
      <c r="G15" s="94"/>
      <c r="H15" s="94"/>
      <c r="I15" s="100"/>
      <c r="J15" s="94"/>
      <c r="K15" s="94"/>
      <c r="L15" s="100"/>
      <c r="M15" s="100"/>
      <c r="N15" s="100"/>
      <c r="O15" s="100"/>
      <c r="P15" s="100"/>
      <c r="Q15" s="100"/>
      <c r="R15" s="100"/>
    </row>
    <row r="16" spans="1:18" x14ac:dyDescent="0.2">
      <c r="A16" s="93">
        <v>2019</v>
      </c>
      <c r="B16" s="126" t="s">
        <v>14</v>
      </c>
      <c r="C16" s="127"/>
      <c r="D16" s="94">
        <v>74.099999999999994</v>
      </c>
      <c r="E16" s="94"/>
      <c r="F16" s="94">
        <v>98.5</v>
      </c>
      <c r="G16" s="94"/>
      <c r="H16" s="94">
        <v>99.7</v>
      </c>
      <c r="I16" s="94"/>
      <c r="J16" s="94">
        <v>97.5</v>
      </c>
      <c r="K16" s="95"/>
      <c r="L16" s="100">
        <v>-0.13477088948788207</v>
      </c>
      <c r="M16" s="100"/>
      <c r="N16" s="100">
        <v>-3.2416502946954751</v>
      </c>
      <c r="O16" s="101"/>
      <c r="P16" s="100">
        <v>-1.2871287128712936</v>
      </c>
      <c r="Q16" s="101"/>
      <c r="R16" s="100">
        <v>-4.5988258317025412</v>
      </c>
    </row>
    <row r="17" spans="1:18" x14ac:dyDescent="0.2">
      <c r="A17" s="93"/>
      <c r="B17" s="126" t="s">
        <v>15</v>
      </c>
      <c r="C17" s="127"/>
      <c r="D17" s="94">
        <v>74.099999999999994</v>
      </c>
      <c r="E17" s="94"/>
      <c r="F17" s="94">
        <v>99.4</v>
      </c>
      <c r="G17" s="94"/>
      <c r="H17" s="94">
        <v>99</v>
      </c>
      <c r="I17" s="94"/>
      <c r="J17" s="94">
        <v>99.6</v>
      </c>
      <c r="K17" s="95"/>
      <c r="L17" s="100">
        <v>2.7739251040221973</v>
      </c>
      <c r="M17" s="100"/>
      <c r="N17" s="100">
        <v>-1.3888888888888857</v>
      </c>
      <c r="O17" s="101"/>
      <c r="P17" s="100">
        <v>0</v>
      </c>
      <c r="Q17" s="101"/>
      <c r="R17" s="100">
        <v>-2.257114818449466</v>
      </c>
    </row>
    <row r="18" spans="1:18" x14ac:dyDescent="0.2">
      <c r="A18" s="93"/>
      <c r="B18" s="126" t="s">
        <v>16</v>
      </c>
      <c r="C18" s="127"/>
      <c r="D18" s="94">
        <v>89.1</v>
      </c>
      <c r="E18" s="94"/>
      <c r="F18" s="94">
        <v>104.7</v>
      </c>
      <c r="G18" s="94"/>
      <c r="H18" s="94">
        <v>102.5</v>
      </c>
      <c r="I18" s="94"/>
      <c r="J18" s="94">
        <v>106.1</v>
      </c>
      <c r="K18" s="95"/>
      <c r="L18" s="100">
        <v>2.7681660899653906</v>
      </c>
      <c r="M18" s="100"/>
      <c r="N18" s="100">
        <v>0.28735632183907001</v>
      </c>
      <c r="O18" s="101"/>
      <c r="P18" s="100">
        <v>0.49019607843136725</v>
      </c>
      <c r="Q18" s="101"/>
      <c r="R18" s="100">
        <v>9.4339622641513188E-2</v>
      </c>
    </row>
    <row r="19" spans="1:18" x14ac:dyDescent="0.2">
      <c r="A19" s="93"/>
      <c r="B19" s="126" t="s">
        <v>17</v>
      </c>
      <c r="C19" s="127"/>
      <c r="D19" s="94">
        <v>106.6</v>
      </c>
      <c r="E19" s="94"/>
      <c r="F19" s="94">
        <v>109.8</v>
      </c>
      <c r="G19" s="94"/>
      <c r="H19" s="94">
        <v>110.1</v>
      </c>
      <c r="I19" s="94"/>
      <c r="J19" s="94">
        <v>109.6</v>
      </c>
      <c r="K19" s="95"/>
      <c r="L19" s="100">
        <v>11.740041928721155</v>
      </c>
      <c r="M19" s="100"/>
      <c r="N19" s="100">
        <v>1.5726179463459715</v>
      </c>
      <c r="O19" s="101"/>
      <c r="P19" s="100">
        <v>1.0091743119265999</v>
      </c>
      <c r="Q19" s="101"/>
      <c r="R19" s="100">
        <v>2.0484171322160023</v>
      </c>
    </row>
    <row r="20" spans="1:18" x14ac:dyDescent="0.2">
      <c r="A20" s="93"/>
      <c r="B20" s="126" t="s">
        <v>18</v>
      </c>
      <c r="C20" s="127"/>
      <c r="D20" s="94">
        <v>115</v>
      </c>
      <c r="E20" s="94"/>
      <c r="F20" s="94">
        <v>112.5</v>
      </c>
      <c r="G20" s="94"/>
      <c r="H20" s="94">
        <v>111.8</v>
      </c>
      <c r="I20" s="94"/>
      <c r="J20" s="94">
        <v>113</v>
      </c>
      <c r="K20" s="95"/>
      <c r="L20" s="100">
        <v>-8.6880973066897127E-2</v>
      </c>
      <c r="M20" s="100"/>
      <c r="N20" s="100">
        <v>0.98743267504488585</v>
      </c>
      <c r="O20" s="101"/>
      <c r="P20" s="100">
        <v>0.44923629829290235</v>
      </c>
      <c r="Q20" s="101"/>
      <c r="R20" s="100">
        <v>1.5274034141958595</v>
      </c>
    </row>
    <row r="21" spans="1:18" x14ac:dyDescent="0.2">
      <c r="A21" s="93"/>
      <c r="B21" s="126" t="s">
        <v>19</v>
      </c>
      <c r="C21" s="127"/>
      <c r="D21" s="94">
        <v>129.80000000000001</v>
      </c>
      <c r="E21" s="94"/>
      <c r="F21" s="94">
        <v>113.3</v>
      </c>
      <c r="G21" s="94"/>
      <c r="H21" s="94">
        <v>115</v>
      </c>
      <c r="I21" s="94"/>
      <c r="J21" s="94">
        <v>111.9</v>
      </c>
      <c r="K21" s="95"/>
      <c r="L21" s="100">
        <v>6.132461161079334</v>
      </c>
      <c r="M21" s="100"/>
      <c r="N21" s="100">
        <v>1.523297491039429</v>
      </c>
      <c r="O21" s="101"/>
      <c r="P21" s="100">
        <v>1.9503546099290787</v>
      </c>
      <c r="Q21" s="101"/>
      <c r="R21" s="100">
        <v>1.1754068716094253</v>
      </c>
    </row>
    <row r="22" spans="1:18" x14ac:dyDescent="0.2">
      <c r="A22" s="93"/>
      <c r="B22" s="126" t="s">
        <v>20</v>
      </c>
      <c r="C22" s="127"/>
      <c r="D22" s="94">
        <v>140.6</v>
      </c>
      <c r="E22" s="94"/>
      <c r="F22" s="94">
        <v>113.9</v>
      </c>
      <c r="G22" s="94"/>
      <c r="H22" s="94">
        <v>118.6</v>
      </c>
      <c r="I22" s="94"/>
      <c r="J22" s="94">
        <v>110.5</v>
      </c>
      <c r="K22" s="162"/>
      <c r="L22" s="100">
        <v>-0.91613812544045459</v>
      </c>
      <c r="M22" s="100"/>
      <c r="N22" s="100">
        <v>-0.34995625546805798</v>
      </c>
      <c r="O22" s="101"/>
      <c r="P22" s="100">
        <v>-0.33613445378152562</v>
      </c>
      <c r="Q22" s="101"/>
      <c r="R22" s="100">
        <v>-0.36068530207394645</v>
      </c>
    </row>
    <row r="23" spans="1:18" x14ac:dyDescent="0.2">
      <c r="A23" s="93"/>
      <c r="B23" s="126" t="s">
        <v>21</v>
      </c>
      <c r="C23" s="127"/>
      <c r="D23" s="94">
        <v>145.4</v>
      </c>
      <c r="E23" s="94"/>
      <c r="F23" s="94">
        <v>114.4</v>
      </c>
      <c r="G23" s="94"/>
      <c r="H23" s="94">
        <v>116.6</v>
      </c>
      <c r="I23" s="94"/>
      <c r="J23" s="94">
        <v>112.7</v>
      </c>
      <c r="K23" s="162"/>
      <c r="L23" s="100">
        <v>4.8305695746214923</v>
      </c>
      <c r="M23" s="100"/>
      <c r="N23" s="100">
        <v>0.17513134851139966</v>
      </c>
      <c r="O23" s="101"/>
      <c r="P23" s="100">
        <v>-4.6606704824202865</v>
      </c>
      <c r="Q23" s="101"/>
      <c r="R23" s="100">
        <v>3.7753222836095972</v>
      </c>
    </row>
    <row r="24" spans="1:18" x14ac:dyDescent="0.2">
      <c r="A24" s="93"/>
      <c r="B24" s="126" t="s">
        <v>22</v>
      </c>
      <c r="C24" s="127"/>
      <c r="D24" s="94">
        <v>121.9</v>
      </c>
      <c r="E24" s="94"/>
      <c r="F24" s="94">
        <v>112.6</v>
      </c>
      <c r="G24" s="94"/>
      <c r="H24" s="94">
        <v>113.7</v>
      </c>
      <c r="I24" s="94"/>
      <c r="J24" s="94">
        <v>111.7</v>
      </c>
      <c r="K24" s="162"/>
      <c r="L24" s="100">
        <v>0.24671052631579471</v>
      </c>
      <c r="M24" s="100"/>
      <c r="N24" s="100">
        <v>0.62555853440571241</v>
      </c>
      <c r="O24" s="101"/>
      <c r="P24" s="100">
        <v>-2.986348122866886</v>
      </c>
      <c r="Q24" s="101"/>
      <c r="R24" s="100">
        <v>3.3302497687326564</v>
      </c>
    </row>
    <row r="25" spans="1:18" x14ac:dyDescent="0.2">
      <c r="A25" s="93"/>
      <c r="B25" s="126" t="s">
        <v>23</v>
      </c>
      <c r="C25" s="127"/>
      <c r="D25" s="94">
        <v>108.4</v>
      </c>
      <c r="E25" s="94"/>
      <c r="F25" s="94">
        <v>108.7</v>
      </c>
      <c r="G25" s="94"/>
      <c r="H25" s="94">
        <v>107.8</v>
      </c>
      <c r="I25" s="94"/>
      <c r="J25" s="94">
        <v>109.3</v>
      </c>
      <c r="K25" s="162"/>
      <c r="L25" s="100">
        <v>4.030710172744719</v>
      </c>
      <c r="M25" s="100"/>
      <c r="N25" s="100">
        <v>-1.4505893019038893</v>
      </c>
      <c r="O25" s="101"/>
      <c r="P25" s="100">
        <v>-5.6867891513560807</v>
      </c>
      <c r="Q25" s="101"/>
      <c r="R25" s="100">
        <v>1.769087523277463</v>
      </c>
    </row>
    <row r="26" spans="1:18" x14ac:dyDescent="0.2">
      <c r="A26" s="93"/>
      <c r="B26" s="126" t="s">
        <v>24</v>
      </c>
      <c r="C26" s="127"/>
      <c r="D26" s="94">
        <v>86.9</v>
      </c>
      <c r="E26" s="94"/>
      <c r="F26" s="94">
        <v>103.7</v>
      </c>
      <c r="G26" s="94"/>
      <c r="H26" s="94">
        <v>102.4</v>
      </c>
      <c r="I26" s="94"/>
      <c r="J26" s="94">
        <v>104.6</v>
      </c>
      <c r="K26" s="162"/>
      <c r="L26" s="100">
        <v>2.4764150943396288</v>
      </c>
      <c r="M26" s="100"/>
      <c r="N26" s="100">
        <v>-1.6129032258064484</v>
      </c>
      <c r="O26" s="101"/>
      <c r="P26" s="100">
        <v>-5.0092764378478591</v>
      </c>
      <c r="Q26" s="101"/>
      <c r="R26" s="100">
        <v>0.86788813886209937</v>
      </c>
    </row>
    <row r="27" spans="1:18" x14ac:dyDescent="0.2">
      <c r="A27" s="93"/>
      <c r="B27" s="126" t="s">
        <v>25</v>
      </c>
      <c r="C27" s="127"/>
      <c r="D27" s="94">
        <v>97</v>
      </c>
      <c r="E27" s="94"/>
      <c r="F27" s="94">
        <v>104.4</v>
      </c>
      <c r="G27" s="94"/>
      <c r="H27" s="94">
        <v>104.1</v>
      </c>
      <c r="I27" s="94"/>
      <c r="J27" s="94">
        <v>104.5</v>
      </c>
      <c r="K27" s="162"/>
      <c r="L27" s="100">
        <v>6.1269146608315026</v>
      </c>
      <c r="M27" s="100"/>
      <c r="N27" s="100">
        <v>1.6553067185978563</v>
      </c>
      <c r="O27" s="101"/>
      <c r="P27" s="100">
        <v>-0.76263107721639756</v>
      </c>
      <c r="Q27" s="101"/>
      <c r="R27" s="100">
        <v>3.3630069238378013</v>
      </c>
    </row>
    <row r="28" spans="1:18" x14ac:dyDescent="0.2">
      <c r="A28" s="93"/>
      <c r="B28" s="126"/>
      <c r="C28" s="127"/>
      <c r="D28" s="94"/>
      <c r="E28" s="94"/>
      <c r="F28" s="94"/>
      <c r="G28" s="94"/>
      <c r="H28" s="94"/>
      <c r="I28" s="94"/>
      <c r="J28" s="94"/>
      <c r="K28" s="162"/>
      <c r="L28" s="100"/>
      <c r="M28" s="100"/>
      <c r="N28" s="100"/>
      <c r="O28" s="101"/>
      <c r="P28" s="100"/>
      <c r="Q28" s="101"/>
      <c r="R28" s="100"/>
    </row>
    <row r="29" spans="1:18" x14ac:dyDescent="0.2">
      <c r="A29" s="93">
        <v>2020</v>
      </c>
      <c r="B29" s="126" t="s">
        <v>14</v>
      </c>
      <c r="C29" s="127"/>
      <c r="D29" s="94">
        <v>75.8</v>
      </c>
      <c r="E29" s="94"/>
      <c r="F29" s="94">
        <v>99.7</v>
      </c>
      <c r="G29" s="94"/>
      <c r="H29" s="94">
        <v>101.6</v>
      </c>
      <c r="I29" s="94"/>
      <c r="J29" s="94">
        <v>98.3</v>
      </c>
      <c r="K29" s="162"/>
      <c r="L29" s="100">
        <v>2.2941970310391469</v>
      </c>
      <c r="M29" s="100"/>
      <c r="N29" s="100">
        <v>1.2182741116751288</v>
      </c>
      <c r="O29" s="101"/>
      <c r="P29" s="100">
        <v>1.9057171514543541</v>
      </c>
      <c r="Q29" s="101"/>
      <c r="R29" s="100">
        <v>0.82051282051280339</v>
      </c>
    </row>
    <row r="30" spans="1:18" x14ac:dyDescent="0.2">
      <c r="A30" s="93"/>
      <c r="B30" s="126" t="s">
        <v>15</v>
      </c>
      <c r="C30" s="127"/>
      <c r="D30" s="94">
        <v>80.7</v>
      </c>
      <c r="E30" s="94"/>
      <c r="F30" s="94">
        <v>99.7</v>
      </c>
      <c r="G30" s="94"/>
      <c r="H30" s="94">
        <v>102.6</v>
      </c>
      <c r="I30" s="94"/>
      <c r="J30" s="94">
        <v>97.5</v>
      </c>
      <c r="K30" s="162"/>
      <c r="L30" s="100">
        <v>8.9068825910931366</v>
      </c>
      <c r="M30" s="100"/>
      <c r="N30" s="100">
        <v>0.30181086519114331</v>
      </c>
      <c r="O30" s="101"/>
      <c r="P30" s="100">
        <v>3.6363636363636402</v>
      </c>
      <c r="Q30" s="101"/>
      <c r="R30" s="100">
        <v>-2.1084337349397515</v>
      </c>
    </row>
    <row r="31" spans="1:18" x14ac:dyDescent="0.2">
      <c r="A31" s="93"/>
      <c r="B31" s="126" t="s">
        <v>16</v>
      </c>
      <c r="C31" s="127"/>
      <c r="D31" s="94">
        <v>50</v>
      </c>
      <c r="E31" s="94"/>
      <c r="F31" s="94">
        <v>96.4</v>
      </c>
      <c r="G31" s="94"/>
      <c r="H31" s="94">
        <v>98.3</v>
      </c>
      <c r="I31" s="94"/>
      <c r="J31" s="94">
        <v>94.9</v>
      </c>
      <c r="K31" s="162"/>
      <c r="L31" s="100">
        <v>-43.883277216610551</v>
      </c>
      <c r="M31" s="100"/>
      <c r="N31" s="100">
        <v>-7.9274116523400124</v>
      </c>
      <c r="O31" s="101"/>
      <c r="P31" s="100">
        <v>-4.0975609756097526</v>
      </c>
      <c r="Q31" s="101"/>
      <c r="R31" s="100">
        <v>-10.556079170593762</v>
      </c>
    </row>
    <row r="32" spans="1:18" x14ac:dyDescent="0.2">
      <c r="A32" s="93"/>
      <c r="B32" s="126" t="s">
        <v>17</v>
      </c>
      <c r="C32" s="127"/>
      <c r="D32" s="94">
        <v>24.2</v>
      </c>
      <c r="E32" s="94"/>
      <c r="F32" s="94">
        <v>79.400000000000006</v>
      </c>
      <c r="G32" s="94"/>
      <c r="H32" s="94">
        <v>91.1</v>
      </c>
      <c r="I32" s="94"/>
      <c r="J32" s="94">
        <v>70.8</v>
      </c>
      <c r="K32" s="162"/>
      <c r="L32" s="100">
        <v>-77.29831144465291</v>
      </c>
      <c r="M32" s="100"/>
      <c r="N32" s="100">
        <v>-27.686703096539162</v>
      </c>
      <c r="O32" s="101"/>
      <c r="P32" s="100">
        <v>-17.257039055404178</v>
      </c>
      <c r="Q32" s="101"/>
      <c r="R32" s="100">
        <v>-35.40145985401459</v>
      </c>
    </row>
    <row r="33" spans="1:18" x14ac:dyDescent="0.2">
      <c r="A33" s="93"/>
      <c r="B33" s="126" t="s">
        <v>18</v>
      </c>
      <c r="C33" s="127"/>
      <c r="D33" s="94">
        <v>51</v>
      </c>
      <c r="E33" s="94"/>
      <c r="F33" s="94">
        <v>87.2</v>
      </c>
      <c r="G33" s="94"/>
      <c r="H33" s="94">
        <v>95.5</v>
      </c>
      <c r="I33" s="94"/>
      <c r="J33" s="94">
        <v>81.2</v>
      </c>
      <c r="K33" s="162"/>
      <c r="L33" s="100">
        <v>-55.652173913043477</v>
      </c>
      <c r="M33" s="100"/>
      <c r="N33" s="100">
        <v>-22.488888888888894</v>
      </c>
      <c r="O33" s="101"/>
      <c r="P33" s="100">
        <v>-14.579606440071558</v>
      </c>
      <c r="Q33" s="101"/>
      <c r="R33" s="100">
        <v>-28.141592920353972</v>
      </c>
    </row>
    <row r="34" spans="1:18" x14ac:dyDescent="0.2">
      <c r="A34" s="93"/>
      <c r="B34" s="126" t="s">
        <v>19</v>
      </c>
      <c r="C34" s="127"/>
      <c r="D34" s="94">
        <v>96.1</v>
      </c>
      <c r="E34" s="94"/>
      <c r="F34" s="94">
        <v>94.3</v>
      </c>
      <c r="G34" s="94"/>
      <c r="H34" s="94">
        <v>99.8</v>
      </c>
      <c r="I34" s="94"/>
      <c r="J34" s="94">
        <v>90.2</v>
      </c>
      <c r="K34" s="162"/>
      <c r="L34" s="100">
        <v>-25.963020030816651</v>
      </c>
      <c r="M34" s="100"/>
      <c r="N34" s="100">
        <v>-16.76963812886143</v>
      </c>
      <c r="O34" s="101"/>
      <c r="P34" s="100">
        <v>-13.217391304347828</v>
      </c>
      <c r="Q34" s="101"/>
      <c r="R34" s="100">
        <v>-19.392314566577312</v>
      </c>
    </row>
    <row r="35" spans="1:18" x14ac:dyDescent="0.2">
      <c r="A35" s="93"/>
      <c r="B35" s="126" t="s">
        <v>20</v>
      </c>
      <c r="C35" s="127"/>
      <c r="D35" s="94">
        <v>130</v>
      </c>
      <c r="E35" s="94"/>
      <c r="F35" s="94">
        <v>96.6</v>
      </c>
      <c r="G35" s="94"/>
      <c r="H35" s="94">
        <v>101.7</v>
      </c>
      <c r="I35" s="94"/>
      <c r="J35" s="94">
        <v>92.9</v>
      </c>
      <c r="K35" s="162"/>
      <c r="L35" s="100">
        <v>-7.5391180654338541</v>
      </c>
      <c r="M35" s="100"/>
      <c r="N35" s="100">
        <v>-15.188762071992983</v>
      </c>
      <c r="O35" s="101"/>
      <c r="P35" s="100">
        <v>-14.249578414839789</v>
      </c>
      <c r="Q35" s="101"/>
      <c r="R35" s="100">
        <v>-15.927601809954751</v>
      </c>
    </row>
    <row r="36" spans="1:18" x14ac:dyDescent="0.2">
      <c r="A36" s="93"/>
      <c r="B36" s="126" t="s">
        <v>21</v>
      </c>
      <c r="C36" s="127"/>
      <c r="D36" s="94">
        <v>142.69999999999999</v>
      </c>
      <c r="E36" s="94"/>
      <c r="F36" s="94">
        <v>98.6</v>
      </c>
      <c r="G36" s="94"/>
      <c r="H36" s="94">
        <v>105.7</v>
      </c>
      <c r="I36" s="94"/>
      <c r="J36" s="94">
        <v>93.4</v>
      </c>
      <c r="K36" s="162"/>
      <c r="L36" s="100">
        <v>-1.8569463548830925</v>
      </c>
      <c r="M36" s="100"/>
      <c r="N36" s="100">
        <v>-13.811188811188828</v>
      </c>
      <c r="O36" s="101"/>
      <c r="P36" s="100">
        <v>-9.3481989708404711</v>
      </c>
      <c r="Q36" s="101"/>
      <c r="R36" s="100">
        <v>-17.125110913930783</v>
      </c>
    </row>
    <row r="37" spans="1:18" x14ac:dyDescent="0.2">
      <c r="A37" s="93"/>
      <c r="B37" s="126" t="s">
        <v>22</v>
      </c>
      <c r="C37" s="127"/>
      <c r="D37" s="94">
        <v>124.3</v>
      </c>
      <c r="E37" s="94"/>
      <c r="F37" s="94">
        <v>99.3</v>
      </c>
      <c r="G37" s="94"/>
      <c r="H37" s="94">
        <v>107.6</v>
      </c>
      <c r="I37" s="94"/>
      <c r="J37" s="94">
        <v>93.3</v>
      </c>
      <c r="K37" s="162"/>
      <c r="L37" s="100">
        <v>1.9</v>
      </c>
      <c r="M37" s="100"/>
      <c r="N37" s="100">
        <v>-11.811722912966246</v>
      </c>
      <c r="O37" s="101"/>
      <c r="P37" s="100">
        <v>-5.3649956024626277</v>
      </c>
      <c r="Q37" s="101"/>
      <c r="R37" s="100">
        <v>-16.472694717994628</v>
      </c>
    </row>
    <row r="38" spans="1:18" ht="47.25" customHeight="1" x14ac:dyDescent="0.2">
      <c r="A38" s="214" t="s">
        <v>52</v>
      </c>
      <c r="B38" s="214"/>
      <c r="C38" s="214"/>
      <c r="D38" s="214"/>
      <c r="E38" s="214"/>
      <c r="F38" s="214"/>
      <c r="G38" s="214"/>
      <c r="H38" s="214"/>
      <c r="I38" s="214"/>
      <c r="J38" s="214"/>
      <c r="K38" s="214"/>
      <c r="L38" s="214"/>
      <c r="M38" s="214"/>
      <c r="N38" s="214"/>
      <c r="O38" s="214"/>
      <c r="P38" s="214"/>
      <c r="Q38" s="214"/>
      <c r="R38" s="214"/>
    </row>
    <row r="39" spans="1:18" ht="7.5" customHeight="1" x14ac:dyDescent="0.2">
      <c r="A39" s="86"/>
      <c r="B39" s="86"/>
      <c r="C39" s="86"/>
      <c r="D39" s="86"/>
      <c r="E39" s="86"/>
      <c r="F39" s="86"/>
      <c r="G39" s="86"/>
      <c r="H39" s="86"/>
      <c r="I39" s="86"/>
      <c r="J39" s="86"/>
      <c r="K39" s="86"/>
      <c r="L39" s="86"/>
      <c r="M39" s="86"/>
      <c r="N39" s="86"/>
      <c r="O39" s="86"/>
      <c r="P39" s="86"/>
      <c r="Q39" s="86"/>
      <c r="R39" s="86"/>
    </row>
    <row r="40" spans="1:18" ht="18.75" customHeight="1" x14ac:dyDescent="0.2">
      <c r="A40" s="87" t="s">
        <v>137</v>
      </c>
      <c r="B40" s="87"/>
      <c r="C40" s="87"/>
      <c r="D40" s="87"/>
      <c r="E40" s="87"/>
      <c r="F40" s="87"/>
      <c r="G40" s="87"/>
      <c r="H40" s="87"/>
      <c r="I40" s="87"/>
      <c r="J40" s="87"/>
      <c r="K40" s="87"/>
      <c r="L40" s="87"/>
      <c r="M40" s="87"/>
      <c r="N40" s="87"/>
      <c r="O40" s="87"/>
      <c r="P40" s="87"/>
      <c r="Q40" s="87"/>
      <c r="R40" s="87"/>
    </row>
    <row r="41" spans="1:18" ht="12" customHeight="1" x14ac:dyDescent="0.2">
      <c r="A41" s="212"/>
      <c r="B41" s="212"/>
      <c r="C41" s="212"/>
      <c r="D41" s="212"/>
      <c r="E41" s="212"/>
      <c r="F41" s="212"/>
      <c r="G41" s="212"/>
      <c r="H41" s="212"/>
      <c r="I41" s="212"/>
      <c r="J41" s="212"/>
      <c r="K41" s="212"/>
      <c r="L41" s="212"/>
      <c r="M41" s="212"/>
      <c r="N41" s="212"/>
      <c r="O41" s="212"/>
      <c r="P41" s="212"/>
      <c r="Q41" s="212"/>
    </row>
  </sheetData>
  <sheetProtection password="EEF4"/>
  <mergeCells count="8">
    <mergeCell ref="C7:J8"/>
    <mergeCell ref="A41:Q41"/>
    <mergeCell ref="A1:R1"/>
    <mergeCell ref="A38:R38"/>
    <mergeCell ref="E4:F6"/>
    <mergeCell ref="M4:N6"/>
    <mergeCell ref="E3:J3"/>
    <mergeCell ref="M3:R3"/>
  </mergeCells>
  <conditionalFormatting sqref="A10:C15 L10:R10 D11:R15 A16:R37">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topLeftCell="A23" zoomScaleNormal="100" zoomScaleSheetLayoutView="100" workbookViewId="0">
      <selection activeCell="A60" sqref="A60"/>
    </sheetView>
  </sheetViews>
  <sheetFormatPr baseColWidth="10" defaultColWidth="5" defaultRowHeight="12" x14ac:dyDescent="0.2"/>
  <cols>
    <col min="1" max="1" width="6.85546875" style="55" customWidth="1"/>
    <col min="2" max="2" width="28.5703125" style="55" customWidth="1"/>
    <col min="3" max="3" width="8.85546875" style="55" customWidth="1"/>
    <col min="4" max="4" width="8.42578125" style="55" customWidth="1"/>
    <col min="5" max="5" width="7.42578125" style="55" customWidth="1"/>
    <col min="6" max="6" width="9.42578125" style="55" customWidth="1"/>
    <col min="7" max="7" width="9" style="55" customWidth="1"/>
    <col min="8" max="8" width="8.7109375" style="55" customWidth="1"/>
    <col min="9" max="9" width="8.85546875" style="55" customWidth="1"/>
    <col min="10" max="10" width="9.140625" style="55" customWidth="1"/>
    <col min="11" max="182" width="5" style="55"/>
    <col min="183" max="183" width="1.42578125" style="55" customWidth="1"/>
    <col min="184" max="184" width="6.85546875" style="55" customWidth="1"/>
    <col min="185" max="185" width="30.140625" style="55" customWidth="1"/>
    <col min="186" max="187" width="8.7109375" style="55" customWidth="1"/>
    <col min="188" max="188" width="8.28515625" style="55" customWidth="1"/>
    <col min="189" max="189" width="8.7109375" style="55" customWidth="1"/>
    <col min="190" max="190" width="8.85546875" style="55" customWidth="1"/>
    <col min="191" max="191" width="8.7109375" style="55" customWidth="1"/>
    <col min="192" max="192" width="8.28515625" style="55" customWidth="1"/>
    <col min="193" max="193" width="9.140625" style="55" customWidth="1"/>
    <col min="194" max="199" width="5" style="55"/>
    <col min="200" max="200" width="4.5703125" style="55" customWidth="1"/>
    <col min="201" max="438" width="5" style="55"/>
    <col min="439" max="439" width="1.42578125" style="55" customWidth="1"/>
    <col min="440" max="440" width="6.85546875" style="55" customWidth="1"/>
    <col min="441" max="441" width="30.140625" style="55" customWidth="1"/>
    <col min="442" max="443" width="8.7109375" style="55" customWidth="1"/>
    <col min="444" max="444" width="8.28515625" style="55" customWidth="1"/>
    <col min="445" max="445" width="8.7109375" style="55" customWidth="1"/>
    <col min="446" max="446" width="8.85546875" style="55" customWidth="1"/>
    <col min="447" max="447" width="8.7109375" style="55" customWidth="1"/>
    <col min="448" max="448" width="8.28515625" style="55" customWidth="1"/>
    <col min="449" max="449" width="9.140625" style="55" customWidth="1"/>
    <col min="450" max="455" width="5" style="55"/>
    <col min="456" max="456" width="4.5703125" style="55" customWidth="1"/>
    <col min="457" max="694" width="5" style="55"/>
    <col min="695" max="695" width="1.42578125" style="55" customWidth="1"/>
    <col min="696" max="696" width="6.85546875" style="55" customWidth="1"/>
    <col min="697" max="697" width="30.140625" style="55" customWidth="1"/>
    <col min="698" max="699" width="8.7109375" style="55" customWidth="1"/>
    <col min="700" max="700" width="8.28515625" style="55" customWidth="1"/>
    <col min="701" max="701" width="8.7109375" style="55" customWidth="1"/>
    <col min="702" max="702" width="8.85546875" style="55" customWidth="1"/>
    <col min="703" max="703" width="8.7109375" style="55" customWidth="1"/>
    <col min="704" max="704" width="8.28515625" style="55" customWidth="1"/>
    <col min="705" max="705" width="9.140625" style="55" customWidth="1"/>
    <col min="706" max="711" width="5" style="55"/>
    <col min="712" max="712" width="4.5703125" style="55" customWidth="1"/>
    <col min="713" max="950" width="5" style="55"/>
    <col min="951" max="951" width="1.42578125" style="55" customWidth="1"/>
    <col min="952" max="952" width="6.85546875" style="55" customWidth="1"/>
    <col min="953" max="953" width="30.140625" style="55" customWidth="1"/>
    <col min="954" max="955" width="8.7109375" style="55" customWidth="1"/>
    <col min="956" max="956" width="8.28515625" style="55" customWidth="1"/>
    <col min="957" max="957" width="8.7109375" style="55" customWidth="1"/>
    <col min="958" max="958" width="8.85546875" style="55" customWidth="1"/>
    <col min="959" max="959" width="8.7109375" style="55" customWidth="1"/>
    <col min="960" max="960" width="8.28515625" style="55" customWidth="1"/>
    <col min="961" max="961" width="9.140625" style="55" customWidth="1"/>
    <col min="962" max="967" width="5" style="55"/>
    <col min="968" max="968" width="4.5703125" style="55" customWidth="1"/>
    <col min="969" max="1206" width="5" style="55"/>
    <col min="1207" max="1207" width="1.42578125" style="55" customWidth="1"/>
    <col min="1208" max="1208" width="6.85546875" style="55" customWidth="1"/>
    <col min="1209" max="1209" width="30.140625" style="55" customWidth="1"/>
    <col min="1210" max="1211" width="8.7109375" style="55" customWidth="1"/>
    <col min="1212" max="1212" width="8.28515625" style="55" customWidth="1"/>
    <col min="1213" max="1213" width="8.7109375" style="55" customWidth="1"/>
    <col min="1214" max="1214" width="8.85546875" style="55" customWidth="1"/>
    <col min="1215" max="1215" width="8.7109375" style="55" customWidth="1"/>
    <col min="1216" max="1216" width="8.28515625" style="55" customWidth="1"/>
    <col min="1217" max="1217" width="9.140625" style="55" customWidth="1"/>
    <col min="1218" max="1223" width="5" style="55"/>
    <col min="1224" max="1224" width="4.5703125" style="55" customWidth="1"/>
    <col min="1225" max="1462" width="5" style="55"/>
    <col min="1463" max="1463" width="1.42578125" style="55" customWidth="1"/>
    <col min="1464" max="1464" width="6.85546875" style="55" customWidth="1"/>
    <col min="1465" max="1465" width="30.140625" style="55" customWidth="1"/>
    <col min="1466" max="1467" width="8.7109375" style="55" customWidth="1"/>
    <col min="1468" max="1468" width="8.28515625" style="55" customWidth="1"/>
    <col min="1469" max="1469" width="8.7109375" style="55" customWidth="1"/>
    <col min="1470" max="1470" width="8.85546875" style="55" customWidth="1"/>
    <col min="1471" max="1471" width="8.7109375" style="55" customWidth="1"/>
    <col min="1472" max="1472" width="8.28515625" style="55" customWidth="1"/>
    <col min="1473" max="1473" width="9.140625" style="55" customWidth="1"/>
    <col min="1474" max="1479" width="5" style="55"/>
    <col min="1480" max="1480" width="4.5703125" style="55" customWidth="1"/>
    <col min="1481" max="1718" width="5" style="55"/>
    <col min="1719" max="1719" width="1.42578125" style="55" customWidth="1"/>
    <col min="1720" max="1720" width="6.85546875" style="55" customWidth="1"/>
    <col min="1721" max="1721" width="30.140625" style="55" customWidth="1"/>
    <col min="1722" max="1723" width="8.7109375" style="55" customWidth="1"/>
    <col min="1724" max="1724" width="8.28515625" style="55" customWidth="1"/>
    <col min="1725" max="1725" width="8.7109375" style="55" customWidth="1"/>
    <col min="1726" max="1726" width="8.85546875" style="55" customWidth="1"/>
    <col min="1727" max="1727" width="8.7109375" style="55" customWidth="1"/>
    <col min="1728" max="1728" width="8.28515625" style="55" customWidth="1"/>
    <col min="1729" max="1729" width="9.140625" style="55" customWidth="1"/>
    <col min="1730" max="1735" width="5" style="55"/>
    <col min="1736" max="1736" width="4.5703125" style="55" customWidth="1"/>
    <col min="1737" max="1974" width="5" style="55"/>
    <col min="1975" max="1975" width="1.42578125" style="55" customWidth="1"/>
    <col min="1976" max="1976" width="6.85546875" style="55" customWidth="1"/>
    <col min="1977" max="1977" width="30.140625" style="55" customWidth="1"/>
    <col min="1978" max="1979" width="8.7109375" style="55" customWidth="1"/>
    <col min="1980" max="1980" width="8.28515625" style="55" customWidth="1"/>
    <col min="1981" max="1981" width="8.7109375" style="55" customWidth="1"/>
    <col min="1982" max="1982" width="8.85546875" style="55" customWidth="1"/>
    <col min="1983" max="1983" width="8.7109375" style="55" customWidth="1"/>
    <col min="1984" max="1984" width="8.28515625" style="55" customWidth="1"/>
    <col min="1985" max="1985" width="9.140625" style="55" customWidth="1"/>
    <col min="1986" max="1991" width="5" style="55"/>
    <col min="1992" max="1992" width="4.5703125" style="55" customWidth="1"/>
    <col min="1993" max="2230" width="5" style="55"/>
    <col min="2231" max="2231" width="1.42578125" style="55" customWidth="1"/>
    <col min="2232" max="2232" width="6.85546875" style="55" customWidth="1"/>
    <col min="2233" max="2233" width="30.140625" style="55" customWidth="1"/>
    <col min="2234" max="2235" width="8.7109375" style="55" customWidth="1"/>
    <col min="2236" max="2236" width="8.28515625" style="55" customWidth="1"/>
    <col min="2237" max="2237" width="8.7109375" style="55" customWidth="1"/>
    <col min="2238" max="2238" width="8.85546875" style="55" customWidth="1"/>
    <col min="2239" max="2239" width="8.7109375" style="55" customWidth="1"/>
    <col min="2240" max="2240" width="8.28515625" style="55" customWidth="1"/>
    <col min="2241" max="2241" width="9.140625" style="55" customWidth="1"/>
    <col min="2242" max="2247" width="5" style="55"/>
    <col min="2248" max="2248" width="4.5703125" style="55" customWidth="1"/>
    <col min="2249" max="2486" width="5" style="55"/>
    <col min="2487" max="2487" width="1.42578125" style="55" customWidth="1"/>
    <col min="2488" max="2488" width="6.85546875" style="55" customWidth="1"/>
    <col min="2489" max="2489" width="30.140625" style="55" customWidth="1"/>
    <col min="2490" max="2491" width="8.7109375" style="55" customWidth="1"/>
    <col min="2492" max="2492" width="8.28515625" style="55" customWidth="1"/>
    <col min="2493" max="2493" width="8.7109375" style="55" customWidth="1"/>
    <col min="2494" max="2494" width="8.85546875" style="55" customWidth="1"/>
    <col min="2495" max="2495" width="8.7109375" style="55" customWidth="1"/>
    <col min="2496" max="2496" width="8.28515625" style="55" customWidth="1"/>
    <col min="2497" max="2497" width="9.140625" style="55" customWidth="1"/>
    <col min="2498" max="2503" width="5" style="55"/>
    <col min="2504" max="2504" width="4.5703125" style="55" customWidth="1"/>
    <col min="2505" max="2742" width="5" style="55"/>
    <col min="2743" max="2743" width="1.42578125" style="55" customWidth="1"/>
    <col min="2744" max="2744" width="6.85546875" style="55" customWidth="1"/>
    <col min="2745" max="2745" width="30.140625" style="55" customWidth="1"/>
    <col min="2746" max="2747" width="8.7109375" style="55" customWidth="1"/>
    <col min="2748" max="2748" width="8.28515625" style="55" customWidth="1"/>
    <col min="2749" max="2749" width="8.7109375" style="55" customWidth="1"/>
    <col min="2750" max="2750" width="8.85546875" style="55" customWidth="1"/>
    <col min="2751" max="2751" width="8.7109375" style="55" customWidth="1"/>
    <col min="2752" max="2752" width="8.28515625" style="55" customWidth="1"/>
    <col min="2753" max="2753" width="9.140625" style="55" customWidth="1"/>
    <col min="2754" max="2759" width="5" style="55"/>
    <col min="2760" max="2760" width="4.5703125" style="55" customWidth="1"/>
    <col min="2761" max="2998" width="5" style="55"/>
    <col min="2999" max="2999" width="1.42578125" style="55" customWidth="1"/>
    <col min="3000" max="3000" width="6.85546875" style="55" customWidth="1"/>
    <col min="3001" max="3001" width="30.140625" style="55" customWidth="1"/>
    <col min="3002" max="3003" width="8.7109375" style="55" customWidth="1"/>
    <col min="3004" max="3004" width="8.28515625" style="55" customWidth="1"/>
    <col min="3005" max="3005" width="8.7109375" style="55" customWidth="1"/>
    <col min="3006" max="3006" width="8.85546875" style="55" customWidth="1"/>
    <col min="3007" max="3007" width="8.7109375" style="55" customWidth="1"/>
    <col min="3008" max="3008" width="8.28515625" style="55" customWidth="1"/>
    <col min="3009" max="3009" width="9.140625" style="55" customWidth="1"/>
    <col min="3010" max="3015" width="5" style="55"/>
    <col min="3016" max="3016" width="4.5703125" style="55" customWidth="1"/>
    <col min="3017" max="3254" width="5" style="55"/>
    <col min="3255" max="3255" width="1.42578125" style="55" customWidth="1"/>
    <col min="3256" max="3256" width="6.85546875" style="55" customWidth="1"/>
    <col min="3257" max="3257" width="30.140625" style="55" customWidth="1"/>
    <col min="3258" max="3259" width="8.7109375" style="55" customWidth="1"/>
    <col min="3260" max="3260" width="8.28515625" style="55" customWidth="1"/>
    <col min="3261" max="3261" width="8.7109375" style="55" customWidth="1"/>
    <col min="3262" max="3262" width="8.85546875" style="55" customWidth="1"/>
    <col min="3263" max="3263" width="8.7109375" style="55" customWidth="1"/>
    <col min="3264" max="3264" width="8.28515625" style="55" customWidth="1"/>
    <col min="3265" max="3265" width="9.140625" style="55" customWidth="1"/>
    <col min="3266" max="3271" width="5" style="55"/>
    <col min="3272" max="3272" width="4.5703125" style="55" customWidth="1"/>
    <col min="3273" max="3510" width="5" style="55"/>
    <col min="3511" max="3511" width="1.42578125" style="55" customWidth="1"/>
    <col min="3512" max="3512" width="6.85546875" style="55" customWidth="1"/>
    <col min="3513" max="3513" width="30.140625" style="55" customWidth="1"/>
    <col min="3514" max="3515" width="8.7109375" style="55" customWidth="1"/>
    <col min="3516" max="3516" width="8.28515625" style="55" customWidth="1"/>
    <col min="3517" max="3517" width="8.7109375" style="55" customWidth="1"/>
    <col min="3518" max="3518" width="8.85546875" style="55" customWidth="1"/>
    <col min="3519" max="3519" width="8.7109375" style="55" customWidth="1"/>
    <col min="3520" max="3520" width="8.28515625" style="55" customWidth="1"/>
    <col min="3521" max="3521" width="9.140625" style="55" customWidth="1"/>
    <col min="3522" max="3527" width="5" style="55"/>
    <col min="3528" max="3528" width="4.5703125" style="55" customWidth="1"/>
    <col min="3529" max="3766" width="5" style="55"/>
    <col min="3767" max="3767" width="1.42578125" style="55" customWidth="1"/>
    <col min="3768" max="3768" width="6.85546875" style="55" customWidth="1"/>
    <col min="3769" max="3769" width="30.140625" style="55" customWidth="1"/>
    <col min="3770" max="3771" width="8.7109375" style="55" customWidth="1"/>
    <col min="3772" max="3772" width="8.28515625" style="55" customWidth="1"/>
    <col min="3773" max="3773" width="8.7109375" style="55" customWidth="1"/>
    <col min="3774" max="3774" width="8.85546875" style="55" customWidth="1"/>
    <col min="3775" max="3775" width="8.7109375" style="55" customWidth="1"/>
    <col min="3776" max="3776" width="8.28515625" style="55" customWidth="1"/>
    <col min="3777" max="3777" width="9.140625" style="55" customWidth="1"/>
    <col min="3778" max="3783" width="5" style="55"/>
    <col min="3784" max="3784" width="4.5703125" style="55" customWidth="1"/>
    <col min="3785" max="4022" width="5" style="55"/>
    <col min="4023" max="4023" width="1.42578125" style="55" customWidth="1"/>
    <col min="4024" max="4024" width="6.85546875" style="55" customWidth="1"/>
    <col min="4025" max="4025" width="30.140625" style="55" customWidth="1"/>
    <col min="4026" max="4027" width="8.7109375" style="55" customWidth="1"/>
    <col min="4028" max="4028" width="8.28515625" style="55" customWidth="1"/>
    <col min="4029" max="4029" width="8.7109375" style="55" customWidth="1"/>
    <col min="4030" max="4030" width="8.85546875" style="55" customWidth="1"/>
    <col min="4031" max="4031" width="8.7109375" style="55" customWidth="1"/>
    <col min="4032" max="4032" width="8.28515625" style="55" customWidth="1"/>
    <col min="4033" max="4033" width="9.140625" style="55" customWidth="1"/>
    <col min="4034" max="4039" width="5" style="55"/>
    <col min="4040" max="4040" width="4.5703125" style="55" customWidth="1"/>
    <col min="4041" max="4278" width="5" style="55"/>
    <col min="4279" max="4279" width="1.42578125" style="55" customWidth="1"/>
    <col min="4280" max="4280" width="6.85546875" style="55" customWidth="1"/>
    <col min="4281" max="4281" width="30.140625" style="55" customWidth="1"/>
    <col min="4282" max="4283" width="8.7109375" style="55" customWidth="1"/>
    <col min="4284" max="4284" width="8.28515625" style="55" customWidth="1"/>
    <col min="4285" max="4285" width="8.7109375" style="55" customWidth="1"/>
    <col min="4286" max="4286" width="8.85546875" style="55" customWidth="1"/>
    <col min="4287" max="4287" width="8.7109375" style="55" customWidth="1"/>
    <col min="4288" max="4288" width="8.28515625" style="55" customWidth="1"/>
    <col min="4289" max="4289" width="9.140625" style="55" customWidth="1"/>
    <col min="4290" max="4295" width="5" style="55"/>
    <col min="4296" max="4296" width="4.5703125" style="55" customWidth="1"/>
    <col min="4297" max="4534" width="5" style="55"/>
    <col min="4535" max="4535" width="1.42578125" style="55" customWidth="1"/>
    <col min="4536" max="4536" width="6.85546875" style="55" customWidth="1"/>
    <col min="4537" max="4537" width="30.140625" style="55" customWidth="1"/>
    <col min="4538" max="4539" width="8.7109375" style="55" customWidth="1"/>
    <col min="4540" max="4540" width="8.28515625" style="55" customWidth="1"/>
    <col min="4541" max="4541" width="8.7109375" style="55" customWidth="1"/>
    <col min="4542" max="4542" width="8.85546875" style="55" customWidth="1"/>
    <col min="4543" max="4543" width="8.7109375" style="55" customWidth="1"/>
    <col min="4544" max="4544" width="8.28515625" style="55" customWidth="1"/>
    <col min="4545" max="4545" width="9.140625" style="55" customWidth="1"/>
    <col min="4546" max="4551" width="5" style="55"/>
    <col min="4552" max="4552" width="4.5703125" style="55" customWidth="1"/>
    <col min="4553" max="4790" width="5" style="55"/>
    <col min="4791" max="4791" width="1.42578125" style="55" customWidth="1"/>
    <col min="4792" max="4792" width="6.85546875" style="55" customWidth="1"/>
    <col min="4793" max="4793" width="30.140625" style="55" customWidth="1"/>
    <col min="4794" max="4795" width="8.7109375" style="55" customWidth="1"/>
    <col min="4796" max="4796" width="8.28515625" style="55" customWidth="1"/>
    <col min="4797" max="4797" width="8.7109375" style="55" customWidth="1"/>
    <col min="4798" max="4798" width="8.85546875" style="55" customWidth="1"/>
    <col min="4799" max="4799" width="8.7109375" style="55" customWidth="1"/>
    <col min="4800" max="4800" width="8.28515625" style="55" customWidth="1"/>
    <col min="4801" max="4801" width="9.140625" style="55" customWidth="1"/>
    <col min="4802" max="4807" width="5" style="55"/>
    <col min="4808" max="4808" width="4.5703125" style="55" customWidth="1"/>
    <col min="4809" max="5046" width="5" style="55"/>
    <col min="5047" max="5047" width="1.42578125" style="55" customWidth="1"/>
    <col min="5048" max="5048" width="6.85546875" style="55" customWidth="1"/>
    <col min="5049" max="5049" width="30.140625" style="55" customWidth="1"/>
    <col min="5050" max="5051" width="8.7109375" style="55" customWidth="1"/>
    <col min="5052" max="5052" width="8.28515625" style="55" customWidth="1"/>
    <col min="5053" max="5053" width="8.7109375" style="55" customWidth="1"/>
    <col min="5054" max="5054" width="8.85546875" style="55" customWidth="1"/>
    <col min="5055" max="5055" width="8.7109375" style="55" customWidth="1"/>
    <col min="5056" max="5056" width="8.28515625" style="55" customWidth="1"/>
    <col min="5057" max="5057" width="9.140625" style="55" customWidth="1"/>
    <col min="5058" max="5063" width="5" style="55"/>
    <col min="5064" max="5064" width="4.5703125" style="55" customWidth="1"/>
    <col min="5065" max="5302" width="5" style="55"/>
    <col min="5303" max="5303" width="1.42578125" style="55" customWidth="1"/>
    <col min="5304" max="5304" width="6.85546875" style="55" customWidth="1"/>
    <col min="5305" max="5305" width="30.140625" style="55" customWidth="1"/>
    <col min="5306" max="5307" width="8.7109375" style="55" customWidth="1"/>
    <col min="5308" max="5308" width="8.28515625" style="55" customWidth="1"/>
    <col min="5309" max="5309" width="8.7109375" style="55" customWidth="1"/>
    <col min="5310" max="5310" width="8.85546875" style="55" customWidth="1"/>
    <col min="5311" max="5311" width="8.7109375" style="55" customWidth="1"/>
    <col min="5312" max="5312" width="8.28515625" style="55" customWidth="1"/>
    <col min="5313" max="5313" width="9.140625" style="55" customWidth="1"/>
    <col min="5314" max="5319" width="5" style="55"/>
    <col min="5320" max="5320" width="4.5703125" style="55" customWidth="1"/>
    <col min="5321" max="5558" width="5" style="55"/>
    <col min="5559" max="5559" width="1.42578125" style="55" customWidth="1"/>
    <col min="5560" max="5560" width="6.85546875" style="55" customWidth="1"/>
    <col min="5561" max="5561" width="30.140625" style="55" customWidth="1"/>
    <col min="5562" max="5563" width="8.7109375" style="55" customWidth="1"/>
    <col min="5564" max="5564" width="8.28515625" style="55" customWidth="1"/>
    <col min="5565" max="5565" width="8.7109375" style="55" customWidth="1"/>
    <col min="5566" max="5566" width="8.85546875" style="55" customWidth="1"/>
    <col min="5567" max="5567" width="8.7109375" style="55" customWidth="1"/>
    <col min="5568" max="5568" width="8.28515625" style="55" customWidth="1"/>
    <col min="5569" max="5569" width="9.140625" style="55" customWidth="1"/>
    <col min="5570" max="5575" width="5" style="55"/>
    <col min="5576" max="5576" width="4.5703125" style="55" customWidth="1"/>
    <col min="5577" max="5814" width="5" style="55"/>
    <col min="5815" max="5815" width="1.42578125" style="55" customWidth="1"/>
    <col min="5816" max="5816" width="6.85546875" style="55" customWidth="1"/>
    <col min="5817" max="5817" width="30.140625" style="55" customWidth="1"/>
    <col min="5818" max="5819" width="8.7109375" style="55" customWidth="1"/>
    <col min="5820" max="5820" width="8.28515625" style="55" customWidth="1"/>
    <col min="5821" max="5821" width="8.7109375" style="55" customWidth="1"/>
    <col min="5822" max="5822" width="8.85546875" style="55" customWidth="1"/>
    <col min="5823" max="5823" width="8.7109375" style="55" customWidth="1"/>
    <col min="5824" max="5824" width="8.28515625" style="55" customWidth="1"/>
    <col min="5825" max="5825" width="9.140625" style="55" customWidth="1"/>
    <col min="5826" max="5831" width="5" style="55"/>
    <col min="5832" max="5832" width="4.5703125" style="55" customWidth="1"/>
    <col min="5833" max="6070" width="5" style="55"/>
    <col min="6071" max="6071" width="1.42578125" style="55" customWidth="1"/>
    <col min="6072" max="6072" width="6.85546875" style="55" customWidth="1"/>
    <col min="6073" max="6073" width="30.140625" style="55" customWidth="1"/>
    <col min="6074" max="6075" width="8.7109375" style="55" customWidth="1"/>
    <col min="6076" max="6076" width="8.28515625" style="55" customWidth="1"/>
    <col min="6077" max="6077" width="8.7109375" style="55" customWidth="1"/>
    <col min="6078" max="6078" width="8.85546875" style="55" customWidth="1"/>
    <col min="6079" max="6079" width="8.7109375" style="55" customWidth="1"/>
    <col min="6080" max="6080" width="8.28515625" style="55" customWidth="1"/>
    <col min="6081" max="6081" width="9.140625" style="55" customWidth="1"/>
    <col min="6082" max="6087" width="5" style="55"/>
    <col min="6088" max="6088" width="4.5703125" style="55" customWidth="1"/>
    <col min="6089" max="6326" width="5" style="55"/>
    <col min="6327" max="6327" width="1.42578125" style="55" customWidth="1"/>
    <col min="6328" max="6328" width="6.85546875" style="55" customWidth="1"/>
    <col min="6329" max="6329" width="30.140625" style="55" customWidth="1"/>
    <col min="6330" max="6331" width="8.7109375" style="55" customWidth="1"/>
    <col min="6332" max="6332" width="8.28515625" style="55" customWidth="1"/>
    <col min="6333" max="6333" width="8.7109375" style="55" customWidth="1"/>
    <col min="6334" max="6334" width="8.85546875" style="55" customWidth="1"/>
    <col min="6335" max="6335" width="8.7109375" style="55" customWidth="1"/>
    <col min="6336" max="6336" width="8.28515625" style="55" customWidth="1"/>
    <col min="6337" max="6337" width="9.140625" style="55" customWidth="1"/>
    <col min="6338" max="6343" width="5" style="55"/>
    <col min="6344" max="6344" width="4.5703125" style="55" customWidth="1"/>
    <col min="6345" max="6582" width="5" style="55"/>
    <col min="6583" max="6583" width="1.42578125" style="55" customWidth="1"/>
    <col min="6584" max="6584" width="6.85546875" style="55" customWidth="1"/>
    <col min="6585" max="6585" width="30.140625" style="55" customWidth="1"/>
    <col min="6586" max="6587" width="8.7109375" style="55" customWidth="1"/>
    <col min="6588" max="6588" width="8.28515625" style="55" customWidth="1"/>
    <col min="6589" max="6589" width="8.7109375" style="55" customWidth="1"/>
    <col min="6590" max="6590" width="8.85546875" style="55" customWidth="1"/>
    <col min="6591" max="6591" width="8.7109375" style="55" customWidth="1"/>
    <col min="6592" max="6592" width="8.28515625" style="55" customWidth="1"/>
    <col min="6593" max="6593" width="9.140625" style="55" customWidth="1"/>
    <col min="6594" max="6599" width="5" style="55"/>
    <col min="6600" max="6600" width="4.5703125" style="55" customWidth="1"/>
    <col min="6601" max="6838" width="5" style="55"/>
    <col min="6839" max="6839" width="1.42578125" style="55" customWidth="1"/>
    <col min="6840" max="6840" width="6.85546875" style="55" customWidth="1"/>
    <col min="6841" max="6841" width="30.140625" style="55" customWidth="1"/>
    <col min="6842" max="6843" width="8.7109375" style="55" customWidth="1"/>
    <col min="6844" max="6844" width="8.28515625" style="55" customWidth="1"/>
    <col min="6845" max="6845" width="8.7109375" style="55" customWidth="1"/>
    <col min="6846" max="6846" width="8.85546875" style="55" customWidth="1"/>
    <col min="6847" max="6847" width="8.7109375" style="55" customWidth="1"/>
    <col min="6848" max="6848" width="8.28515625" style="55" customWidth="1"/>
    <col min="6849" max="6849" width="9.140625" style="55" customWidth="1"/>
    <col min="6850" max="6855" width="5" style="55"/>
    <col min="6856" max="6856" width="4.5703125" style="55" customWidth="1"/>
    <col min="6857" max="7094" width="5" style="55"/>
    <col min="7095" max="7095" width="1.42578125" style="55" customWidth="1"/>
    <col min="7096" max="7096" width="6.85546875" style="55" customWidth="1"/>
    <col min="7097" max="7097" width="30.140625" style="55" customWidth="1"/>
    <col min="7098" max="7099" width="8.7109375" style="55" customWidth="1"/>
    <col min="7100" max="7100" width="8.28515625" style="55" customWidth="1"/>
    <col min="7101" max="7101" width="8.7109375" style="55" customWidth="1"/>
    <col min="7102" max="7102" width="8.85546875" style="55" customWidth="1"/>
    <col min="7103" max="7103" width="8.7109375" style="55" customWidth="1"/>
    <col min="7104" max="7104" width="8.28515625" style="55" customWidth="1"/>
    <col min="7105" max="7105" width="9.140625" style="55" customWidth="1"/>
    <col min="7106" max="7111" width="5" style="55"/>
    <col min="7112" max="7112" width="4.5703125" style="55" customWidth="1"/>
    <col min="7113" max="7350" width="5" style="55"/>
    <col min="7351" max="7351" width="1.42578125" style="55" customWidth="1"/>
    <col min="7352" max="7352" width="6.85546875" style="55" customWidth="1"/>
    <col min="7353" max="7353" width="30.140625" style="55" customWidth="1"/>
    <col min="7354" max="7355" width="8.7109375" style="55" customWidth="1"/>
    <col min="7356" max="7356" width="8.28515625" style="55" customWidth="1"/>
    <col min="7357" max="7357" width="8.7109375" style="55" customWidth="1"/>
    <col min="7358" max="7358" width="8.85546875" style="55" customWidth="1"/>
    <col min="7359" max="7359" width="8.7109375" style="55" customWidth="1"/>
    <col min="7360" max="7360" width="8.28515625" style="55" customWidth="1"/>
    <col min="7361" max="7361" width="9.140625" style="55" customWidth="1"/>
    <col min="7362" max="7367" width="5" style="55"/>
    <col min="7368" max="7368" width="4.5703125" style="55" customWidth="1"/>
    <col min="7369" max="7606" width="5" style="55"/>
    <col min="7607" max="7607" width="1.42578125" style="55" customWidth="1"/>
    <col min="7608" max="7608" width="6.85546875" style="55" customWidth="1"/>
    <col min="7609" max="7609" width="30.140625" style="55" customWidth="1"/>
    <col min="7610" max="7611" width="8.7109375" style="55" customWidth="1"/>
    <col min="7612" max="7612" width="8.28515625" style="55" customWidth="1"/>
    <col min="7613" max="7613" width="8.7109375" style="55" customWidth="1"/>
    <col min="7614" max="7614" width="8.85546875" style="55" customWidth="1"/>
    <col min="7615" max="7615" width="8.7109375" style="55" customWidth="1"/>
    <col min="7616" max="7616" width="8.28515625" style="55" customWidth="1"/>
    <col min="7617" max="7617" width="9.140625" style="55" customWidth="1"/>
    <col min="7618" max="7623" width="5" style="55"/>
    <col min="7624" max="7624" width="4.5703125" style="55" customWidth="1"/>
    <col min="7625" max="7862" width="5" style="55"/>
    <col min="7863" max="7863" width="1.42578125" style="55" customWidth="1"/>
    <col min="7864" max="7864" width="6.85546875" style="55" customWidth="1"/>
    <col min="7865" max="7865" width="30.140625" style="55" customWidth="1"/>
    <col min="7866" max="7867" width="8.7109375" style="55" customWidth="1"/>
    <col min="7868" max="7868" width="8.28515625" style="55" customWidth="1"/>
    <col min="7869" max="7869" width="8.7109375" style="55" customWidth="1"/>
    <col min="7870" max="7870" width="8.85546875" style="55" customWidth="1"/>
    <col min="7871" max="7871" width="8.7109375" style="55" customWidth="1"/>
    <col min="7872" max="7872" width="8.28515625" style="55" customWidth="1"/>
    <col min="7873" max="7873" width="9.140625" style="55" customWidth="1"/>
    <col min="7874" max="7879" width="5" style="55"/>
    <col min="7880" max="7880" width="4.5703125" style="55" customWidth="1"/>
    <col min="7881" max="8118" width="5" style="55"/>
    <col min="8119" max="8119" width="1.42578125" style="55" customWidth="1"/>
    <col min="8120" max="8120" width="6.85546875" style="55" customWidth="1"/>
    <col min="8121" max="8121" width="30.140625" style="55" customWidth="1"/>
    <col min="8122" max="8123" width="8.7109375" style="55" customWidth="1"/>
    <col min="8124" max="8124" width="8.28515625" style="55" customWidth="1"/>
    <col min="8125" max="8125" width="8.7109375" style="55" customWidth="1"/>
    <col min="8126" max="8126" width="8.85546875" style="55" customWidth="1"/>
    <col min="8127" max="8127" width="8.7109375" style="55" customWidth="1"/>
    <col min="8128" max="8128" width="8.28515625" style="55" customWidth="1"/>
    <col min="8129" max="8129" width="9.140625" style="55" customWidth="1"/>
    <col min="8130" max="8135" width="5" style="55"/>
    <col min="8136" max="8136" width="4.5703125" style="55" customWidth="1"/>
    <col min="8137" max="8374" width="5" style="55"/>
    <col min="8375" max="8375" width="1.42578125" style="55" customWidth="1"/>
    <col min="8376" max="8376" width="6.85546875" style="55" customWidth="1"/>
    <col min="8377" max="8377" width="30.140625" style="55" customWidth="1"/>
    <col min="8378" max="8379" width="8.7109375" style="55" customWidth="1"/>
    <col min="8380" max="8380" width="8.28515625" style="55" customWidth="1"/>
    <col min="8381" max="8381" width="8.7109375" style="55" customWidth="1"/>
    <col min="8382" max="8382" width="8.85546875" style="55" customWidth="1"/>
    <col min="8383" max="8383" width="8.7109375" style="55" customWidth="1"/>
    <col min="8384" max="8384" width="8.28515625" style="55" customWidth="1"/>
    <col min="8385" max="8385" width="9.140625" style="55" customWidth="1"/>
    <col min="8386" max="8391" width="5" style="55"/>
    <col min="8392" max="8392" width="4.5703125" style="55" customWidth="1"/>
    <col min="8393" max="8630" width="5" style="55"/>
    <col min="8631" max="8631" width="1.42578125" style="55" customWidth="1"/>
    <col min="8632" max="8632" width="6.85546875" style="55" customWidth="1"/>
    <col min="8633" max="8633" width="30.140625" style="55" customWidth="1"/>
    <col min="8634" max="8635" width="8.7109375" style="55" customWidth="1"/>
    <col min="8636" max="8636" width="8.28515625" style="55" customWidth="1"/>
    <col min="8637" max="8637" width="8.7109375" style="55" customWidth="1"/>
    <col min="8638" max="8638" width="8.85546875" style="55" customWidth="1"/>
    <col min="8639" max="8639" width="8.7109375" style="55" customWidth="1"/>
    <col min="8640" max="8640" width="8.28515625" style="55" customWidth="1"/>
    <col min="8641" max="8641" width="9.140625" style="55" customWidth="1"/>
    <col min="8642" max="8647" width="5" style="55"/>
    <col min="8648" max="8648" width="4.5703125" style="55" customWidth="1"/>
    <col min="8649" max="8886" width="5" style="55"/>
    <col min="8887" max="8887" width="1.42578125" style="55" customWidth="1"/>
    <col min="8888" max="8888" width="6.85546875" style="55" customWidth="1"/>
    <col min="8889" max="8889" width="30.140625" style="55" customWidth="1"/>
    <col min="8890" max="8891" width="8.7109375" style="55" customWidth="1"/>
    <col min="8892" max="8892" width="8.28515625" style="55" customWidth="1"/>
    <col min="8893" max="8893" width="8.7109375" style="55" customWidth="1"/>
    <col min="8894" max="8894" width="8.85546875" style="55" customWidth="1"/>
    <col min="8895" max="8895" width="8.7109375" style="55" customWidth="1"/>
    <col min="8896" max="8896" width="8.28515625" style="55" customWidth="1"/>
    <col min="8897" max="8897" width="9.140625" style="55" customWidth="1"/>
    <col min="8898" max="8903" width="5" style="55"/>
    <col min="8904" max="8904" width="4.5703125" style="55" customWidth="1"/>
    <col min="8905" max="9142" width="5" style="55"/>
    <col min="9143" max="9143" width="1.42578125" style="55" customWidth="1"/>
    <col min="9144" max="9144" width="6.85546875" style="55" customWidth="1"/>
    <col min="9145" max="9145" width="30.140625" style="55" customWidth="1"/>
    <col min="9146" max="9147" width="8.7109375" style="55" customWidth="1"/>
    <col min="9148" max="9148" width="8.28515625" style="55" customWidth="1"/>
    <col min="9149" max="9149" width="8.7109375" style="55" customWidth="1"/>
    <col min="9150" max="9150" width="8.85546875" style="55" customWidth="1"/>
    <col min="9151" max="9151" width="8.7109375" style="55" customWidth="1"/>
    <col min="9152" max="9152" width="8.28515625" style="55" customWidth="1"/>
    <col min="9153" max="9153" width="9.140625" style="55" customWidth="1"/>
    <col min="9154" max="9159" width="5" style="55"/>
    <col min="9160" max="9160" width="4.5703125" style="55" customWidth="1"/>
    <col min="9161" max="9398" width="5" style="55"/>
    <col min="9399" max="9399" width="1.42578125" style="55" customWidth="1"/>
    <col min="9400" max="9400" width="6.85546875" style="55" customWidth="1"/>
    <col min="9401" max="9401" width="30.140625" style="55" customWidth="1"/>
    <col min="9402" max="9403" width="8.7109375" style="55" customWidth="1"/>
    <col min="9404" max="9404" width="8.28515625" style="55" customWidth="1"/>
    <col min="9405" max="9405" width="8.7109375" style="55" customWidth="1"/>
    <col min="9406" max="9406" width="8.85546875" style="55" customWidth="1"/>
    <col min="9407" max="9407" width="8.7109375" style="55" customWidth="1"/>
    <col min="9408" max="9408" width="8.28515625" style="55" customWidth="1"/>
    <col min="9409" max="9409" width="9.140625" style="55" customWidth="1"/>
    <col min="9410" max="9415" width="5" style="55"/>
    <col min="9416" max="9416" width="4.5703125" style="55" customWidth="1"/>
    <col min="9417" max="9654" width="5" style="55"/>
    <col min="9655" max="9655" width="1.42578125" style="55" customWidth="1"/>
    <col min="9656" max="9656" width="6.85546875" style="55" customWidth="1"/>
    <col min="9657" max="9657" width="30.140625" style="55" customWidth="1"/>
    <col min="9658" max="9659" width="8.7109375" style="55" customWidth="1"/>
    <col min="9660" max="9660" width="8.28515625" style="55" customWidth="1"/>
    <col min="9661" max="9661" width="8.7109375" style="55" customWidth="1"/>
    <col min="9662" max="9662" width="8.85546875" style="55" customWidth="1"/>
    <col min="9663" max="9663" width="8.7109375" style="55" customWidth="1"/>
    <col min="9664" max="9664" width="8.28515625" style="55" customWidth="1"/>
    <col min="9665" max="9665" width="9.140625" style="55" customWidth="1"/>
    <col min="9666" max="9671" width="5" style="55"/>
    <col min="9672" max="9672" width="4.5703125" style="55" customWidth="1"/>
    <col min="9673" max="9910" width="5" style="55"/>
    <col min="9911" max="9911" width="1.42578125" style="55" customWidth="1"/>
    <col min="9912" max="9912" width="6.85546875" style="55" customWidth="1"/>
    <col min="9913" max="9913" width="30.140625" style="55" customWidth="1"/>
    <col min="9914" max="9915" width="8.7109375" style="55" customWidth="1"/>
    <col min="9916" max="9916" width="8.28515625" style="55" customWidth="1"/>
    <col min="9917" max="9917" width="8.7109375" style="55" customWidth="1"/>
    <col min="9918" max="9918" width="8.85546875" style="55" customWidth="1"/>
    <col min="9919" max="9919" width="8.7109375" style="55" customWidth="1"/>
    <col min="9920" max="9920" width="8.28515625" style="55" customWidth="1"/>
    <col min="9921" max="9921" width="9.140625" style="55" customWidth="1"/>
    <col min="9922" max="9927" width="5" style="55"/>
    <col min="9928" max="9928" width="4.5703125" style="55" customWidth="1"/>
    <col min="9929" max="10166" width="5" style="55"/>
    <col min="10167" max="10167" width="1.42578125" style="55" customWidth="1"/>
    <col min="10168" max="10168" width="6.85546875" style="55" customWidth="1"/>
    <col min="10169" max="10169" width="30.140625" style="55" customWidth="1"/>
    <col min="10170" max="10171" width="8.7109375" style="55" customWidth="1"/>
    <col min="10172" max="10172" width="8.28515625" style="55" customWidth="1"/>
    <col min="10173" max="10173" width="8.7109375" style="55" customWidth="1"/>
    <col min="10174" max="10174" width="8.85546875" style="55" customWidth="1"/>
    <col min="10175" max="10175" width="8.7109375" style="55" customWidth="1"/>
    <col min="10176" max="10176" width="8.28515625" style="55" customWidth="1"/>
    <col min="10177" max="10177" width="9.140625" style="55" customWidth="1"/>
    <col min="10178" max="10183" width="5" style="55"/>
    <col min="10184" max="10184" width="4.5703125" style="55" customWidth="1"/>
    <col min="10185" max="10422" width="5" style="55"/>
    <col min="10423" max="10423" width="1.42578125" style="55" customWidth="1"/>
    <col min="10424" max="10424" width="6.85546875" style="55" customWidth="1"/>
    <col min="10425" max="10425" width="30.140625" style="55" customWidth="1"/>
    <col min="10426" max="10427" width="8.7109375" style="55" customWidth="1"/>
    <col min="10428" max="10428" width="8.28515625" style="55" customWidth="1"/>
    <col min="10429" max="10429" width="8.7109375" style="55" customWidth="1"/>
    <col min="10430" max="10430" width="8.85546875" style="55" customWidth="1"/>
    <col min="10431" max="10431" width="8.7109375" style="55" customWidth="1"/>
    <col min="10432" max="10432" width="8.28515625" style="55" customWidth="1"/>
    <col min="10433" max="10433" width="9.140625" style="55" customWidth="1"/>
    <col min="10434" max="10439" width="5" style="55"/>
    <col min="10440" max="10440" width="4.5703125" style="55" customWidth="1"/>
    <col min="10441" max="10678" width="5" style="55"/>
    <col min="10679" max="10679" width="1.42578125" style="55" customWidth="1"/>
    <col min="10680" max="10680" width="6.85546875" style="55" customWidth="1"/>
    <col min="10681" max="10681" width="30.140625" style="55" customWidth="1"/>
    <col min="10682" max="10683" width="8.7109375" style="55" customWidth="1"/>
    <col min="10684" max="10684" width="8.28515625" style="55" customWidth="1"/>
    <col min="10685" max="10685" width="8.7109375" style="55" customWidth="1"/>
    <col min="10686" max="10686" width="8.85546875" style="55" customWidth="1"/>
    <col min="10687" max="10687" width="8.7109375" style="55" customWidth="1"/>
    <col min="10688" max="10688" width="8.28515625" style="55" customWidth="1"/>
    <col min="10689" max="10689" width="9.140625" style="55" customWidth="1"/>
    <col min="10690" max="10695" width="5" style="55"/>
    <col min="10696" max="10696" width="4.5703125" style="55" customWidth="1"/>
    <col min="10697" max="10934" width="5" style="55"/>
    <col min="10935" max="10935" width="1.42578125" style="55" customWidth="1"/>
    <col min="10936" max="10936" width="6.85546875" style="55" customWidth="1"/>
    <col min="10937" max="10937" width="30.140625" style="55" customWidth="1"/>
    <col min="10938" max="10939" width="8.7109375" style="55" customWidth="1"/>
    <col min="10940" max="10940" width="8.28515625" style="55" customWidth="1"/>
    <col min="10941" max="10941" width="8.7109375" style="55" customWidth="1"/>
    <col min="10942" max="10942" width="8.85546875" style="55" customWidth="1"/>
    <col min="10943" max="10943" width="8.7109375" style="55" customWidth="1"/>
    <col min="10944" max="10944" width="8.28515625" style="55" customWidth="1"/>
    <col min="10945" max="10945" width="9.140625" style="55" customWidth="1"/>
    <col min="10946" max="10951" width="5" style="55"/>
    <col min="10952" max="10952" width="4.5703125" style="55" customWidth="1"/>
    <col min="10953" max="11190" width="5" style="55"/>
    <col min="11191" max="11191" width="1.42578125" style="55" customWidth="1"/>
    <col min="11192" max="11192" width="6.85546875" style="55" customWidth="1"/>
    <col min="11193" max="11193" width="30.140625" style="55" customWidth="1"/>
    <col min="11194" max="11195" width="8.7109375" style="55" customWidth="1"/>
    <col min="11196" max="11196" width="8.28515625" style="55" customWidth="1"/>
    <col min="11197" max="11197" width="8.7109375" style="55" customWidth="1"/>
    <col min="11198" max="11198" width="8.85546875" style="55" customWidth="1"/>
    <col min="11199" max="11199" width="8.7109375" style="55" customWidth="1"/>
    <col min="11200" max="11200" width="8.28515625" style="55" customWidth="1"/>
    <col min="11201" max="11201" width="9.140625" style="55" customWidth="1"/>
    <col min="11202" max="11207" width="5" style="55"/>
    <col min="11208" max="11208" width="4.5703125" style="55" customWidth="1"/>
    <col min="11209" max="11446" width="5" style="55"/>
    <col min="11447" max="11447" width="1.42578125" style="55" customWidth="1"/>
    <col min="11448" max="11448" width="6.85546875" style="55" customWidth="1"/>
    <col min="11449" max="11449" width="30.140625" style="55" customWidth="1"/>
    <col min="11450" max="11451" width="8.7109375" style="55" customWidth="1"/>
    <col min="11452" max="11452" width="8.28515625" style="55" customWidth="1"/>
    <col min="11453" max="11453" width="8.7109375" style="55" customWidth="1"/>
    <col min="11454" max="11454" width="8.85546875" style="55" customWidth="1"/>
    <col min="11455" max="11455" width="8.7109375" style="55" customWidth="1"/>
    <col min="11456" max="11456" width="8.28515625" style="55" customWidth="1"/>
    <col min="11457" max="11457" width="9.140625" style="55" customWidth="1"/>
    <col min="11458" max="11463" width="5" style="55"/>
    <col min="11464" max="11464" width="4.5703125" style="55" customWidth="1"/>
    <col min="11465" max="11702" width="5" style="55"/>
    <col min="11703" max="11703" width="1.42578125" style="55" customWidth="1"/>
    <col min="11704" max="11704" width="6.85546875" style="55" customWidth="1"/>
    <col min="11705" max="11705" width="30.140625" style="55" customWidth="1"/>
    <col min="11706" max="11707" width="8.7109375" style="55" customWidth="1"/>
    <col min="11708" max="11708" width="8.28515625" style="55" customWidth="1"/>
    <col min="11709" max="11709" width="8.7109375" style="55" customWidth="1"/>
    <col min="11710" max="11710" width="8.85546875" style="55" customWidth="1"/>
    <col min="11711" max="11711" width="8.7109375" style="55" customWidth="1"/>
    <col min="11712" max="11712" width="8.28515625" style="55" customWidth="1"/>
    <col min="11713" max="11713" width="9.140625" style="55" customWidth="1"/>
    <col min="11714" max="11719" width="5" style="55"/>
    <col min="11720" max="11720" width="4.5703125" style="55" customWidth="1"/>
    <col min="11721" max="11958" width="5" style="55"/>
    <col min="11959" max="11959" width="1.42578125" style="55" customWidth="1"/>
    <col min="11960" max="11960" width="6.85546875" style="55" customWidth="1"/>
    <col min="11961" max="11961" width="30.140625" style="55" customWidth="1"/>
    <col min="11962" max="11963" width="8.7109375" style="55" customWidth="1"/>
    <col min="11964" max="11964" width="8.28515625" style="55" customWidth="1"/>
    <col min="11965" max="11965" width="8.7109375" style="55" customWidth="1"/>
    <col min="11966" max="11966" width="8.85546875" style="55" customWidth="1"/>
    <col min="11967" max="11967" width="8.7109375" style="55" customWidth="1"/>
    <col min="11968" max="11968" width="8.28515625" style="55" customWidth="1"/>
    <col min="11969" max="11969" width="9.140625" style="55" customWidth="1"/>
    <col min="11970" max="11975" width="5" style="55"/>
    <col min="11976" max="11976" width="4.5703125" style="55" customWidth="1"/>
    <col min="11977" max="12214" width="5" style="55"/>
    <col min="12215" max="12215" width="1.42578125" style="55" customWidth="1"/>
    <col min="12216" max="12216" width="6.85546875" style="55" customWidth="1"/>
    <col min="12217" max="12217" width="30.140625" style="55" customWidth="1"/>
    <col min="12218" max="12219" width="8.7109375" style="55" customWidth="1"/>
    <col min="12220" max="12220" width="8.28515625" style="55" customWidth="1"/>
    <col min="12221" max="12221" width="8.7109375" style="55" customWidth="1"/>
    <col min="12222" max="12222" width="8.85546875" style="55" customWidth="1"/>
    <col min="12223" max="12223" width="8.7109375" style="55" customWidth="1"/>
    <col min="12224" max="12224" width="8.28515625" style="55" customWidth="1"/>
    <col min="12225" max="12225" width="9.140625" style="55" customWidth="1"/>
    <col min="12226" max="12231" width="5" style="55"/>
    <col min="12232" max="12232" width="4.5703125" style="55" customWidth="1"/>
    <col min="12233" max="12470" width="5" style="55"/>
    <col min="12471" max="12471" width="1.42578125" style="55" customWidth="1"/>
    <col min="12472" max="12472" width="6.85546875" style="55" customWidth="1"/>
    <col min="12473" max="12473" width="30.140625" style="55" customWidth="1"/>
    <col min="12474" max="12475" width="8.7109375" style="55" customWidth="1"/>
    <col min="12476" max="12476" width="8.28515625" style="55" customWidth="1"/>
    <col min="12477" max="12477" width="8.7109375" style="55" customWidth="1"/>
    <col min="12478" max="12478" width="8.85546875" style="55" customWidth="1"/>
    <col min="12479" max="12479" width="8.7109375" style="55" customWidth="1"/>
    <col min="12480" max="12480" width="8.28515625" style="55" customWidth="1"/>
    <col min="12481" max="12481" width="9.140625" style="55" customWidth="1"/>
    <col min="12482" max="12487" width="5" style="55"/>
    <col min="12488" max="12488" width="4.5703125" style="55" customWidth="1"/>
    <col min="12489" max="12726" width="5" style="55"/>
    <col min="12727" max="12727" width="1.42578125" style="55" customWidth="1"/>
    <col min="12728" max="12728" width="6.85546875" style="55" customWidth="1"/>
    <col min="12729" max="12729" width="30.140625" style="55" customWidth="1"/>
    <col min="12730" max="12731" width="8.7109375" style="55" customWidth="1"/>
    <col min="12732" max="12732" width="8.28515625" style="55" customWidth="1"/>
    <col min="12733" max="12733" width="8.7109375" style="55" customWidth="1"/>
    <col min="12734" max="12734" width="8.85546875" style="55" customWidth="1"/>
    <col min="12735" max="12735" width="8.7109375" style="55" customWidth="1"/>
    <col min="12736" max="12736" width="8.28515625" style="55" customWidth="1"/>
    <col min="12737" max="12737" width="9.140625" style="55" customWidth="1"/>
    <col min="12738" max="12743" width="5" style="55"/>
    <col min="12744" max="12744" width="4.5703125" style="55" customWidth="1"/>
    <col min="12745" max="12982" width="5" style="55"/>
    <col min="12983" max="12983" width="1.42578125" style="55" customWidth="1"/>
    <col min="12984" max="12984" width="6.85546875" style="55" customWidth="1"/>
    <col min="12985" max="12985" width="30.140625" style="55" customWidth="1"/>
    <col min="12986" max="12987" width="8.7109375" style="55" customWidth="1"/>
    <col min="12988" max="12988" width="8.28515625" style="55" customWidth="1"/>
    <col min="12989" max="12989" width="8.7109375" style="55" customWidth="1"/>
    <col min="12990" max="12990" width="8.85546875" style="55" customWidth="1"/>
    <col min="12991" max="12991" width="8.7109375" style="55" customWidth="1"/>
    <col min="12992" max="12992" width="8.28515625" style="55" customWidth="1"/>
    <col min="12993" max="12993" width="9.140625" style="55" customWidth="1"/>
    <col min="12994" max="12999" width="5" style="55"/>
    <col min="13000" max="13000" width="4.5703125" style="55" customWidth="1"/>
    <col min="13001" max="13238" width="5" style="55"/>
    <col min="13239" max="13239" width="1.42578125" style="55" customWidth="1"/>
    <col min="13240" max="13240" width="6.85546875" style="55" customWidth="1"/>
    <col min="13241" max="13241" width="30.140625" style="55" customWidth="1"/>
    <col min="13242" max="13243" width="8.7109375" style="55" customWidth="1"/>
    <col min="13244" max="13244" width="8.28515625" style="55" customWidth="1"/>
    <col min="13245" max="13245" width="8.7109375" style="55" customWidth="1"/>
    <col min="13246" max="13246" width="8.85546875" style="55" customWidth="1"/>
    <col min="13247" max="13247" width="8.7109375" style="55" customWidth="1"/>
    <col min="13248" max="13248" width="8.28515625" style="55" customWidth="1"/>
    <col min="13249" max="13249" width="9.140625" style="55" customWidth="1"/>
    <col min="13250" max="13255" width="5" style="55"/>
    <col min="13256" max="13256" width="4.5703125" style="55" customWidth="1"/>
    <col min="13257" max="13494" width="5" style="55"/>
    <col min="13495" max="13495" width="1.42578125" style="55" customWidth="1"/>
    <col min="13496" max="13496" width="6.85546875" style="55" customWidth="1"/>
    <col min="13497" max="13497" width="30.140625" style="55" customWidth="1"/>
    <col min="13498" max="13499" width="8.7109375" style="55" customWidth="1"/>
    <col min="13500" max="13500" width="8.28515625" style="55" customWidth="1"/>
    <col min="13501" max="13501" width="8.7109375" style="55" customWidth="1"/>
    <col min="13502" max="13502" width="8.85546875" style="55" customWidth="1"/>
    <col min="13503" max="13503" width="8.7109375" style="55" customWidth="1"/>
    <col min="13504" max="13504" width="8.28515625" style="55" customWidth="1"/>
    <col min="13505" max="13505" width="9.140625" style="55" customWidth="1"/>
    <col min="13506" max="13511" width="5" style="55"/>
    <col min="13512" max="13512" width="4.5703125" style="55" customWidth="1"/>
    <col min="13513" max="13750" width="5" style="55"/>
    <col min="13751" max="13751" width="1.42578125" style="55" customWidth="1"/>
    <col min="13752" max="13752" width="6.85546875" style="55" customWidth="1"/>
    <col min="13753" max="13753" width="30.140625" style="55" customWidth="1"/>
    <col min="13754" max="13755" width="8.7109375" style="55" customWidth="1"/>
    <col min="13756" max="13756" width="8.28515625" style="55" customWidth="1"/>
    <col min="13757" max="13757" width="8.7109375" style="55" customWidth="1"/>
    <col min="13758" max="13758" width="8.85546875" style="55" customWidth="1"/>
    <col min="13759" max="13759" width="8.7109375" style="55" customWidth="1"/>
    <col min="13760" max="13760" width="8.28515625" style="55" customWidth="1"/>
    <col min="13761" max="13761" width="9.140625" style="55" customWidth="1"/>
    <col min="13762" max="13767" width="5" style="55"/>
    <col min="13768" max="13768" width="4.5703125" style="55" customWidth="1"/>
    <col min="13769" max="14006" width="5" style="55"/>
    <col min="14007" max="14007" width="1.42578125" style="55" customWidth="1"/>
    <col min="14008" max="14008" width="6.85546875" style="55" customWidth="1"/>
    <col min="14009" max="14009" width="30.140625" style="55" customWidth="1"/>
    <col min="14010" max="14011" width="8.7109375" style="55" customWidth="1"/>
    <col min="14012" max="14012" width="8.28515625" style="55" customWidth="1"/>
    <col min="14013" max="14013" width="8.7109375" style="55" customWidth="1"/>
    <col min="14014" max="14014" width="8.85546875" style="55" customWidth="1"/>
    <col min="14015" max="14015" width="8.7109375" style="55" customWidth="1"/>
    <col min="14016" max="14016" width="8.28515625" style="55" customWidth="1"/>
    <col min="14017" max="14017" width="9.140625" style="55" customWidth="1"/>
    <col min="14018" max="14023" width="5" style="55"/>
    <col min="14024" max="14024" width="4.5703125" style="55" customWidth="1"/>
    <col min="14025" max="14262" width="5" style="55"/>
    <col min="14263" max="14263" width="1.42578125" style="55" customWidth="1"/>
    <col min="14264" max="14264" width="6.85546875" style="55" customWidth="1"/>
    <col min="14265" max="14265" width="30.140625" style="55" customWidth="1"/>
    <col min="14266" max="14267" width="8.7109375" style="55" customWidth="1"/>
    <col min="14268" max="14268" width="8.28515625" style="55" customWidth="1"/>
    <col min="14269" max="14269" width="8.7109375" style="55" customWidth="1"/>
    <col min="14270" max="14270" width="8.85546875" style="55" customWidth="1"/>
    <col min="14271" max="14271" width="8.7109375" style="55" customWidth="1"/>
    <col min="14272" max="14272" width="8.28515625" style="55" customWidth="1"/>
    <col min="14273" max="14273" width="9.140625" style="55" customWidth="1"/>
    <col min="14274" max="14279" width="5" style="55"/>
    <col min="14280" max="14280" width="4.5703125" style="55" customWidth="1"/>
    <col min="14281" max="14518" width="5" style="55"/>
    <col min="14519" max="14519" width="1.42578125" style="55" customWidth="1"/>
    <col min="14520" max="14520" width="6.85546875" style="55" customWidth="1"/>
    <col min="14521" max="14521" width="30.140625" style="55" customWidth="1"/>
    <col min="14522" max="14523" width="8.7109375" style="55" customWidth="1"/>
    <col min="14524" max="14524" width="8.28515625" style="55" customWidth="1"/>
    <col min="14525" max="14525" width="8.7109375" style="55" customWidth="1"/>
    <col min="14526" max="14526" width="8.85546875" style="55" customWidth="1"/>
    <col min="14527" max="14527" width="8.7109375" style="55" customWidth="1"/>
    <col min="14528" max="14528" width="8.28515625" style="55" customWidth="1"/>
    <col min="14529" max="14529" width="9.140625" style="55" customWidth="1"/>
    <col min="14530" max="14535" width="5" style="55"/>
    <col min="14536" max="14536" width="4.5703125" style="55" customWidth="1"/>
    <col min="14537" max="14774" width="5" style="55"/>
    <col min="14775" max="14775" width="1.42578125" style="55" customWidth="1"/>
    <col min="14776" max="14776" width="6.85546875" style="55" customWidth="1"/>
    <col min="14777" max="14777" width="30.140625" style="55" customWidth="1"/>
    <col min="14778" max="14779" width="8.7109375" style="55" customWidth="1"/>
    <col min="14780" max="14780" width="8.28515625" style="55" customWidth="1"/>
    <col min="14781" max="14781" width="8.7109375" style="55" customWidth="1"/>
    <col min="14782" max="14782" width="8.85546875" style="55" customWidth="1"/>
    <col min="14783" max="14783" width="8.7109375" style="55" customWidth="1"/>
    <col min="14784" max="14784" width="8.28515625" style="55" customWidth="1"/>
    <col min="14785" max="14785" width="9.140625" style="55" customWidth="1"/>
    <col min="14786" max="14791" width="5" style="55"/>
    <col min="14792" max="14792" width="4.5703125" style="55" customWidth="1"/>
    <col min="14793" max="15030" width="5" style="55"/>
    <col min="15031" max="15031" width="1.42578125" style="55" customWidth="1"/>
    <col min="15032" max="15032" width="6.85546875" style="55" customWidth="1"/>
    <col min="15033" max="15033" width="30.140625" style="55" customWidth="1"/>
    <col min="15034" max="15035" width="8.7109375" style="55" customWidth="1"/>
    <col min="15036" max="15036" width="8.28515625" style="55" customWidth="1"/>
    <col min="15037" max="15037" width="8.7109375" style="55" customWidth="1"/>
    <col min="15038" max="15038" width="8.85546875" style="55" customWidth="1"/>
    <col min="15039" max="15039" width="8.7109375" style="55" customWidth="1"/>
    <col min="15040" max="15040" width="8.28515625" style="55" customWidth="1"/>
    <col min="15041" max="15041" width="9.140625" style="55" customWidth="1"/>
    <col min="15042" max="15047" width="5" style="55"/>
    <col min="15048" max="15048" width="4.5703125" style="55" customWidth="1"/>
    <col min="15049" max="15286" width="5" style="55"/>
    <col min="15287" max="15287" width="1.42578125" style="55" customWidth="1"/>
    <col min="15288" max="15288" width="6.85546875" style="55" customWidth="1"/>
    <col min="15289" max="15289" width="30.140625" style="55" customWidth="1"/>
    <col min="15290" max="15291" width="8.7109375" style="55" customWidth="1"/>
    <col min="15292" max="15292" width="8.28515625" style="55" customWidth="1"/>
    <col min="15293" max="15293" width="8.7109375" style="55" customWidth="1"/>
    <col min="15294" max="15294" width="8.85546875" style="55" customWidth="1"/>
    <col min="15295" max="15295" width="8.7109375" style="55" customWidth="1"/>
    <col min="15296" max="15296" width="8.28515625" style="55" customWidth="1"/>
    <col min="15297" max="15297" width="9.140625" style="55" customWidth="1"/>
    <col min="15298" max="15303" width="5" style="55"/>
    <col min="15304" max="15304" width="4.5703125" style="55" customWidth="1"/>
    <col min="15305" max="15542" width="5" style="55"/>
    <col min="15543" max="15543" width="1.42578125" style="55" customWidth="1"/>
    <col min="15544" max="15544" width="6.85546875" style="55" customWidth="1"/>
    <col min="15545" max="15545" width="30.140625" style="55" customWidth="1"/>
    <col min="15546" max="15547" width="8.7109375" style="55" customWidth="1"/>
    <col min="15548" max="15548" width="8.28515625" style="55" customWidth="1"/>
    <col min="15549" max="15549" width="8.7109375" style="55" customWidth="1"/>
    <col min="15550" max="15550" width="8.85546875" style="55" customWidth="1"/>
    <col min="15551" max="15551" width="8.7109375" style="55" customWidth="1"/>
    <col min="15552" max="15552" width="8.28515625" style="55" customWidth="1"/>
    <col min="15553" max="15553" width="9.140625" style="55" customWidth="1"/>
    <col min="15554" max="15559" width="5" style="55"/>
    <col min="15560" max="15560" width="4.5703125" style="55" customWidth="1"/>
    <col min="15561" max="15798" width="5" style="55"/>
    <col min="15799" max="15799" width="1.42578125" style="55" customWidth="1"/>
    <col min="15800" max="15800" width="6.85546875" style="55" customWidth="1"/>
    <col min="15801" max="15801" width="30.140625" style="55" customWidth="1"/>
    <col min="15802" max="15803" width="8.7109375" style="55" customWidth="1"/>
    <col min="15804" max="15804" width="8.28515625" style="55" customWidth="1"/>
    <col min="15805" max="15805" width="8.7109375" style="55" customWidth="1"/>
    <col min="15806" max="15806" width="8.85546875" style="55" customWidth="1"/>
    <col min="15807" max="15807" width="8.7109375" style="55" customWidth="1"/>
    <col min="15808" max="15808" width="8.28515625" style="55" customWidth="1"/>
    <col min="15809" max="15809" width="9.140625" style="55" customWidth="1"/>
    <col min="15810" max="15815" width="5" style="55"/>
    <col min="15816" max="15816" width="4.5703125" style="55" customWidth="1"/>
    <col min="15817" max="16054" width="5" style="55"/>
    <col min="16055" max="16055" width="1.42578125" style="55" customWidth="1"/>
    <col min="16056" max="16056" width="6.85546875" style="55" customWidth="1"/>
    <col min="16057" max="16057" width="30.140625" style="55" customWidth="1"/>
    <col min="16058" max="16059" width="8.7109375" style="55" customWidth="1"/>
    <col min="16060" max="16060" width="8.28515625" style="55" customWidth="1"/>
    <col min="16061" max="16061" width="8.7109375" style="55" customWidth="1"/>
    <col min="16062" max="16062" width="8.85546875" style="55" customWidth="1"/>
    <col min="16063" max="16063" width="8.7109375" style="55" customWidth="1"/>
    <col min="16064" max="16064" width="8.28515625" style="55" customWidth="1"/>
    <col min="16065" max="16065" width="9.140625" style="55" customWidth="1"/>
    <col min="16066" max="16071" width="5" style="55"/>
    <col min="16072" max="16072" width="4.5703125" style="55" customWidth="1"/>
    <col min="16073" max="16384" width="5" style="55"/>
  </cols>
  <sheetData>
    <row r="1" spans="1:10" ht="12.75" x14ac:dyDescent="0.2">
      <c r="A1" s="225" t="s">
        <v>142</v>
      </c>
      <c r="B1" s="225"/>
      <c r="C1" s="225"/>
      <c r="D1" s="225"/>
      <c r="E1" s="225"/>
      <c r="F1" s="225"/>
      <c r="G1" s="225"/>
      <c r="H1" s="225"/>
      <c r="I1" s="225"/>
      <c r="J1" s="225"/>
    </row>
    <row r="3" spans="1:10" ht="12" customHeight="1" x14ac:dyDescent="0.2">
      <c r="A3" s="228" t="s">
        <v>148</v>
      </c>
      <c r="B3" s="229" t="s">
        <v>53</v>
      </c>
      <c r="C3" s="180" t="s">
        <v>38</v>
      </c>
      <c r="D3" s="180"/>
      <c r="E3" s="180"/>
      <c r="F3" s="180"/>
      <c r="G3" s="180"/>
      <c r="H3" s="180"/>
      <c r="I3" s="180"/>
      <c r="J3" s="181"/>
    </row>
    <row r="4" spans="1:10" ht="12" customHeight="1" x14ac:dyDescent="0.2">
      <c r="A4" s="228"/>
      <c r="B4" s="229"/>
      <c r="C4" s="183"/>
      <c r="D4" s="183"/>
      <c r="E4" s="184"/>
      <c r="F4" s="226" t="s">
        <v>154</v>
      </c>
      <c r="G4" s="183"/>
      <c r="H4" s="183"/>
      <c r="I4" s="184"/>
      <c r="J4" s="227" t="s">
        <v>155</v>
      </c>
    </row>
    <row r="5" spans="1:10" ht="21.75" customHeight="1" x14ac:dyDescent="0.2">
      <c r="A5" s="228"/>
      <c r="B5" s="229"/>
      <c r="C5" s="238" t="s">
        <v>156</v>
      </c>
      <c r="D5" s="238" t="s">
        <v>157</v>
      </c>
      <c r="E5" s="238" t="s">
        <v>158</v>
      </c>
      <c r="F5" s="226"/>
      <c r="G5" s="238" t="s">
        <v>159</v>
      </c>
      <c r="H5" s="238" t="s">
        <v>160</v>
      </c>
      <c r="I5" s="238" t="s">
        <v>161</v>
      </c>
      <c r="J5" s="227"/>
    </row>
    <row r="6" spans="1:10" x14ac:dyDescent="0.2">
      <c r="A6" s="228"/>
      <c r="B6" s="229"/>
      <c r="C6" s="239"/>
      <c r="D6" s="239"/>
      <c r="E6" s="239"/>
      <c r="F6" s="226"/>
      <c r="G6" s="239"/>
      <c r="H6" s="239"/>
      <c r="I6" s="239"/>
      <c r="J6" s="227"/>
    </row>
    <row r="7" spans="1:10" ht="18.75" customHeight="1" x14ac:dyDescent="0.2">
      <c r="A7" s="228"/>
      <c r="B7" s="229"/>
      <c r="C7" s="185"/>
      <c r="D7" s="185"/>
      <c r="E7" s="185"/>
      <c r="F7" s="226"/>
      <c r="G7" s="185"/>
      <c r="H7" s="185"/>
      <c r="I7" s="185"/>
      <c r="J7" s="227"/>
    </row>
    <row r="8" spans="1:10" x14ac:dyDescent="0.2">
      <c r="A8" s="228"/>
      <c r="B8" s="229"/>
      <c r="C8" s="178" t="s">
        <v>54</v>
      </c>
      <c r="D8" s="178"/>
      <c r="E8" s="178"/>
      <c r="F8" s="178"/>
      <c r="G8" s="178" t="s">
        <v>144</v>
      </c>
      <c r="H8" s="178"/>
      <c r="I8" s="178"/>
      <c r="J8" s="179"/>
    </row>
    <row r="9" spans="1:10" x14ac:dyDescent="0.2">
      <c r="A9" s="228"/>
      <c r="B9" s="229"/>
      <c r="C9" s="230" t="s">
        <v>143</v>
      </c>
      <c r="D9" s="230"/>
      <c r="E9" s="230"/>
      <c r="F9" s="230"/>
      <c r="G9" s="230"/>
      <c r="H9" s="230"/>
      <c r="I9" s="230"/>
      <c r="J9" s="221"/>
    </row>
    <row r="10" spans="1:10" ht="13.5" customHeight="1" x14ac:dyDescent="0.2">
      <c r="A10" s="57"/>
      <c r="B10" s="130"/>
      <c r="C10" s="131"/>
      <c r="D10" s="59"/>
      <c r="E10" s="59"/>
      <c r="F10" s="58"/>
      <c r="G10" s="59"/>
      <c r="H10" s="59"/>
      <c r="I10" s="59"/>
      <c r="J10" s="59"/>
    </row>
    <row r="11" spans="1:10" x14ac:dyDescent="0.2">
      <c r="A11" s="63" t="s">
        <v>55</v>
      </c>
      <c r="B11" s="132" t="s">
        <v>56</v>
      </c>
      <c r="C11" s="133">
        <v>140.6</v>
      </c>
      <c r="D11" s="104">
        <v>134.4</v>
      </c>
      <c r="E11" s="104">
        <v>153.19999999999999</v>
      </c>
      <c r="F11" s="160">
        <v>81.2</v>
      </c>
      <c r="G11" s="104">
        <v>126.6</v>
      </c>
      <c r="H11" s="104">
        <v>122</v>
      </c>
      <c r="I11" s="160">
        <v>139.1</v>
      </c>
      <c r="J11" s="104">
        <v>74.3</v>
      </c>
    </row>
    <row r="12" spans="1:10" x14ac:dyDescent="0.2">
      <c r="A12" s="60"/>
      <c r="B12" s="132" t="s">
        <v>57</v>
      </c>
      <c r="C12" s="134"/>
      <c r="D12" s="102"/>
      <c r="E12" s="102"/>
      <c r="F12" s="102"/>
      <c r="G12" s="102"/>
      <c r="H12" s="102"/>
      <c r="I12" s="102"/>
      <c r="J12" s="103"/>
    </row>
    <row r="13" spans="1:10" x14ac:dyDescent="0.2">
      <c r="A13" s="63" t="s">
        <v>58</v>
      </c>
      <c r="B13" s="132" t="s">
        <v>59</v>
      </c>
      <c r="C13" s="133">
        <v>152.1</v>
      </c>
      <c r="D13" s="104">
        <v>142.1</v>
      </c>
      <c r="E13" s="104">
        <v>167.6</v>
      </c>
      <c r="F13" s="160">
        <v>87.6</v>
      </c>
      <c r="G13" s="104">
        <v>136.6</v>
      </c>
      <c r="H13" s="104">
        <v>128.9</v>
      </c>
      <c r="I13" s="104">
        <v>151.69999999999999</v>
      </c>
      <c r="J13" s="104">
        <v>80</v>
      </c>
    </row>
    <row r="14" spans="1:10" x14ac:dyDescent="0.2">
      <c r="A14" s="63" t="s">
        <v>60</v>
      </c>
      <c r="B14" s="132" t="s">
        <v>61</v>
      </c>
      <c r="C14" s="133">
        <v>146</v>
      </c>
      <c r="D14" s="104">
        <v>154.30000000000001</v>
      </c>
      <c r="E14" s="104">
        <v>155.19999999999999</v>
      </c>
      <c r="F14" s="160">
        <v>83.2</v>
      </c>
      <c r="G14" s="104">
        <v>133.80000000000001</v>
      </c>
      <c r="H14" s="104">
        <v>139.9</v>
      </c>
      <c r="I14" s="104">
        <v>143.30000000000001</v>
      </c>
      <c r="J14" s="104">
        <v>77.2</v>
      </c>
    </row>
    <row r="15" spans="1:10" x14ac:dyDescent="0.2">
      <c r="A15" s="63" t="s">
        <v>62</v>
      </c>
      <c r="B15" s="132" t="s">
        <v>63</v>
      </c>
      <c r="C15" s="133">
        <v>100.9</v>
      </c>
      <c r="D15" s="104">
        <v>93.7</v>
      </c>
      <c r="E15" s="104">
        <v>139.9</v>
      </c>
      <c r="F15" s="160">
        <v>67.900000000000006</v>
      </c>
      <c r="G15" s="104">
        <v>87.8</v>
      </c>
      <c r="H15" s="104">
        <v>85.9</v>
      </c>
      <c r="I15" s="160">
        <v>120</v>
      </c>
      <c r="J15" s="104">
        <v>59.7</v>
      </c>
    </row>
    <row r="16" spans="1:10" x14ac:dyDescent="0.2">
      <c r="A16" s="60">
        <v>55</v>
      </c>
      <c r="B16" s="135" t="s">
        <v>64</v>
      </c>
      <c r="C16" s="134">
        <v>123.5</v>
      </c>
      <c r="D16" s="102">
        <v>118.3</v>
      </c>
      <c r="E16" s="102">
        <v>148.9</v>
      </c>
      <c r="F16" s="159">
        <v>77.900000000000006</v>
      </c>
      <c r="G16" s="102">
        <v>110.5</v>
      </c>
      <c r="H16" s="102">
        <v>107.8</v>
      </c>
      <c r="I16" s="159">
        <v>132.30000000000001</v>
      </c>
      <c r="J16" s="102">
        <v>70.400000000000006</v>
      </c>
    </row>
    <row r="17" spans="1:10" ht="22.5" x14ac:dyDescent="0.2">
      <c r="A17" s="63" t="s">
        <v>65</v>
      </c>
      <c r="B17" s="132" t="s">
        <v>66</v>
      </c>
      <c r="C17" s="133">
        <v>131.6</v>
      </c>
      <c r="D17" s="104">
        <v>125.3</v>
      </c>
      <c r="E17" s="104">
        <v>149.1</v>
      </c>
      <c r="F17" s="160">
        <v>95.4</v>
      </c>
      <c r="G17" s="104">
        <v>110.5</v>
      </c>
      <c r="H17" s="104">
        <v>113.3</v>
      </c>
      <c r="I17" s="160">
        <v>125.4</v>
      </c>
      <c r="J17" s="104">
        <v>82.6</v>
      </c>
    </row>
    <row r="18" spans="1:10" x14ac:dyDescent="0.2">
      <c r="A18" s="63"/>
      <c r="B18" s="132" t="s">
        <v>57</v>
      </c>
      <c r="C18" s="133"/>
      <c r="D18" s="104"/>
      <c r="E18" s="104"/>
      <c r="F18" s="104"/>
      <c r="G18" s="104"/>
      <c r="H18" s="104"/>
      <c r="I18" s="104"/>
      <c r="J18" s="105"/>
    </row>
    <row r="19" spans="1:10" ht="22.5" x14ac:dyDescent="0.2">
      <c r="A19" s="63" t="s">
        <v>67</v>
      </c>
      <c r="B19" s="136" t="s">
        <v>150</v>
      </c>
      <c r="C19" s="133">
        <v>127.4</v>
      </c>
      <c r="D19" s="104">
        <v>119.6</v>
      </c>
      <c r="E19" s="104">
        <v>141.9</v>
      </c>
      <c r="F19" s="160">
        <v>87.9</v>
      </c>
      <c r="G19" s="104">
        <v>106.3</v>
      </c>
      <c r="H19" s="104">
        <v>107.9</v>
      </c>
      <c r="I19" s="104">
        <v>118.6</v>
      </c>
      <c r="J19" s="104">
        <v>75.8</v>
      </c>
    </row>
    <row r="20" spans="1:10" x14ac:dyDescent="0.2">
      <c r="A20" s="63" t="s">
        <v>69</v>
      </c>
      <c r="B20" s="132" t="s">
        <v>70</v>
      </c>
      <c r="C20" s="133">
        <v>99.7</v>
      </c>
      <c r="D20" s="104">
        <v>113.3</v>
      </c>
      <c r="E20" s="104">
        <v>105.6</v>
      </c>
      <c r="F20" s="160">
        <v>80.400000000000006</v>
      </c>
      <c r="G20" s="104">
        <v>84.9</v>
      </c>
      <c r="H20" s="104">
        <v>103.2</v>
      </c>
      <c r="I20" s="104">
        <v>90.2</v>
      </c>
      <c r="J20" s="104">
        <v>70.400000000000006</v>
      </c>
    </row>
    <row r="21" spans="1:10" s="56" customFormat="1" x14ac:dyDescent="0.2">
      <c r="A21" s="63" t="s">
        <v>71</v>
      </c>
      <c r="B21" s="132" t="s">
        <v>72</v>
      </c>
      <c r="C21" s="133">
        <v>183.2</v>
      </c>
      <c r="D21" s="104">
        <v>153.9</v>
      </c>
      <c r="E21" s="104">
        <v>208.9</v>
      </c>
      <c r="F21" s="160">
        <v>140.4</v>
      </c>
      <c r="G21" s="104">
        <v>156.6</v>
      </c>
      <c r="H21" s="104">
        <v>140</v>
      </c>
      <c r="I21" s="104">
        <v>178.9</v>
      </c>
      <c r="J21" s="104">
        <v>122.8</v>
      </c>
    </row>
    <row r="22" spans="1:10" s="56" customFormat="1" ht="22.5" x14ac:dyDescent="0.2">
      <c r="A22" s="63" t="s">
        <v>73</v>
      </c>
      <c r="B22" s="132" t="s">
        <v>74</v>
      </c>
      <c r="C22" s="133">
        <v>103</v>
      </c>
      <c r="D22" s="104">
        <v>127.2</v>
      </c>
      <c r="E22" s="104">
        <v>95.5</v>
      </c>
      <c r="F22" s="160">
        <v>92.6</v>
      </c>
      <c r="G22" s="104">
        <v>92.1</v>
      </c>
      <c r="H22" s="104">
        <v>117.4</v>
      </c>
      <c r="I22" s="160">
        <v>85.5</v>
      </c>
      <c r="J22" s="104">
        <v>84.2</v>
      </c>
    </row>
    <row r="23" spans="1:10" x14ac:dyDescent="0.2">
      <c r="A23" s="63" t="s">
        <v>75</v>
      </c>
      <c r="B23" s="132" t="s">
        <v>76</v>
      </c>
      <c r="C23" s="133">
        <v>95.7</v>
      </c>
      <c r="D23" s="104">
        <v>109.2</v>
      </c>
      <c r="E23" s="104">
        <v>91.9</v>
      </c>
      <c r="F23" s="160">
        <v>68.099999999999994</v>
      </c>
      <c r="G23" s="104">
        <v>79.8</v>
      </c>
      <c r="H23" s="104">
        <v>99.8</v>
      </c>
      <c r="I23" s="160">
        <v>76.900000000000006</v>
      </c>
      <c r="J23" s="104">
        <v>59.3</v>
      </c>
    </row>
    <row r="24" spans="1:10" x14ac:dyDescent="0.2">
      <c r="A24" s="63"/>
      <c r="B24" s="132" t="s">
        <v>57</v>
      </c>
      <c r="C24" s="133"/>
      <c r="D24" s="104"/>
      <c r="E24" s="104"/>
      <c r="F24" s="104"/>
      <c r="G24" s="104"/>
      <c r="H24" s="104"/>
      <c r="I24" s="104"/>
      <c r="J24" s="105"/>
    </row>
    <row r="25" spans="1:10" x14ac:dyDescent="0.2">
      <c r="A25" s="63" t="s">
        <v>77</v>
      </c>
      <c r="B25" s="132" t="s">
        <v>78</v>
      </c>
      <c r="C25" s="133">
        <v>114</v>
      </c>
      <c r="D25" s="104">
        <v>122</v>
      </c>
      <c r="E25" s="104">
        <v>108.8</v>
      </c>
      <c r="F25" s="160">
        <v>74.599999999999994</v>
      </c>
      <c r="G25" s="104">
        <v>95.4</v>
      </c>
      <c r="H25" s="104">
        <v>111.8</v>
      </c>
      <c r="I25" s="104">
        <v>91.3</v>
      </c>
      <c r="J25" s="104">
        <v>64.900000000000006</v>
      </c>
    </row>
    <row r="26" spans="1:10" s="56" customFormat="1" x14ac:dyDescent="0.2">
      <c r="A26" s="60">
        <v>56</v>
      </c>
      <c r="B26" s="135" t="s">
        <v>79</v>
      </c>
      <c r="C26" s="134">
        <v>124.7</v>
      </c>
      <c r="D26" s="102">
        <v>125</v>
      </c>
      <c r="E26" s="102">
        <v>136.5</v>
      </c>
      <c r="F26" s="159">
        <v>93.5</v>
      </c>
      <c r="G26" s="102">
        <v>105.6</v>
      </c>
      <c r="H26" s="102">
        <v>113.5</v>
      </c>
      <c r="I26" s="102">
        <v>115.7</v>
      </c>
      <c r="J26" s="102">
        <v>81.7</v>
      </c>
    </row>
    <row r="27" spans="1:10" x14ac:dyDescent="0.2">
      <c r="A27" s="63" t="s">
        <v>80</v>
      </c>
      <c r="B27" s="132" t="s">
        <v>81</v>
      </c>
      <c r="C27" s="133">
        <v>129.1</v>
      </c>
      <c r="D27" s="104">
        <v>124.3</v>
      </c>
      <c r="E27" s="104">
        <v>145.1</v>
      </c>
      <c r="F27" s="160">
        <v>93.5</v>
      </c>
      <c r="G27" s="104">
        <v>108.4</v>
      </c>
      <c r="H27" s="104">
        <v>112.5</v>
      </c>
      <c r="I27" s="160">
        <v>122</v>
      </c>
      <c r="J27" s="104">
        <v>81</v>
      </c>
    </row>
    <row r="28" spans="1:10" x14ac:dyDescent="0.2">
      <c r="A28" s="139" t="s">
        <v>82</v>
      </c>
      <c r="B28" s="137" t="s">
        <v>83</v>
      </c>
      <c r="C28" s="138">
        <v>124.3</v>
      </c>
      <c r="D28" s="140">
        <v>121.9</v>
      </c>
      <c r="E28" s="140">
        <v>142.69999999999999</v>
      </c>
      <c r="F28" s="161">
        <v>86.1</v>
      </c>
      <c r="G28" s="140">
        <v>108.1</v>
      </c>
      <c r="H28" s="140">
        <v>110.9</v>
      </c>
      <c r="I28" s="140">
        <v>123.8</v>
      </c>
      <c r="J28" s="140">
        <v>76.3</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2.75" x14ac:dyDescent="0.2">
      <c r="A32" s="225" t="s">
        <v>141</v>
      </c>
      <c r="B32" s="225"/>
      <c r="C32" s="225"/>
      <c r="D32" s="225"/>
      <c r="E32" s="225"/>
      <c r="F32" s="225"/>
      <c r="G32" s="225"/>
      <c r="H32" s="225"/>
      <c r="I32" s="225"/>
      <c r="J32" s="225"/>
    </row>
    <row r="33" spans="1:10" ht="10.35" customHeight="1" x14ac:dyDescent="0.2">
      <c r="A33" s="109"/>
      <c r="B33" s="109"/>
      <c r="C33" s="109"/>
      <c r="D33" s="109"/>
      <c r="E33" s="109"/>
      <c r="F33" s="109"/>
      <c r="G33" s="109"/>
      <c r="H33" s="109"/>
      <c r="I33" s="109"/>
      <c r="J33" s="109"/>
    </row>
    <row r="34" spans="1:10" ht="12.75" customHeight="1" x14ac:dyDescent="0.2">
      <c r="A34" s="228" t="s">
        <v>148</v>
      </c>
      <c r="B34" s="229" t="s">
        <v>53</v>
      </c>
      <c r="C34" s="180" t="s">
        <v>84</v>
      </c>
      <c r="D34" s="180"/>
      <c r="E34" s="180"/>
      <c r="F34" s="180"/>
      <c r="G34" s="180"/>
      <c r="H34" s="180"/>
      <c r="I34" s="180"/>
      <c r="J34" s="181"/>
    </row>
    <row r="35" spans="1:10" ht="25.5" customHeight="1" x14ac:dyDescent="0.2">
      <c r="A35" s="228"/>
      <c r="B35" s="229"/>
      <c r="C35" s="235">
        <v>44075</v>
      </c>
      <c r="D35" s="235"/>
      <c r="E35" s="226" t="s">
        <v>162</v>
      </c>
      <c r="F35" s="236"/>
      <c r="G35" s="235">
        <v>44075</v>
      </c>
      <c r="H35" s="235"/>
      <c r="I35" s="233" t="s">
        <v>162</v>
      </c>
      <c r="J35" s="237"/>
    </row>
    <row r="36" spans="1:10" ht="14.25" customHeight="1" x14ac:dyDescent="0.2">
      <c r="A36" s="228"/>
      <c r="B36" s="229"/>
      <c r="C36" s="233" t="s">
        <v>85</v>
      </c>
      <c r="D36" s="233"/>
      <c r="E36" s="233"/>
      <c r="F36" s="233"/>
      <c r="G36" s="233"/>
      <c r="H36" s="233"/>
      <c r="I36" s="233"/>
      <c r="J36" s="234"/>
    </row>
    <row r="37" spans="1:10" ht="21.75" customHeight="1" x14ac:dyDescent="0.2">
      <c r="A37" s="228"/>
      <c r="B37" s="229"/>
      <c r="C37" s="186" t="s">
        <v>163</v>
      </c>
      <c r="D37" s="186" t="s">
        <v>153</v>
      </c>
      <c r="E37" s="226" t="s">
        <v>164</v>
      </c>
      <c r="F37" s="226"/>
      <c r="G37" s="186" t="s">
        <v>165</v>
      </c>
      <c r="H37" s="186" t="s">
        <v>153</v>
      </c>
      <c r="I37" s="233" t="s">
        <v>164</v>
      </c>
      <c r="J37" s="234"/>
    </row>
    <row r="38" spans="1:10" ht="17.25" customHeight="1" x14ac:dyDescent="0.2">
      <c r="A38" s="228"/>
      <c r="B38" s="229"/>
      <c r="C38" s="178" t="s">
        <v>54</v>
      </c>
      <c r="D38" s="178"/>
      <c r="E38" s="178"/>
      <c r="F38" s="178"/>
      <c r="G38" s="178" t="s">
        <v>144</v>
      </c>
      <c r="H38" s="178"/>
      <c r="I38" s="178"/>
      <c r="J38" s="179"/>
    </row>
    <row r="39" spans="1:10" ht="12.75" customHeight="1" x14ac:dyDescent="0.2">
      <c r="A39" s="228"/>
      <c r="B39" s="229"/>
      <c r="C39" s="231" t="s">
        <v>86</v>
      </c>
      <c r="D39" s="231"/>
      <c r="E39" s="231"/>
      <c r="F39" s="231"/>
      <c r="G39" s="231"/>
      <c r="H39" s="231"/>
      <c r="I39" s="231"/>
      <c r="J39" s="232"/>
    </row>
    <row r="40" spans="1:10" x14ac:dyDescent="0.2">
      <c r="A40" s="60"/>
      <c r="B40" s="141"/>
      <c r="C40" s="142"/>
      <c r="D40" s="106"/>
      <c r="E40" s="223"/>
      <c r="F40" s="223"/>
      <c r="G40" s="106"/>
      <c r="H40" s="106"/>
      <c r="I40" s="224"/>
      <c r="J40" s="224"/>
    </row>
    <row r="41" spans="1:10" x14ac:dyDescent="0.2">
      <c r="A41" s="63" t="s">
        <v>55</v>
      </c>
      <c r="B41" s="132" t="s">
        <v>56</v>
      </c>
      <c r="C41" s="165">
        <v>4.5999999999999996</v>
      </c>
      <c r="D41" s="164">
        <v>-8.3000000000000007</v>
      </c>
      <c r="E41" s="164">
        <v>-25.4</v>
      </c>
      <c r="F41" s="164"/>
      <c r="G41" s="164">
        <v>3.8</v>
      </c>
      <c r="H41" s="164">
        <v>-8.9863407620417064</v>
      </c>
      <c r="I41" s="164">
        <v>-26.5</v>
      </c>
      <c r="J41" s="164"/>
    </row>
    <row r="42" spans="1:10" x14ac:dyDescent="0.2">
      <c r="A42" s="60"/>
      <c r="B42" s="132" t="s">
        <v>57</v>
      </c>
      <c r="C42" s="166"/>
      <c r="D42" s="163"/>
      <c r="E42" s="163"/>
      <c r="F42" s="163"/>
      <c r="G42" s="163"/>
      <c r="H42" s="163"/>
      <c r="I42" s="164"/>
      <c r="J42" s="164"/>
    </row>
    <row r="43" spans="1:10" x14ac:dyDescent="0.2">
      <c r="A43" s="63" t="s">
        <v>58</v>
      </c>
      <c r="B43" s="132" t="s">
        <v>59</v>
      </c>
      <c r="C43" s="165">
        <v>7</v>
      </c>
      <c r="D43" s="182">
        <v>-9.3000000000000007</v>
      </c>
      <c r="E43" s="182">
        <v>-25.2</v>
      </c>
      <c r="F43" s="182"/>
      <c r="G43" s="182">
        <v>6</v>
      </c>
      <c r="H43" s="182">
        <v>-9.9538562953197101</v>
      </c>
      <c r="I43" s="182">
        <v>-26.3</v>
      </c>
      <c r="J43" s="182"/>
    </row>
    <row r="44" spans="1:10" x14ac:dyDescent="0.2">
      <c r="A44" s="63" t="s">
        <v>60</v>
      </c>
      <c r="B44" s="132" t="s">
        <v>61</v>
      </c>
      <c r="C44" s="165">
        <v>-5.4</v>
      </c>
      <c r="D44" s="182">
        <v>-6</v>
      </c>
      <c r="E44" s="182">
        <v>-26</v>
      </c>
      <c r="F44" s="182"/>
      <c r="G44" s="182">
        <v>-4.4000000000000004</v>
      </c>
      <c r="H44" s="182">
        <v>-6.6294487090020908</v>
      </c>
      <c r="I44" s="182">
        <v>-26.2</v>
      </c>
      <c r="J44" s="182"/>
    </row>
    <row r="45" spans="1:10" x14ac:dyDescent="0.2">
      <c r="A45" s="63" t="s">
        <v>62</v>
      </c>
      <c r="B45" s="132" t="s">
        <v>63</v>
      </c>
      <c r="C45" s="165">
        <v>7.8</v>
      </c>
      <c r="D45" s="182">
        <v>-27.8</v>
      </c>
      <c r="E45" s="182">
        <v>-20.8</v>
      </c>
      <c r="F45" s="182"/>
      <c r="G45" s="182">
        <v>2.2000000000000002</v>
      </c>
      <c r="H45" s="182">
        <v>-26.833333333333329</v>
      </c>
      <c r="I45" s="182">
        <v>-24.2</v>
      </c>
      <c r="J45" s="182"/>
    </row>
    <row r="46" spans="1:10" x14ac:dyDescent="0.2">
      <c r="A46" s="60">
        <v>55</v>
      </c>
      <c r="B46" s="135" t="s">
        <v>64</v>
      </c>
      <c r="C46" s="166">
        <v>4.4000000000000004</v>
      </c>
      <c r="D46" s="163">
        <v>-17.100000000000001</v>
      </c>
      <c r="E46" s="163">
        <v>-23</v>
      </c>
      <c r="F46" s="163"/>
      <c r="G46" s="163">
        <v>2.5</v>
      </c>
      <c r="H46" s="163">
        <v>-16.477702191987902</v>
      </c>
      <c r="I46" s="163">
        <v>-24.8</v>
      </c>
      <c r="J46" s="163"/>
    </row>
    <row r="47" spans="1:10" ht="22.5" x14ac:dyDescent="0.2">
      <c r="A47" s="63" t="s">
        <v>65</v>
      </c>
      <c r="B47" s="132" t="s">
        <v>66</v>
      </c>
      <c r="C47" s="165">
        <v>5</v>
      </c>
      <c r="D47" s="164">
        <v>-11.7</v>
      </c>
      <c r="E47" s="164">
        <v>-20.9</v>
      </c>
      <c r="F47" s="164"/>
      <c r="G47" s="164">
        <v>-2.5</v>
      </c>
      <c r="H47" s="164">
        <v>-11.881977671451367</v>
      </c>
      <c r="I47" s="164">
        <v>-24.8</v>
      </c>
      <c r="J47" s="164"/>
    </row>
    <row r="48" spans="1:10" x14ac:dyDescent="0.2">
      <c r="A48" s="63"/>
      <c r="B48" s="132" t="s">
        <v>57</v>
      </c>
      <c r="C48" s="166"/>
      <c r="D48" s="163"/>
      <c r="E48" s="163"/>
      <c r="F48" s="163"/>
      <c r="G48" s="163"/>
      <c r="H48" s="163"/>
      <c r="I48" s="164"/>
      <c r="J48" s="164"/>
    </row>
    <row r="49" spans="1:10" ht="22.5" x14ac:dyDescent="0.2">
      <c r="A49" s="63" t="s">
        <v>67</v>
      </c>
      <c r="B49" s="136" t="s">
        <v>150</v>
      </c>
      <c r="C49" s="165">
        <v>6.5</v>
      </c>
      <c r="D49" s="164">
        <v>-10.199999999999999</v>
      </c>
      <c r="E49" s="164">
        <v>-24.2</v>
      </c>
      <c r="F49" s="164"/>
      <c r="G49" s="164">
        <v>-1.5</v>
      </c>
      <c r="H49" s="182">
        <v>-10.370994940978079</v>
      </c>
      <c r="I49" s="164">
        <v>-28.1</v>
      </c>
      <c r="J49" s="164"/>
    </row>
    <row r="50" spans="1:10" x14ac:dyDescent="0.2">
      <c r="A50" s="63" t="s">
        <v>69</v>
      </c>
      <c r="B50" s="132" t="s">
        <v>70</v>
      </c>
      <c r="C50" s="165">
        <v>-12</v>
      </c>
      <c r="D50" s="164">
        <v>-5.6</v>
      </c>
      <c r="E50" s="164">
        <v>-22.4</v>
      </c>
      <c r="F50" s="164"/>
      <c r="G50" s="164">
        <v>-17.7</v>
      </c>
      <c r="H50" s="182">
        <v>-5.8758314855875824</v>
      </c>
      <c r="I50" s="164">
        <v>-25.9</v>
      </c>
      <c r="J50" s="164"/>
    </row>
    <row r="51" spans="1:10" x14ac:dyDescent="0.2">
      <c r="A51" s="63" t="s">
        <v>71</v>
      </c>
      <c r="B51" s="132" t="s">
        <v>72</v>
      </c>
      <c r="C51" s="165">
        <v>19</v>
      </c>
      <c r="D51" s="164">
        <v>-12.3</v>
      </c>
      <c r="E51" s="164">
        <v>-11.7</v>
      </c>
      <c r="F51" s="164"/>
      <c r="G51" s="164">
        <v>11.8</v>
      </c>
      <c r="H51" s="182">
        <v>-12.465064281721638</v>
      </c>
      <c r="I51" s="164">
        <v>-15.8</v>
      </c>
      <c r="J51" s="164"/>
    </row>
    <row r="52" spans="1:10" ht="22.5" x14ac:dyDescent="0.2">
      <c r="A52" s="63" t="s">
        <v>73</v>
      </c>
      <c r="B52" s="132" t="s">
        <v>74</v>
      </c>
      <c r="C52" s="165">
        <v>-19</v>
      </c>
      <c r="D52" s="164">
        <v>7.8</v>
      </c>
      <c r="E52" s="164">
        <v>-21.6</v>
      </c>
      <c r="F52" s="164"/>
      <c r="G52" s="164">
        <v>-21.6</v>
      </c>
      <c r="H52" s="164">
        <v>7.7192982456140413</v>
      </c>
      <c r="I52" s="164">
        <v>-23.3</v>
      </c>
      <c r="J52" s="164"/>
    </row>
    <row r="53" spans="1:10" x14ac:dyDescent="0.2">
      <c r="A53" s="63" t="s">
        <v>75</v>
      </c>
      <c r="B53" s="132" t="s">
        <v>76</v>
      </c>
      <c r="C53" s="165">
        <v>-12.3</v>
      </c>
      <c r="D53" s="164">
        <v>4.2</v>
      </c>
      <c r="E53" s="164">
        <v>-33.4</v>
      </c>
      <c r="F53" s="164"/>
      <c r="G53" s="164">
        <v>-20</v>
      </c>
      <c r="H53" s="164">
        <v>3.7711313394018191</v>
      </c>
      <c r="I53" s="164">
        <v>-36.9</v>
      </c>
      <c r="J53" s="164"/>
    </row>
    <row r="54" spans="1:10" x14ac:dyDescent="0.2">
      <c r="A54" s="63"/>
      <c r="B54" s="132" t="s">
        <v>57</v>
      </c>
      <c r="C54" s="166"/>
      <c r="D54" s="163"/>
      <c r="E54" s="163"/>
      <c r="F54" s="163"/>
      <c r="G54" s="163"/>
      <c r="H54" s="163"/>
      <c r="I54" s="163"/>
      <c r="J54" s="163"/>
    </row>
    <row r="55" spans="1:10" x14ac:dyDescent="0.2">
      <c r="A55" s="63" t="s">
        <v>77</v>
      </c>
      <c r="B55" s="132" t="s">
        <v>78</v>
      </c>
      <c r="C55" s="165">
        <v>-6.5</v>
      </c>
      <c r="D55" s="182">
        <v>4.8</v>
      </c>
      <c r="E55" s="182">
        <v>-29.5</v>
      </c>
      <c r="F55" s="182"/>
      <c r="G55" s="182">
        <v>-14.7</v>
      </c>
      <c r="H55" s="182">
        <v>4.4906900328587085</v>
      </c>
      <c r="I55" s="182">
        <v>-33.4</v>
      </c>
      <c r="J55" s="182"/>
    </row>
    <row r="56" spans="1:10" x14ac:dyDescent="0.2">
      <c r="A56" s="60">
        <v>56</v>
      </c>
      <c r="B56" s="135" t="s">
        <v>79</v>
      </c>
      <c r="C56" s="166">
        <v>-0.2</v>
      </c>
      <c r="D56" s="163">
        <v>-8.6</v>
      </c>
      <c r="E56" s="163">
        <v>-21.7</v>
      </c>
      <c r="F56" s="163"/>
      <c r="G56" s="163">
        <v>-6.9</v>
      </c>
      <c r="H56" s="163">
        <v>-8.7294727744166067</v>
      </c>
      <c r="I56" s="163">
        <v>-25.2</v>
      </c>
      <c r="J56" s="163"/>
    </row>
    <row r="57" spans="1:10" x14ac:dyDescent="0.2">
      <c r="A57" s="63" t="s">
        <v>80</v>
      </c>
      <c r="B57" s="132" t="s">
        <v>81</v>
      </c>
      <c r="C57" s="165">
        <v>3.9</v>
      </c>
      <c r="D57" s="164">
        <v>-11</v>
      </c>
      <c r="E57" s="164">
        <v>-21.7</v>
      </c>
      <c r="F57" s="164"/>
      <c r="G57" s="164">
        <v>-3.6</v>
      </c>
      <c r="H57" s="164">
        <v>-11.147540983606547</v>
      </c>
      <c r="I57" s="164">
        <v>-25.6</v>
      </c>
      <c r="J57" s="164"/>
    </row>
    <row r="58" spans="1:10" x14ac:dyDescent="0.2">
      <c r="A58" s="139" t="s">
        <v>82</v>
      </c>
      <c r="B58" s="137" t="s">
        <v>83</v>
      </c>
      <c r="C58" s="167">
        <v>1.9</v>
      </c>
      <c r="D58" s="168">
        <v>-12.9</v>
      </c>
      <c r="E58" s="168">
        <v>-22.3</v>
      </c>
      <c r="F58" s="168"/>
      <c r="G58" s="168">
        <v>-2.5</v>
      </c>
      <c r="H58" s="168">
        <v>-12.68174474959612</v>
      </c>
      <c r="I58" s="168">
        <v>-25</v>
      </c>
      <c r="J58" s="168"/>
    </row>
    <row r="59" spans="1:10" ht="12.75" customHeight="1" x14ac:dyDescent="0.2">
      <c r="A59" s="60"/>
      <c r="B59" s="69"/>
      <c r="C59" s="64"/>
      <c r="D59" s="64"/>
      <c r="E59" s="91"/>
      <c r="F59" s="91"/>
      <c r="G59" s="64"/>
      <c r="H59" s="64"/>
      <c r="I59" s="91"/>
      <c r="J59" s="91"/>
    </row>
    <row r="60" spans="1:10" ht="18.75" customHeight="1" x14ac:dyDescent="0.2">
      <c r="A60" s="97" t="s">
        <v>147</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9/20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5.8554687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4" t="s">
        <v>140</v>
      </c>
      <c r="B1" s="244"/>
      <c r="C1" s="244"/>
      <c r="D1" s="244"/>
      <c r="E1" s="244"/>
      <c r="F1" s="244"/>
      <c r="G1" s="244"/>
      <c r="H1" s="244"/>
      <c r="I1" s="244"/>
      <c r="J1" s="244"/>
      <c r="K1" s="244"/>
    </row>
    <row r="2" spans="1:11" s="65" customFormat="1" ht="8.25" customHeight="1" x14ac:dyDescent="0.2">
      <c r="A2" s="67"/>
      <c r="B2" s="66"/>
      <c r="C2" s="89"/>
      <c r="D2" s="89"/>
      <c r="E2" s="89"/>
      <c r="F2" s="89"/>
      <c r="G2" s="89"/>
      <c r="H2" s="89"/>
      <c r="I2" s="90"/>
      <c r="J2" s="90"/>
      <c r="K2" s="90"/>
    </row>
    <row r="3" spans="1:11" s="68" customFormat="1" ht="15" customHeight="1" x14ac:dyDescent="0.2">
      <c r="A3" s="249" t="s">
        <v>148</v>
      </c>
      <c r="B3" s="250" t="s">
        <v>53</v>
      </c>
      <c r="C3" s="246" t="s">
        <v>39</v>
      </c>
      <c r="D3" s="246"/>
      <c r="E3" s="246"/>
      <c r="F3" s="246" t="s">
        <v>152</v>
      </c>
      <c r="G3" s="246"/>
      <c r="H3" s="246"/>
      <c r="I3" s="246"/>
      <c r="J3" s="246"/>
      <c r="K3" s="247"/>
    </row>
    <row r="4" spans="1:11" s="68" customFormat="1" ht="12.75" customHeight="1" x14ac:dyDescent="0.2">
      <c r="A4" s="249"/>
      <c r="B4" s="250"/>
      <c r="C4" s="243" t="s">
        <v>149</v>
      </c>
      <c r="D4" s="143" t="s">
        <v>87</v>
      </c>
      <c r="E4" s="143"/>
      <c r="F4" s="243" t="s">
        <v>149</v>
      </c>
      <c r="G4" s="246" t="s">
        <v>87</v>
      </c>
      <c r="H4" s="248"/>
      <c r="I4" s="243" t="s">
        <v>149</v>
      </c>
      <c r="J4" s="143" t="s">
        <v>87</v>
      </c>
      <c r="K4" s="144"/>
    </row>
    <row r="5" spans="1:11" s="68" customFormat="1" ht="30.6" customHeight="1" x14ac:dyDescent="0.2">
      <c r="A5" s="249"/>
      <c r="B5" s="250"/>
      <c r="C5" s="243"/>
      <c r="D5" s="145" t="s">
        <v>88</v>
      </c>
      <c r="E5" s="146" t="s">
        <v>89</v>
      </c>
      <c r="F5" s="243"/>
      <c r="G5" s="145" t="s">
        <v>88</v>
      </c>
      <c r="H5" s="146" t="s">
        <v>89</v>
      </c>
      <c r="I5" s="243"/>
      <c r="J5" s="145" t="s">
        <v>88</v>
      </c>
      <c r="K5" s="147" t="s">
        <v>89</v>
      </c>
    </row>
    <row r="6" spans="1:11" s="68" customFormat="1" ht="13.5" customHeight="1" x14ac:dyDescent="0.2">
      <c r="A6" s="249"/>
      <c r="B6" s="250"/>
      <c r="C6" s="251">
        <v>44075</v>
      </c>
      <c r="D6" s="252"/>
      <c r="E6" s="252"/>
      <c r="F6" s="257">
        <v>44075</v>
      </c>
      <c r="G6" s="258"/>
      <c r="H6" s="258"/>
      <c r="I6" s="259" t="s">
        <v>162</v>
      </c>
      <c r="J6" s="260"/>
      <c r="K6" s="261"/>
    </row>
    <row r="7" spans="1:11" s="68" customFormat="1" ht="9.75" customHeight="1" x14ac:dyDescent="0.2">
      <c r="A7" s="249"/>
      <c r="B7" s="250"/>
      <c r="C7" s="251"/>
      <c r="D7" s="252"/>
      <c r="E7" s="252"/>
      <c r="F7" s="240" t="s">
        <v>85</v>
      </c>
      <c r="G7" s="241"/>
      <c r="H7" s="241"/>
      <c r="I7" s="240" t="s">
        <v>85</v>
      </c>
      <c r="J7" s="241"/>
      <c r="K7" s="242"/>
    </row>
    <row r="8" spans="1:11" s="68" customFormat="1" ht="9.75" customHeight="1" x14ac:dyDescent="0.2">
      <c r="A8" s="249"/>
      <c r="B8" s="250"/>
      <c r="C8" s="252"/>
      <c r="D8" s="252"/>
      <c r="E8" s="252"/>
      <c r="F8" s="253" t="s">
        <v>166</v>
      </c>
      <c r="G8" s="254"/>
      <c r="H8" s="254"/>
      <c r="I8" s="255" t="s">
        <v>164</v>
      </c>
      <c r="J8" s="254"/>
      <c r="K8" s="256"/>
    </row>
    <row r="9" spans="1:11" s="68" customFormat="1" ht="11.25" customHeight="1" x14ac:dyDescent="0.2">
      <c r="A9" s="249"/>
      <c r="B9" s="250"/>
      <c r="C9" s="143" t="s">
        <v>143</v>
      </c>
      <c r="D9" s="143"/>
      <c r="E9" s="143"/>
      <c r="F9" s="143" t="s">
        <v>86</v>
      </c>
      <c r="G9" s="143"/>
      <c r="H9" s="143"/>
      <c r="I9" s="143"/>
      <c r="J9" s="143"/>
      <c r="K9" s="144"/>
    </row>
    <row r="10" spans="1:11" s="68" customFormat="1" ht="11.25" customHeight="1" x14ac:dyDescent="0.2">
      <c r="A10" s="60"/>
      <c r="B10" s="141"/>
      <c r="C10" s="148"/>
      <c r="D10" s="104"/>
      <c r="E10" s="104"/>
      <c r="F10" s="107"/>
      <c r="G10" s="107"/>
      <c r="H10" s="107"/>
      <c r="I10" s="107"/>
      <c r="J10" s="107"/>
      <c r="K10" s="107"/>
    </row>
    <row r="11" spans="1:11" s="55" customFormat="1" ht="12" x14ac:dyDescent="0.2">
      <c r="A11" s="63" t="s">
        <v>55</v>
      </c>
      <c r="B11" s="132" t="s">
        <v>56</v>
      </c>
      <c r="C11" s="174">
        <v>92.5</v>
      </c>
      <c r="D11" s="170">
        <v>96</v>
      </c>
      <c r="E11" s="170">
        <v>87.8</v>
      </c>
      <c r="F11" s="172">
        <v>-13.4</v>
      </c>
      <c r="G11" s="172">
        <v>-10.4</v>
      </c>
      <c r="H11" s="172">
        <v>-17.5</v>
      </c>
      <c r="I11" s="172">
        <v>-12.8</v>
      </c>
      <c r="J11" s="172">
        <v>-8.1999999999999993</v>
      </c>
      <c r="K11" s="172">
        <v>-19</v>
      </c>
    </row>
    <row r="12" spans="1:11" s="55" customFormat="1" ht="12" x14ac:dyDescent="0.2">
      <c r="A12" s="60"/>
      <c r="B12" s="132" t="s">
        <v>57</v>
      </c>
      <c r="C12" s="174"/>
      <c r="D12" s="170"/>
      <c r="E12" s="170"/>
      <c r="F12" s="172"/>
      <c r="G12" s="172"/>
      <c r="H12" s="172"/>
      <c r="I12" s="172"/>
      <c r="J12" s="172"/>
      <c r="K12" s="172"/>
    </row>
    <row r="13" spans="1:11" s="55" customFormat="1" ht="12" x14ac:dyDescent="0.2">
      <c r="A13" s="63" t="s">
        <v>58</v>
      </c>
      <c r="B13" s="132" t="s">
        <v>59</v>
      </c>
      <c r="C13" s="174">
        <v>89.6</v>
      </c>
      <c r="D13" s="170">
        <v>96.6</v>
      </c>
      <c r="E13" s="170">
        <v>78.7</v>
      </c>
      <c r="F13" s="172">
        <v>-15.1</v>
      </c>
      <c r="G13" s="172">
        <v>-10.6</v>
      </c>
      <c r="H13" s="172">
        <v>-22.6</v>
      </c>
      <c r="I13" s="172">
        <v>-12.7</v>
      </c>
      <c r="J13" s="172">
        <v>-7.4</v>
      </c>
      <c r="K13" s="172">
        <v>-21.3</v>
      </c>
    </row>
    <row r="14" spans="1:11" s="55" customFormat="1" ht="12" x14ac:dyDescent="0.2">
      <c r="A14" s="63" t="s">
        <v>60</v>
      </c>
      <c r="B14" s="132" t="s">
        <v>61</v>
      </c>
      <c r="C14" s="174">
        <v>100.5</v>
      </c>
      <c r="D14" s="170">
        <v>107.8</v>
      </c>
      <c r="E14" s="170">
        <v>92</v>
      </c>
      <c r="F14" s="172">
        <v>-4.8</v>
      </c>
      <c r="G14" s="172">
        <v>-6.4</v>
      </c>
      <c r="H14" s="172">
        <v>-3.8</v>
      </c>
      <c r="I14" s="172">
        <v>-9.9</v>
      </c>
      <c r="J14" s="172">
        <v>-10.6</v>
      </c>
      <c r="K14" s="172">
        <v>-9.4</v>
      </c>
    </row>
    <row r="15" spans="1:11" s="55" customFormat="1" ht="12" x14ac:dyDescent="0.2">
      <c r="A15" s="63" t="s">
        <v>62</v>
      </c>
      <c r="B15" s="132" t="s">
        <v>63</v>
      </c>
      <c r="C15" s="174">
        <v>106.6</v>
      </c>
      <c r="D15" s="170">
        <v>119.7</v>
      </c>
      <c r="E15" s="170">
        <v>94.7</v>
      </c>
      <c r="F15" s="172">
        <v>-9.1</v>
      </c>
      <c r="G15" s="172">
        <v>-2.9</v>
      </c>
      <c r="H15" s="172">
        <v>-14.2</v>
      </c>
      <c r="I15" s="172">
        <v>-4.5</v>
      </c>
      <c r="J15" s="172">
        <v>-5.8</v>
      </c>
      <c r="K15" s="172">
        <v>-3.3</v>
      </c>
    </row>
    <row r="16" spans="1:11" s="55" customFormat="1" ht="12" x14ac:dyDescent="0.2">
      <c r="A16" s="60">
        <v>55</v>
      </c>
      <c r="B16" s="135" t="s">
        <v>64</v>
      </c>
      <c r="C16" s="175">
        <v>96.9</v>
      </c>
      <c r="D16" s="169">
        <v>100.1</v>
      </c>
      <c r="E16" s="169">
        <v>93</v>
      </c>
      <c r="F16" s="171">
        <v>-11.6</v>
      </c>
      <c r="G16" s="171">
        <v>-8</v>
      </c>
      <c r="H16" s="171">
        <v>-16.100000000000001</v>
      </c>
      <c r="I16" s="171">
        <v>-10.7</v>
      </c>
      <c r="J16" s="171">
        <v>-7.6</v>
      </c>
      <c r="K16" s="171">
        <v>-14.8</v>
      </c>
    </row>
    <row r="17" spans="1:11" s="55" customFormat="1" ht="22.5" x14ac:dyDescent="0.2">
      <c r="A17" s="63" t="s">
        <v>65</v>
      </c>
      <c r="B17" s="132" t="s">
        <v>66</v>
      </c>
      <c r="C17" s="174">
        <v>104.7</v>
      </c>
      <c r="D17" s="170">
        <v>116</v>
      </c>
      <c r="E17" s="170">
        <v>98.4</v>
      </c>
      <c r="F17" s="172">
        <v>-10.5</v>
      </c>
      <c r="G17" s="172">
        <v>-2.2999999999999998</v>
      </c>
      <c r="H17" s="172">
        <v>-15.3</v>
      </c>
      <c r="I17" s="172">
        <v>-15.7</v>
      </c>
      <c r="J17" s="172">
        <v>-10.4</v>
      </c>
      <c r="K17" s="172">
        <v>-18.8</v>
      </c>
    </row>
    <row r="18" spans="1:11" s="55" customFormat="1" ht="12" x14ac:dyDescent="0.2">
      <c r="A18" s="63"/>
      <c r="B18" s="132" t="s">
        <v>57</v>
      </c>
      <c r="C18" s="174"/>
      <c r="D18" s="170"/>
      <c r="E18" s="170"/>
      <c r="F18" s="172"/>
      <c r="G18" s="172"/>
      <c r="H18" s="172"/>
      <c r="I18" s="172"/>
      <c r="J18" s="172"/>
      <c r="K18" s="172"/>
    </row>
    <row r="19" spans="1:11" s="55" customFormat="1" ht="12" customHeight="1" x14ac:dyDescent="0.2">
      <c r="A19" s="63" t="s">
        <v>67</v>
      </c>
      <c r="B19" s="136" t="s">
        <v>68</v>
      </c>
      <c r="C19" s="174">
        <v>105.7</v>
      </c>
      <c r="D19" s="170">
        <v>112.4</v>
      </c>
      <c r="E19" s="170">
        <v>101</v>
      </c>
      <c r="F19" s="172">
        <v>-11.2</v>
      </c>
      <c r="G19" s="172">
        <v>-5.2</v>
      </c>
      <c r="H19" s="172">
        <v>-15.6</v>
      </c>
      <c r="I19" s="172">
        <v>-16.7</v>
      </c>
      <c r="J19" s="172">
        <v>-11.8</v>
      </c>
      <c r="K19" s="172">
        <v>-20.3</v>
      </c>
    </row>
    <row r="20" spans="1:11" s="55" customFormat="1" ht="12" x14ac:dyDescent="0.2">
      <c r="A20" s="63" t="s">
        <v>69</v>
      </c>
      <c r="B20" s="132" t="s">
        <v>70</v>
      </c>
      <c r="C20" s="174">
        <v>73.2</v>
      </c>
      <c r="D20" s="170">
        <v>79.099999999999994</v>
      </c>
      <c r="E20" s="170">
        <v>70.7</v>
      </c>
      <c r="F20" s="172">
        <v>-21.8</v>
      </c>
      <c r="G20" s="172">
        <v>-17.8</v>
      </c>
      <c r="H20" s="172">
        <v>-23.3</v>
      </c>
      <c r="I20" s="172">
        <v>-21.1</v>
      </c>
      <c r="J20" s="172">
        <v>-17.3</v>
      </c>
      <c r="K20" s="172">
        <v>-22.6</v>
      </c>
    </row>
    <row r="21" spans="1:11" s="55" customFormat="1" ht="12" x14ac:dyDescent="0.2">
      <c r="A21" s="63" t="s">
        <v>71</v>
      </c>
      <c r="B21" s="132" t="s">
        <v>72</v>
      </c>
      <c r="C21" s="174">
        <v>111.2</v>
      </c>
      <c r="D21" s="170">
        <v>156</v>
      </c>
      <c r="E21" s="170">
        <v>92.8</v>
      </c>
      <c r="F21" s="172">
        <v>-3.4</v>
      </c>
      <c r="G21" s="172">
        <v>6.1</v>
      </c>
      <c r="H21" s="172">
        <v>-8.6999999999999993</v>
      </c>
      <c r="I21" s="172">
        <v>-8</v>
      </c>
      <c r="J21" s="172">
        <v>-7.3</v>
      </c>
      <c r="K21" s="172">
        <v>-8.3000000000000007</v>
      </c>
    </row>
    <row r="22" spans="1:11" s="55" customFormat="1" ht="22.5" x14ac:dyDescent="0.2">
      <c r="A22" s="63" t="s">
        <v>73</v>
      </c>
      <c r="B22" s="132" t="s">
        <v>74</v>
      </c>
      <c r="C22" s="174">
        <v>91.2</v>
      </c>
      <c r="D22" s="170">
        <v>110.2</v>
      </c>
      <c r="E22" s="170">
        <v>84.5</v>
      </c>
      <c r="F22" s="172">
        <v>-14.6</v>
      </c>
      <c r="G22" s="172">
        <v>-3.9</v>
      </c>
      <c r="H22" s="172">
        <v>-18.7</v>
      </c>
      <c r="I22" s="172">
        <v>-6.9</v>
      </c>
      <c r="J22" s="172">
        <v>-4.5</v>
      </c>
      <c r="K22" s="172">
        <v>-7.9</v>
      </c>
    </row>
    <row r="23" spans="1:11" s="55" customFormat="1" ht="12" x14ac:dyDescent="0.2">
      <c r="A23" s="63" t="s">
        <v>75</v>
      </c>
      <c r="B23" s="132" t="s">
        <v>76</v>
      </c>
      <c r="C23" s="174">
        <v>78.8</v>
      </c>
      <c r="D23" s="170">
        <v>105.3</v>
      </c>
      <c r="E23" s="170">
        <v>69</v>
      </c>
      <c r="F23" s="172">
        <v>-20.399999999999999</v>
      </c>
      <c r="G23" s="172">
        <v>-10.1</v>
      </c>
      <c r="H23" s="172">
        <v>-25.2</v>
      </c>
      <c r="I23" s="172">
        <v>-17.3</v>
      </c>
      <c r="J23" s="172">
        <v>-3.5</v>
      </c>
      <c r="K23" s="172">
        <v>-23.3</v>
      </c>
    </row>
    <row r="24" spans="1:11" s="55" customFormat="1" ht="12" x14ac:dyDescent="0.2">
      <c r="A24" s="63"/>
      <c r="B24" s="132" t="s">
        <v>57</v>
      </c>
      <c r="C24" s="175"/>
      <c r="D24" s="169"/>
      <c r="E24" s="169"/>
      <c r="F24" s="171"/>
      <c r="G24" s="171"/>
      <c r="H24" s="171"/>
      <c r="I24" s="171"/>
      <c r="J24" s="171"/>
      <c r="K24" s="171"/>
    </row>
    <row r="25" spans="1:11" s="55" customFormat="1" ht="12" x14ac:dyDescent="0.2">
      <c r="A25" s="63" t="s">
        <v>77</v>
      </c>
      <c r="B25" s="132" t="s">
        <v>78</v>
      </c>
      <c r="C25" s="174">
        <v>98.4</v>
      </c>
      <c r="D25" s="170">
        <v>102.2</v>
      </c>
      <c r="E25" s="170">
        <v>97.1</v>
      </c>
      <c r="F25" s="172">
        <v>-10.9</v>
      </c>
      <c r="G25" s="172">
        <v>-11.7</v>
      </c>
      <c r="H25" s="172">
        <v>-10.5</v>
      </c>
      <c r="I25" s="172">
        <v>-8.8000000000000007</v>
      </c>
      <c r="J25" s="172">
        <v>-4.5</v>
      </c>
      <c r="K25" s="172">
        <v>-10.8</v>
      </c>
    </row>
    <row r="26" spans="1:11" s="55" customFormat="1" ht="12" x14ac:dyDescent="0.2">
      <c r="A26" s="60">
        <v>56</v>
      </c>
      <c r="B26" s="135" t="s">
        <v>79</v>
      </c>
      <c r="C26" s="175">
        <v>100.3</v>
      </c>
      <c r="D26" s="169">
        <v>114.1</v>
      </c>
      <c r="E26" s="169">
        <v>93.2</v>
      </c>
      <c r="F26" s="171">
        <v>-11.9</v>
      </c>
      <c r="G26" s="171">
        <v>-3</v>
      </c>
      <c r="H26" s="171">
        <v>-16.7</v>
      </c>
      <c r="I26" s="171">
        <v>-14.3</v>
      </c>
      <c r="J26" s="171">
        <v>-9.1999999999999993</v>
      </c>
      <c r="K26" s="171">
        <v>-17</v>
      </c>
    </row>
    <row r="27" spans="1:11" s="55" customFormat="1" ht="12" x14ac:dyDescent="0.2">
      <c r="A27" s="63" t="s">
        <v>80</v>
      </c>
      <c r="B27" s="132" t="s">
        <v>81</v>
      </c>
      <c r="C27" s="174">
        <v>102.2</v>
      </c>
      <c r="D27" s="170">
        <v>114.8</v>
      </c>
      <c r="E27" s="170">
        <v>95.3</v>
      </c>
      <c r="F27" s="172">
        <v>-11.4</v>
      </c>
      <c r="G27" s="172">
        <v>-2.9</v>
      </c>
      <c r="H27" s="172">
        <v>-16.2</v>
      </c>
      <c r="I27" s="172">
        <v>-15.8</v>
      </c>
      <c r="J27" s="172">
        <v>-9.9</v>
      </c>
      <c r="K27" s="172">
        <v>-19.2</v>
      </c>
    </row>
    <row r="28" spans="1:11" s="55" customFormat="1" ht="12" x14ac:dyDescent="0.2">
      <c r="A28" s="139" t="s">
        <v>82</v>
      </c>
      <c r="B28" s="137" t="s">
        <v>83</v>
      </c>
      <c r="C28" s="176">
        <v>99.3</v>
      </c>
      <c r="D28" s="173">
        <v>107.6</v>
      </c>
      <c r="E28" s="173">
        <v>93.3</v>
      </c>
      <c r="F28" s="177">
        <v>-11.8</v>
      </c>
      <c r="G28" s="177">
        <v>-5.4</v>
      </c>
      <c r="H28" s="177">
        <v>-16.5</v>
      </c>
      <c r="I28" s="177">
        <v>-13.1</v>
      </c>
      <c r="J28" s="177">
        <v>-8.4</v>
      </c>
      <c r="K28" s="177">
        <v>-16.399999999999999</v>
      </c>
    </row>
    <row r="29" spans="1:11" s="71" customFormat="1" ht="22.5" customHeight="1" x14ac:dyDescent="0.2">
      <c r="A29" s="88" t="s">
        <v>147</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45" t="s">
        <v>90</v>
      </c>
      <c r="B32" s="245"/>
      <c r="C32" s="245"/>
      <c r="D32" s="245"/>
      <c r="E32" s="245"/>
      <c r="F32" s="245"/>
      <c r="G32" s="245"/>
      <c r="H32" s="245"/>
      <c r="I32" s="245"/>
      <c r="J32" s="245"/>
      <c r="K32" s="245"/>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 ref="A1:K1"/>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2" t="s">
        <v>11</v>
      </c>
      <c r="B3" s="267" t="s">
        <v>12</v>
      </c>
      <c r="C3" s="268"/>
      <c r="D3" s="8"/>
      <c r="E3" s="8"/>
      <c r="F3" s="8"/>
      <c r="G3" s="8"/>
      <c r="H3" s="8"/>
      <c r="I3" s="8"/>
      <c r="J3" s="8"/>
      <c r="K3" s="8"/>
      <c r="L3" s="8"/>
      <c r="M3" s="8"/>
      <c r="N3" s="8"/>
      <c r="O3" s="8"/>
      <c r="P3" s="10"/>
      <c r="Q3" s="10"/>
      <c r="R3" s="11"/>
      <c r="S3" s="11"/>
      <c r="T3" s="11"/>
      <c r="U3" s="11"/>
      <c r="V3" s="11"/>
      <c r="W3" s="11"/>
      <c r="X3" s="11"/>
      <c r="Y3" s="11"/>
      <c r="Z3" s="11"/>
    </row>
    <row r="4" spans="1:26" x14ac:dyDescent="0.2">
      <c r="A4" s="263"/>
      <c r="B4" s="269" t="s">
        <v>28</v>
      </c>
      <c r="C4" s="270"/>
      <c r="D4" s="8"/>
      <c r="E4" s="8"/>
      <c r="F4" s="8"/>
      <c r="G4" s="8"/>
      <c r="H4" s="8"/>
      <c r="I4" s="8"/>
      <c r="J4" s="8"/>
      <c r="K4" s="8"/>
      <c r="L4" s="8"/>
      <c r="M4" s="8"/>
      <c r="N4" s="8"/>
      <c r="O4" s="8"/>
      <c r="P4" s="10"/>
      <c r="Q4" s="10"/>
      <c r="R4" s="11"/>
      <c r="S4" s="11"/>
      <c r="T4" s="11"/>
      <c r="U4" s="11"/>
      <c r="V4" s="11"/>
      <c r="W4" s="11"/>
      <c r="X4" s="11"/>
      <c r="Y4" s="11"/>
      <c r="Z4" s="11"/>
    </row>
    <row r="5" spans="1:26" x14ac:dyDescent="0.2">
      <c r="A5" s="263"/>
      <c r="B5" s="265"/>
      <c r="C5" s="266"/>
      <c r="D5" s="8"/>
      <c r="E5" s="8"/>
      <c r="F5" s="8"/>
      <c r="G5" s="8"/>
      <c r="H5" s="8"/>
      <c r="I5" s="8"/>
      <c r="J5" s="8"/>
      <c r="K5" s="8"/>
      <c r="L5" s="8"/>
      <c r="M5" s="8"/>
      <c r="N5" s="8"/>
      <c r="O5" s="8"/>
      <c r="P5" s="8"/>
      <c r="Q5" s="8"/>
      <c r="R5" s="8"/>
      <c r="S5" s="8"/>
      <c r="T5" s="8"/>
      <c r="U5" s="8"/>
      <c r="V5" s="8"/>
      <c r="W5" s="8"/>
      <c r="X5" s="8"/>
      <c r="Y5" s="8"/>
      <c r="Z5" s="11"/>
    </row>
    <row r="6" spans="1:26" x14ac:dyDescent="0.2">
      <c r="A6" s="264"/>
      <c r="B6" s="265"/>
      <c r="C6" s="26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2020-12-04T10:46:19Z</cp:lastPrinted>
  <dcterms:created xsi:type="dcterms:W3CDTF">2012-03-28T07:56:08Z</dcterms:created>
  <dcterms:modified xsi:type="dcterms:W3CDTF">2020-12-04T10:46:28Z</dcterms:modified>
  <cp:category>LIS-Bericht</cp:category>
</cp:coreProperties>
</file>