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1\G_IV_3_m_SH\"/>
    </mc:Choice>
  </mc:AlternateContent>
  <bookViews>
    <workbookView xWindow="-15" yWindow="165" windowWidth="17925" windowHeight="11355"/>
  </bookViews>
  <sheets>
    <sheet name="G_IV_3_m 0821_SH" sheetId="18" r:id="rId1"/>
    <sheet name="Impressum" sheetId="17"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1'!$A$1:$F$54</definedName>
    <definedName name="_xlnm.Print_Area" localSheetId="4">'Tab. 4'!$A$1:$E$54</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<sst xmlns="http://schemas.openxmlformats.org/spreadsheetml/2006/main" count="263" uniqueCount="157">
  <si>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</si>
  <si>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</si>
  <si>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</si>
  <si>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</si>
  <si>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</si>
  <si>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</si>
  <si>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</si>
  <si>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</si>
  <si>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</si>
  <si>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</si>
  <si>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</si>
  <si>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</si>
  <si>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</si>
  <si>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</si>
  <si>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</si>
  <si>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</si>
  <si>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</si>
  <si>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</si>
  <si>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</si>
  <si>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</si>
  <si>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</si>
  <si>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</si>
  <si>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</si>
  <si>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</si>
  <si>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</si>
  <si>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</si>
  <si>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</si>
  <si>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</si>
  <si>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</si>
  <si>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</si>
  <si>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</si>
  <si>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</si>
  <si>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</si>
  <si>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</si>
  <si>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</si>
  <si>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</si>
  <si>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</si>
  <si>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</si>
  <si>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</si>
  <si>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MD</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</si>
  <si>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</si>
  <si>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</si>
  <si>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</si>
  <si>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</si>
  <si>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</si>
  <si>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</si>
  <si>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</si>
  <si>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</si>
  <si>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</si>
  <si>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</si>
  <si>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</si>
  <si>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</si>
  <si>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</si>
  <si>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</si>
  <si>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</si>
  <si>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</si>
  <si>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</si>
  <si>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</si>
  <si>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</si>
  <si>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</si>
  <si>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</si>
  <si>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</si>
  <si>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</si>
  <si>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</si>
  <si>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</si>
  <si>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</si>
  <si>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</si>
  <si>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</si>
  <si>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</si>
  <si>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</si>
  <si>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</si>
  <si>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</si>
  <si>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</si>
  <si>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</si>
  <si>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 xml:space="preserve"> Allgemeine und methodische Hinweise</t>
  </si>
  <si>
    <t>Entwicklung von Umsatz und Beschäftigung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</si>
  <si>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</si>
  <si>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</si>
  <si>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</si>
  <si>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</si>
  <si>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</si>
  <si>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</si>
  <si>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</si>
  <si>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</si>
  <si>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</si>
  <si>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</si>
  <si>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</si>
  <si>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</si>
  <si>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</si>
  <si>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</si>
  <si>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</si>
  <si>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</si>
  <si>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</si>
  <si>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</si>
  <si>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</si>
  <si>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</si>
  <si>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</si>
  <si>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</si>
  <si>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</si>
  <si>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</si>
  <si>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</si>
  <si>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</si>
  <si>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</si>
  <si>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</si>
  <si>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</si>
  <si>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</si>
  <si>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</si>
  <si>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</si>
  <si>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</si>
  <si>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</si>
  <si>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</si>
  <si>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</si>
  <si>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</si>
  <si>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</si>
  <si>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</si>
  <si>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</si>
  <si>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</si>
  <si>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</si>
  <si>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</si>
  <si>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</si>
  <si>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</si>
  <si>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</si>
  <si>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1.   Umsatz und Beschäftigung im Gastgewerbe in Schleswig-Holstein</t>
  </si>
  <si>
    <t>im Gastgewerbe in Schleswig-Holstein</t>
  </si>
  <si>
    <t xml:space="preserve">4 .  Beschäftigte im Gastgewerbe in Schleswig-Holstein nach Wirtschaftszweigen  </t>
  </si>
  <si>
    <t xml:space="preserve">3.  Umsatzentwicklung im Gastgewerbe in Schleswig-Holstein nach Wirtschaftszweigen </t>
  </si>
  <si>
    <t xml:space="preserve"> 2.  Umsatz im Gastgewerbe in Schleswig-Holstein nach Wirtschaftszweigen </t>
  </si>
  <si>
    <t>2015 = 100</t>
  </si>
  <si>
    <t>in Preisen des Jahres 2015</t>
  </si>
  <si>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</si>
  <si>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 Klassifikation der Wirtschaftszweige, Ausgabe 2008 (WZ 2008)</t>
    </r>
  </si>
  <si>
    <r>
      <t xml:space="preserve">Nummer
der
Klassifi-
kation </t>
    </r>
    <r>
      <rPr>
        <vertAlign val="superscript"/>
        <sz val="8"/>
        <rFont val="Arial"/>
        <family val="2"/>
      </rPr>
      <t>1</t>
    </r>
  </si>
  <si>
    <t>Restaurants mit herkömmlicher
Bedienung</t>
  </si>
  <si>
    <t>Jahr                                           Monat</t>
  </si>
  <si>
    <t>Umsatz in jeweiligen Preisen</t>
  </si>
  <si>
    <t>Beschäftigte insgesamt</t>
  </si>
  <si>
    <t>Monatsdurchschnitt (MD) 2015 = 100</t>
  </si>
  <si>
    <t>Veränderung gegenüber dem
jeweiligen Vorjahreszeitraum in Prozent</t>
  </si>
  <si>
    <t>Veränderung der Beschäftigtenzahlen insgesamt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</si>
  <si>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  Rechtsgrundlage ist seit März 2021 das Handels- und Dienstleistungsstatistikgesetz (HdlDlStatG).                </t>
  </si>
  <si>
    <t xml:space="preserve">    Januar bis             August            2021</t>
  </si>
  <si>
    <t>Januar bis August 2021</t>
  </si>
  <si>
    <t>August 2021</t>
  </si>
  <si>
    <t>August   2020</t>
  </si>
  <si>
    <t>Juli           2021</t>
  </si>
  <si>
    <t>August         2020</t>
  </si>
  <si>
    <t>Juli              2021</t>
  </si>
  <si>
    <t xml:space="preserve">  Januar bis August 2021</t>
  </si>
  <si>
    <t>August  2020</t>
  </si>
  <si>
    <t>Juli               2021</t>
  </si>
  <si>
    <t xml:space="preserve">  Januar bis August 2020</t>
  </si>
  <si>
    <t>Juli               2020</t>
  </si>
  <si>
    <t>August 2021
gegenüber
August 2020</t>
  </si>
  <si>
    <t>Januar bis August 2021
gegenüber
Januar bis August 2020</t>
  </si>
  <si>
    <t>Kennziffer: G IV 3 - m 8/21 SH</t>
  </si>
  <si>
    <t>© Statistisches Amt für Hamburg und Schleswig-Holstein, Hamburg 2022</t>
  </si>
  <si>
    <t>Herausgegeben am: 9. Februar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</si>
</sst>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 ;\-* 0.0\ \ \ \ ;"/>
    <numFmt numFmtId="170" formatCode="0.0\ \ \ \ \ \ \ "/>
    <numFmt numFmtId="171" formatCode="###.0\ \ \ \ "/>
    <numFmt numFmtId="172" formatCode="mmmm\ yyyy"/>
    <numFmt numFmtId="173" formatCode="##0.0\ \ \ \ \ \ "/>
    <numFmt numFmtId="174" formatCode="\ \ \ \ \+\ * 0.0\ \ \ \ ;\ \ \ \ \–\ * 0.0\ \ \ \ ;"/>
    <numFmt numFmtId="175" formatCode="\ \ \ \ \ \ \ \ \ \ \ \ \ \ \+* 0.0\ \ \ \ \ \ \ \ \ ;\ \ \ \ \ \ \ \ \ \ \ \ \ \ \–* 0.0\ \ \ \ \ \ \ \ \ ;"/>
    <numFmt numFmtId="176" formatCode="\ \ \ \ \+* 0.0\ \ \ \ ;\ \ \ \ \–* 0.0\ \ \ \ ;"/>
    <numFmt numFmtId="177" formatCode="0.0"/>
    <numFmt numFmtId="178" formatCode="\ 0.0\ \ "/>
    <numFmt numFmtId="179" formatCode="#\ ##0.0"/>
    <numFmt numFmtId="180" formatCode="[$-407]mmmm\ yy;@"/>
  </numFmts>
  <fonts count="51"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b/>
      <sz val="11"/>
      <name val="Arial"/>
      <family val="2"/>
    </font>
    <font>
      <sz val="20"/>
      <color theme="1"/>
      <name val="Arial"/>
      <family val="2"/>
    </font>
    <font>
      <sz val="9"/>
      <name val="Helvetica"/>
      <family val="2"/>
    </font>
    <font>
      <b/>
      <sz val="12"/>
      <color theme="1"/>
      <name val="Arial"/>
      <family val="2"/>
    </font>
    <font>
      <b/>
      <sz val="10"/>
      <color theme="1"/>
      <name val="Arial"/>
      <family val="2"/>
    </font>
    <font>
      <sz val="10"/>
      <name val="Times New Roman"/>
      <family val="1"/>
    </font>
    <font>
      <sz val="10"/>
      <name val="Arial"/>
      <family val="2"/>
    </font>
    <font>
      <u/>
      <sz val="10"/>
      <color indexed="12"/>
      <name val="Arial"/>
      <family val="2"/>
    </font>
    <font>
      <sz val="8"/>
      <name val="Helvetica"/>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D9D9D9"/>
        <bgColor indexed="64"/>
      </patternFill>
    </fill>
    <fill>
      <patternFill patternType="solid">
        <fgColor rgb="FFFFFFFF"/>
        <bgColor indexed="64"/>
      </patternFill>
    </fill>
  </fills>
  <borders count="37">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s>
  <cellStyleXfs count="65">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4"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5" fillId="0" borderId="0"/>
    <xf numFmtId="0" fontId="36" fillId="0" borderId="0"/>
    <xf numFmtId="0" fontId="5" fillId="0" borderId="0"/>
    <xf numFmtId="0" fontId="40" fillId="0" borderId="0"/>
    <xf numFmtId="0" fontId="48" fillId="0" borderId="0"/>
    <xf numFmtId="0" fontId="5" fillId="0" borderId="0"/>
    <xf numFmtId="0" fontId="49" fillId="0" borderId="0" applyNumberFormat="0" applyFill="0" applyBorder="0" applyAlignment="0" applyProtection="0">
      <alignment vertical="top"/>
      <protection locked="0"/>
    </xf>
    <xf numFmtId="0" fontId="5" fillId="0" borderId="0"/>
    <xf numFmtId="0" fontId="3" fillId="0" borderId="0"/>
    <xf numFmtId="0" fontId="44" fillId="0" borderId="0"/>
    <xf numFmtId="0" fontId="2" fillId="0" borderId="0"/>
    <xf numFmtId="0" fontId="2" fillId="0" borderId="0"/>
    <xf numFmtId="0" fontId="2" fillId="0" borderId="0"/>
    <xf numFmtId="0" fontId="1" fillId="0" borderId="0"/>
    <xf numFmtId="0" fontId="36" fillId="0" borderId="0"/>
  </cellStyleXfs>
  <cellXfs count="245">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9" fillId="0" borderId="0" xfId="0" applyFont="1" applyAlignment="1">
      <alignment horizontal="center" wrapText="1"/>
    </xf>
    <xf numFmtId="0" fontId="13" fillId="0" borderId="0" xfId="51" applyFont="1"/>
    <xf numFmtId="0" fontId="38" fillId="0" borderId="0" xfId="51" applyFont="1"/>
    <xf numFmtId="170" fontId="38" fillId="0" borderId="0" xfId="51" applyNumberFormat="1" applyFont="1" applyBorder="1"/>
    <xf numFmtId="0" fontId="13" fillId="0" borderId="0" xfId="53" applyFont="1"/>
    <xf numFmtId="0" fontId="37" fillId="0" borderId="0" xfId="53" applyFont="1"/>
    <xf numFmtId="3" fontId="38" fillId="0" borderId="0" xfId="53" applyNumberFormat="1" applyFont="1" applyBorder="1" applyAlignment="1">
      <alignment horizontal="left"/>
    </xf>
    <xf numFmtId="171" fontId="38" fillId="37" borderId="0" xfId="53" applyNumberFormat="1" applyFont="1" applyFill="1" applyBorder="1" applyAlignment="1">
      <alignment horizontal="center" vertical="center"/>
    </xf>
    <xf numFmtId="171" fontId="38" fillId="0" borderId="0" xfId="53" applyNumberFormat="1" applyFont="1" applyBorder="1" applyAlignment="1">
      <alignment horizontal="center" vertical="center"/>
    </xf>
    <xf numFmtId="3" fontId="39" fillId="0" borderId="0" xfId="53" applyNumberFormat="1" applyFont="1" applyBorder="1" applyAlignment="1">
      <alignment horizontal="left" vertical="top"/>
    </xf>
    <xf numFmtId="171" fontId="39" fillId="0" borderId="0" xfId="53" applyNumberFormat="1" applyFont="1" applyBorder="1" applyAlignment="1">
      <alignment horizontal="center" vertical="center"/>
    </xf>
    <xf numFmtId="3" fontId="38" fillId="0" borderId="0" xfId="53" applyNumberFormat="1" applyFont="1" applyBorder="1" applyAlignment="1">
      <alignment horizontal="left" vertical="top"/>
    </xf>
    <xf numFmtId="0" fontId="13" fillId="0" borderId="0" xfId="52" applyFont="1"/>
    <xf numFmtId="0" fontId="37" fillId="0" borderId="0" xfId="52" applyFont="1" applyAlignment="1">
      <alignment horizontal="centerContinuous" wrapText="1"/>
    </xf>
    <xf numFmtId="172" fontId="37" fillId="0" borderId="0" xfId="52" applyNumberFormat="1" applyFont="1" applyAlignment="1">
      <alignment horizontal="centerContinuous" vertical="top"/>
    </xf>
    <xf numFmtId="0" fontId="38" fillId="0" borderId="0" xfId="52" applyFont="1" applyAlignment="1">
      <alignment horizontal="center"/>
    </xf>
    <xf numFmtId="0" fontId="39" fillId="0" borderId="0" xfId="53" applyFont="1" applyBorder="1" applyAlignment="1">
      <alignment horizontal="left" vertical="top" wrapText="1"/>
    </xf>
    <xf numFmtId="176" fontId="39" fillId="37" borderId="0" xfId="53" applyNumberFormat="1" applyFont="1" applyFill="1" applyBorder="1" applyAlignment="1">
      <alignment horizontal="center" vertical="center"/>
    </xf>
    <xf numFmtId="0" fontId="39" fillId="0" borderId="0" xfId="52" applyFont="1"/>
    <xf numFmtId="0" fontId="38" fillId="0" borderId="0" xfId="52" applyFont="1"/>
    <xf numFmtId="0" fontId="39" fillId="0" borderId="0" xfId="52" applyFont="1" applyAlignment="1">
      <alignment horizontal="left" vertical="top"/>
    </xf>
    <xf numFmtId="0" fontId="38" fillId="0" borderId="0" xfId="52" applyFont="1" applyBorder="1" applyAlignment="1">
      <alignment vertical="top" wrapText="1"/>
    </xf>
    <xf numFmtId="0" fontId="38" fillId="0" borderId="0" xfId="52" applyFont="1" applyAlignment="1">
      <alignment horizontal="center" vertical="center"/>
    </xf>
    <xf numFmtId="177" fontId="38" fillId="0" borderId="0" xfId="52" applyNumberFormat="1" applyFont="1" applyAlignment="1">
      <alignment horizontal="center" vertical="center"/>
    </xf>
    <xf numFmtId="0" fontId="38" fillId="0" borderId="0" xfId="52" applyFont="1" applyAlignment="1">
      <alignment horizontal="left" vertical="top"/>
    </xf>
    <xf numFmtId="0" fontId="38" fillId="0" borderId="0" xfId="52" applyFont="1" applyAlignment="1">
      <alignment wrapText="1"/>
    </xf>
    <xf numFmtId="0" fontId="38" fillId="0" borderId="0" xfId="51" applyFont="1" applyFill="1" applyBorder="1"/>
    <xf numFmtId="0" fontId="13" fillId="0" borderId="0" xfId="51" applyFont="1" applyBorder="1"/>
    <xf numFmtId="0" fontId="13" fillId="0" borderId="0" xfId="0" applyFont="1"/>
    <xf numFmtId="0" fontId="13" fillId="0" borderId="0" xfId="0" applyNumberFormat="1" applyFont="1" applyAlignment="1"/>
    <xf numFmtId="0" fontId="38" fillId="0" borderId="0" xfId="51" applyFont="1" applyAlignment="1">
      <alignment horizontal="left"/>
    </xf>
    <xf numFmtId="0" fontId="37" fillId="0" borderId="0" xfId="52" applyFont="1" applyBorder="1" applyAlignment="1">
      <alignment horizontal="centerContinuous"/>
    </xf>
    <xf numFmtId="0" fontId="13" fillId="0" borderId="0" xfId="52" applyFont="1" applyBorder="1" applyAlignment="1">
      <alignment horizontal="centerContinuous"/>
    </xf>
    <xf numFmtId="0" fontId="38" fillId="0" borderId="0" xfId="0" applyFont="1" applyAlignment="1">
      <alignment horizontal="right"/>
    </xf>
    <xf numFmtId="0" fontId="38" fillId="0" borderId="0" xfId="0" applyFont="1"/>
    <xf numFmtId="170" fontId="38" fillId="0" borderId="0" xfId="0" applyNumberFormat="1" applyFont="1" applyBorder="1"/>
    <xf numFmtId="169" fontId="38" fillId="0" borderId="0" xfId="0" applyNumberFormat="1" applyFont="1" applyBorder="1" applyAlignment="1">
      <alignment horizontal="right"/>
    </xf>
    <xf numFmtId="0" fontId="0" fillId="0" borderId="0" xfId="0" applyAlignment="1">
      <alignment horizontal="left"/>
    </xf>
    <xf numFmtId="0" fontId="4" fillId="0" borderId="0" xfId="0" applyFont="1"/>
    <xf numFmtId="178" fontId="38" fillId="0" borderId="0" xfId="0" applyNumberFormat="1" applyFont="1" applyBorder="1" applyAlignment="1">
      <alignment horizontal="right"/>
    </xf>
    <xf numFmtId="178" fontId="39" fillId="0" borderId="0" xfId="53" applyNumberFormat="1" applyFont="1" applyBorder="1" applyAlignment="1">
      <alignment horizontal="right"/>
    </xf>
    <xf numFmtId="178" fontId="37" fillId="0" borderId="0" xfId="53" applyNumberFormat="1" applyFont="1" applyAlignment="1">
      <alignment horizontal="right"/>
    </xf>
    <xf numFmtId="178" fontId="38" fillId="0" borderId="0" xfId="53" applyNumberFormat="1" applyFont="1" applyBorder="1" applyAlignment="1">
      <alignment horizontal="right"/>
    </xf>
    <xf numFmtId="178" fontId="13" fillId="0" borderId="0" xfId="53" applyNumberFormat="1" applyFont="1" applyAlignment="1">
      <alignment horizontal="right"/>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0" fontId="0" fillId="0" borderId="0" xfId="0" applyAlignment="1">
      <alignment horizontal="left" wrapText="1"/>
    </xf>
    <xf numFmtId="0" fontId="5" fillId="0" borderId="0" xfId="55"/>
    <xf numFmtId="0" fontId="14" fillId="0" borderId="0" xfId="55" applyFont="1" applyAlignment="1">
      <alignment horizontal="left"/>
    </xf>
    <xf numFmtId="0" fontId="5" fillId="0" borderId="0" xfId="55" applyAlignment="1">
      <alignment horizontal="left"/>
    </xf>
    <xf numFmtId="0" fontId="46" fillId="0" borderId="0" xfId="55" applyFont="1" applyAlignment="1">
      <alignment horizontal="left"/>
    </xf>
    <xf numFmtId="0" fontId="4" fillId="0" borderId="0" xfId="55" applyFont="1" applyAlignment="1">
      <alignment horizontal="left"/>
    </xf>
    <xf numFmtId="0" fontId="46" fillId="0" borderId="0" xfId="55" applyFont="1" applyAlignment="1">
      <alignment horizontal="left" wrapText="1"/>
    </xf>
    <xf numFmtId="0" fontId="5" fillId="0" borderId="0" xfId="55" applyAlignment="1">
      <alignment horizontal="left" wrapText="1"/>
    </xf>
    <xf numFmtId="0" fontId="4" fillId="0" borderId="0" xfId="55" applyFont="1" applyAlignment="1">
      <alignment horizontal="left" wrapText="1"/>
    </xf>
    <xf numFmtId="0" fontId="5" fillId="0" borderId="0" xfId="55" applyFont="1" applyAlignment="1">
      <alignment horizontal="left" wrapText="1"/>
    </xf>
    <xf numFmtId="0" fontId="49" fillId="0" borderId="0" xfId="56" applyAlignment="1" applyProtection="1">
      <alignment horizontal="left" wrapText="1"/>
    </xf>
    <xf numFmtId="0" fontId="5" fillId="0" borderId="0" xfId="55" applyFont="1" applyAlignment="1">
      <alignment horizontal="left"/>
    </xf>
    <xf numFmtId="0" fontId="5" fillId="0" borderId="0" xfId="57" quotePrefix="1" applyFont="1" applyAlignment="1">
      <alignment horizontal="left"/>
    </xf>
    <xf numFmtId="0" fontId="5" fillId="0" borderId="0" xfId="57" applyFont="1" applyAlignment="1">
      <alignment horizontal="left"/>
    </xf>
    <xf numFmtId="0" fontId="5" fillId="0" borderId="0" xfId="57" applyAlignment="1">
      <alignment horizontal="left"/>
    </xf>
    <xf numFmtId="0" fontId="11" fillId="0" borderId="0" xfId="57" applyFont="1" applyAlignment="1">
      <alignment horizontal="left"/>
    </xf>
    <xf numFmtId="0" fontId="5" fillId="0" borderId="0" xfId="57" applyAlignment="1"/>
    <xf numFmtId="0" fontId="38" fillId="0" borderId="32" xfId="0" applyFont="1" applyBorder="1"/>
    <xf numFmtId="0" fontId="38" fillId="0" borderId="28" xfId="53" applyFont="1" applyBorder="1" applyAlignment="1">
      <alignment wrapText="1"/>
    </xf>
    <xf numFmtId="171" fontId="38" fillId="37" borderId="26" xfId="53" applyNumberFormat="1" applyFont="1" applyFill="1" applyBorder="1" applyAlignment="1">
      <alignment horizontal="center" vertical="center"/>
    </xf>
    <xf numFmtId="0" fontId="38" fillId="0" borderId="32" xfId="53" applyFont="1" applyBorder="1" applyAlignment="1">
      <alignment horizontal="left" vertical="top" wrapText="1"/>
    </xf>
    <xf numFmtId="178" fontId="38" fillId="37" borderId="33" xfId="53" applyNumberFormat="1" applyFont="1" applyFill="1" applyBorder="1" applyAlignment="1">
      <alignment horizontal="right"/>
    </xf>
    <xf numFmtId="178" fontId="39" fillId="37" borderId="33" xfId="53" applyNumberFormat="1" applyFont="1" applyFill="1" applyBorder="1" applyAlignment="1">
      <alignment horizontal="right"/>
    </xf>
    <xf numFmtId="0" fontId="39" fillId="0" borderId="32" xfId="53" applyFont="1" applyBorder="1" applyAlignment="1">
      <alignment horizontal="left" vertical="top" wrapText="1"/>
    </xf>
    <xf numFmtId="3" fontId="38" fillId="0" borderId="32" xfId="53" applyNumberFormat="1" applyFont="1" applyBorder="1" applyAlignment="1">
      <alignment horizontal="left" vertical="top" wrapText="1"/>
    </xf>
    <xf numFmtId="0" fontId="39" fillId="0" borderId="31" xfId="53" applyFont="1" applyBorder="1" applyAlignment="1">
      <alignment horizontal="left" vertical="top" wrapText="1"/>
    </xf>
    <xf numFmtId="178" fontId="39" fillId="37" borderId="29" xfId="53" applyNumberFormat="1" applyFont="1" applyFill="1" applyBorder="1" applyAlignment="1">
      <alignment horizontal="right"/>
    </xf>
    <xf numFmtId="3" fontId="39" fillId="0" borderId="30" xfId="53" applyNumberFormat="1" applyFont="1" applyBorder="1" applyAlignment="1">
      <alignment horizontal="left" vertical="top"/>
    </xf>
    <xf numFmtId="178" fontId="39" fillId="0" borderId="30" xfId="53" applyNumberFormat="1" applyFont="1" applyBorder="1" applyAlignment="1">
      <alignment horizontal="right"/>
    </xf>
    <xf numFmtId="0" fontId="38" fillId="0" borderId="28" xfId="53" applyFont="1" applyBorder="1" applyAlignment="1">
      <alignment horizontal="left" vertical="top" wrapText="1"/>
    </xf>
    <xf numFmtId="178" fontId="39" fillId="37" borderId="26" xfId="53" applyNumberFormat="1" applyFont="1" applyFill="1" applyBorder="1" applyAlignment="1">
      <alignment horizontal="right"/>
    </xf>
    <xf numFmtId="178" fontId="38" fillId="0" borderId="26" xfId="53" applyNumberFormat="1" applyFont="1" applyBorder="1" applyAlignment="1">
      <alignment horizontal="right"/>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178" fontId="39" fillId="37" borderId="30" xfId="53" applyNumberFormat="1" applyFont="1" applyFill="1" applyBorder="1" applyAlignment="1">
      <alignment horizontal="right"/>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178" fontId="38" fillId="37" borderId="33" xfId="53" applyNumberFormat="1" applyFont="1" applyFill="1" applyBorder="1" applyAlignment="1">
      <alignment horizontal="right"/>
    </xf>
    <xf numFmtId="178" fontId="39" fillId="37" borderId="33" xfId="53" applyNumberFormat="1" applyFont="1" applyFill="1" applyBorder="1" applyAlignment="1">
      <alignment horizontal="right"/>
    </xf>
    <xf numFmtId="178" fontId="39" fillId="37" borderId="29" xfId="53" applyNumberFormat="1" applyFont="1" applyFill="1" applyBorder="1" applyAlignment="1">
      <alignment horizontal="right"/>
    </xf>
    <xf numFmtId="178" fontId="39" fillId="37" borderId="30" xfId="53" applyNumberFormat="1" applyFont="1" applyFill="1" applyBorder="1" applyAlignment="1">
      <alignment horizontal="right"/>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178" fontId="38" fillId="0" borderId="33" xfId="53" applyNumberFormat="1" applyFont="1" applyBorder="1" applyAlignment="1">
      <alignment horizontal="right"/>
    </xf>
    <xf numFmtId="178" fontId="39" fillId="0" borderId="33" xfId="53" applyNumberFormat="1" applyFont="1" applyBorder="1" applyAlignment="1">
      <alignment horizontal="right"/>
    </xf>
    <xf numFmtId="178" fontId="39" fillId="0" borderId="29" xfId="53" applyNumberFormat="1" applyFont="1" applyBorder="1" applyAlignment="1">
      <alignment horizontal="right"/>
    </xf>
    <xf numFmtId="178" fontId="39" fillId="37" borderId="30" xfId="53" applyNumberFormat="1" applyFont="1" applyFill="1" applyBorder="1" applyAlignment="1">
      <alignment horizontal="right"/>
    </xf>
    <xf numFmtId="178" fontId="38" fillId="37" borderId="0" xfId="53" applyNumberFormat="1" applyFont="1" applyFill="1" applyBorder="1" applyAlignment="1">
      <alignment horizontal="right"/>
    </xf>
    <xf numFmtId="0" fontId="38" fillId="38" borderId="24" xfId="51" applyFont="1" applyFill="1" applyBorder="1" applyAlignment="1">
      <alignment horizontal="centerContinuous"/>
    </xf>
    <xf numFmtId="0" fontId="38" fillId="38" borderId="25" xfId="51" applyFont="1" applyFill="1" applyBorder="1" applyAlignment="1">
      <alignment horizontal="centerContinuous"/>
    </xf>
    <xf numFmtId="0" fontId="38" fillId="38" borderId="24" xfId="51" applyFont="1" applyFill="1" applyBorder="1" applyAlignment="1">
      <alignment horizontal="centerContinuous" vertical="center"/>
    </xf>
    <xf numFmtId="0" fontId="38" fillId="38" borderId="25" xfId="51" applyFont="1" applyFill="1" applyBorder="1" applyAlignment="1">
      <alignment horizontal="centerContinuous" vertical="center"/>
    </xf>
    <xf numFmtId="0" fontId="38" fillId="38" borderId="24" xfId="52" applyFont="1" applyFill="1" applyBorder="1" applyAlignment="1">
      <alignment horizontal="centerContinuous" vertical="center"/>
    </xf>
    <xf numFmtId="0" fontId="38" fillId="39" borderId="0" xfId="51" applyFont="1" applyFill="1" applyAlignment="1">
      <alignment horizontal="left"/>
    </xf>
    <xf numFmtId="0" fontId="39" fillId="39" borderId="0" xfId="53" applyFont="1" applyFill="1" applyBorder="1" applyAlignment="1">
      <alignment horizontal="left" vertical="top" wrapText="1"/>
    </xf>
    <xf numFmtId="171" fontId="39" fillId="39" borderId="0" xfId="53" applyNumberFormat="1" applyFont="1" applyFill="1" applyBorder="1" applyAlignment="1">
      <alignment horizontal="center" vertical="center"/>
    </xf>
    <xf numFmtId="0" fontId="13" fillId="0" borderId="27" xfId="51" applyFont="1" applyBorder="1"/>
    <xf numFmtId="0" fontId="38" fillId="38" borderId="24" xfId="52" applyFont="1" applyFill="1" applyBorder="1" applyAlignment="1">
      <alignment horizontal="center" vertical="center"/>
    </xf>
    <xf numFmtId="17" fontId="43" fillId="0" borderId="0" xfId="0" quotePrefix="1" applyNumberFormat="1" applyFont="1" applyAlignment="1">
      <alignment horizontal="right"/>
    </xf>
    <xf numFmtId="0" fontId="43" fillId="0" borderId="0" xfId="0" applyFont="1" applyAlignment="1">
      <alignment horizontal="right"/>
    </xf>
    <xf numFmtId="0" fontId="8" fillId="0" borderId="0" xfId="0" applyFont="1" applyAlignment="1">
      <alignment horizontal="right"/>
    </xf>
    <xf numFmtId="0" fontId="16" fillId="0" borderId="0" xfId="0" applyFont="1"/>
    <xf numFmtId="0" fontId="17" fillId="0" borderId="0" xfId="0" applyFont="1" applyAlignment="1">
      <alignment horizontal="right" vertical="center"/>
    </xf>
    <xf numFmtId="0" fontId="8" fillId="0" borderId="0" xfId="0" applyFont="1" applyAlignment="1">
      <alignment horizontal="right" vertical="center"/>
    </xf>
    <xf numFmtId="0" fontId="4" fillId="0" borderId="0" xfId="55" applyFont="1" applyAlignment="1">
      <alignment horizontal="left"/>
    </xf>
    <xf numFmtId="0" fontId="14" fillId="0" borderId="0" xfId="55" applyFont="1" applyAlignment="1">
      <alignment horizontal="left"/>
    </xf>
    <xf numFmtId="0" fontId="45" fillId="0" borderId="0" xfId="55" applyFont="1" applyAlignment="1">
      <alignment horizontal="left"/>
    </xf>
    <xf numFmtId="0" fontId="8" fillId="0" borderId="0" xfId="55" applyFont="1" applyAlignment="1">
      <alignment horizontal="left"/>
    </xf>
    <xf numFmtId="0" fontId="46" fillId="0" borderId="0" xfId="55" applyFont="1" applyAlignment="1">
      <alignment horizontal="left"/>
    </xf>
    <xf numFmtId="0" fontId="46" fillId="0" borderId="0" xfId="55" applyFont="1" applyAlignment="1">
      <alignment horizontal="left" wrapText="1"/>
    </xf>
    <xf numFmtId="0" fontId="5" fillId="0" borderId="0" xfId="55" applyAlignment="1">
      <alignment horizontal="left" wrapText="1"/>
    </xf>
    <xf numFmtId="0" fontId="4" fillId="0" borderId="0" xfId="55" applyFont="1" applyAlignment="1">
      <alignment horizontal="left" wrapText="1"/>
    </xf>
    <xf numFmtId="0" fontId="5" fillId="0" borderId="0" xfId="55" applyFont="1" applyAlignment="1">
      <alignment horizontal="left" wrapText="1"/>
    </xf>
    <xf numFmtId="0" fontId="0" fillId="0" borderId="0" xfId="55" applyFont="1" applyAlignment="1">
      <alignment horizontal="left" wrapText="1"/>
    </xf>
    <xf numFmtId="0" fontId="49" fillId="0" borderId="0" xfId="56"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13" fillId="38" borderId="28" xfId="64" applyFont="1" applyFill="1" applyBorder="1" applyAlignment="1">
      <alignment horizontal="center" vertical="center" wrapText="1"/>
    </xf>
    <xf numFmtId="0" fontId="13" fillId="38" borderId="32" xfId="64" applyFont="1" applyFill="1" applyBorder="1" applyAlignment="1">
      <alignment horizontal="center" vertical="center" wrapText="1"/>
    </xf>
    <xf numFmtId="0" fontId="13" fillId="38" borderId="31" xfId="64" applyFont="1" applyFill="1" applyBorder="1" applyAlignment="1">
      <alignment horizontal="center" vertical="center" wrapText="1"/>
    </xf>
    <xf numFmtId="0" fontId="13" fillId="0" borderId="0" xfId="51" applyNumberFormat="1" applyFont="1" applyAlignment="1">
      <alignment horizontal="left" wrapText="1"/>
    </xf>
    <xf numFmtId="0" fontId="11" fillId="0" borderId="0" xfId="51" applyFont="1" applyAlignment="1">
      <alignment horizontal="center"/>
    </xf>
    <xf numFmtId="0" fontId="13" fillId="0" borderId="0" xfId="0" applyNumberFormat="1" applyFont="1" applyBorder="1" applyAlignment="1">
      <alignment vertical="top" wrapText="1"/>
    </xf>
    <xf numFmtId="0" fontId="13" fillId="38" borderId="24" xfId="64" applyFont="1" applyFill="1" applyBorder="1" applyAlignment="1">
      <alignment horizontal="center" vertical="center" wrapText="1"/>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0" fontId="11" fillId="0" borderId="0" xfId="53" applyFont="1" applyAlignment="1">
      <alignment horizontal="center"/>
    </xf>
    <xf numFmtId="0" fontId="38" fillId="38" borderId="23" xfId="51" applyFont="1" applyFill="1" applyBorder="1" applyAlignment="1">
      <alignment horizontal="center" vertical="center" wrapText="1"/>
    </xf>
    <xf numFmtId="0" fontId="38" fillId="38" borderId="24" xfId="51" applyFont="1" applyFill="1" applyBorder="1" applyAlignment="1">
      <alignment horizontal="center" vertical="center" wrapText="1"/>
    </xf>
    <xf numFmtId="0" fontId="38" fillId="38" borderId="24" xfId="51" applyFont="1" applyFill="1" applyBorder="1" applyAlignment="1">
      <alignment horizontal="center" vertical="center"/>
    </xf>
    <xf numFmtId="0" fontId="38" fillId="38" borderId="25" xfId="51" applyFont="1" applyFill="1" applyBorder="1" applyAlignment="1">
      <alignment horizontal="center" vertical="center"/>
    </xf>
    <xf numFmtId="173" fontId="38" fillId="38" borderId="24" xfId="53" applyNumberFormat="1" applyFont="1" applyFill="1" applyBorder="1" applyAlignment="1">
      <alignment horizontal="center" vertical="center"/>
    </xf>
    <xf numFmtId="173" fontId="38" fillId="38" borderId="25" xfId="53" applyNumberFormat="1" applyFont="1" applyFill="1" applyBorder="1" applyAlignment="1">
      <alignment horizontal="center" vertical="center"/>
    </xf>
    <xf numFmtId="0" fontId="11" fillId="0" borderId="0" xfId="52" applyFont="1" applyAlignment="1">
      <alignment horizontal="center" vertical="top"/>
    </xf>
    <xf numFmtId="0" fontId="42" fillId="0" borderId="0" xfId="52" applyFont="1" applyAlignment="1">
      <alignment horizontal="center" vertical="top"/>
    </xf>
    <xf numFmtId="0" fontId="38" fillId="38" borderId="24" xfId="52" applyFont="1" applyFill="1" applyBorder="1" applyAlignment="1">
      <alignment horizontal="center" vertical="center"/>
    </xf>
    <xf numFmtId="0" fontId="38" fillId="38" borderId="23" xfId="52" applyFont="1" applyFill="1" applyBorder="1" applyAlignment="1">
      <alignment horizontal="center" vertical="center" wrapText="1"/>
    </xf>
    <xf numFmtId="0" fontId="38" fillId="38" borderId="24" xfId="52" applyFont="1" applyFill="1" applyBorder="1" applyAlignment="1">
      <alignment horizontal="center" vertical="center" wrapText="1"/>
    </xf>
    <xf numFmtId="180" fontId="38" fillId="38" borderId="34" xfId="0" quotePrefix="1" applyNumberFormat="1" applyFont="1" applyFill="1" applyBorder="1" applyAlignment="1">
      <alignment horizontal="center" vertical="center"/>
    </xf>
    <xf numFmtId="180" fontId="38" fillId="38" borderId="35" xfId="0" quotePrefix="1" applyNumberFormat="1" applyFont="1" applyFill="1" applyBorder="1" applyAlignment="1">
      <alignment horizontal="center" vertical="center"/>
    </xf>
    <xf numFmtId="180" fontId="38" fillId="38" borderId="36" xfId="0" quotePrefix="1" applyNumberFormat="1" applyFont="1" applyFill="1" applyBorder="1" applyAlignment="1">
      <alignment horizontal="center" vertical="center"/>
    </xf>
    <xf numFmtId="0" fontId="38" fillId="38" borderId="34" xfId="0" applyFont="1" applyFill="1" applyBorder="1" applyAlignment="1">
      <alignment horizontal="center" vertical="center" wrapText="1"/>
    </xf>
    <xf numFmtId="0" fontId="38" fillId="38" borderId="35" xfId="0" applyFont="1" applyFill="1" applyBorder="1" applyAlignment="1">
      <alignment horizontal="center" vertical="center" wrapText="1"/>
    </xf>
    <xf numFmtId="0" fontId="38" fillId="38" borderId="36" xfId="0" applyFont="1" applyFill="1" applyBorder="1" applyAlignment="1">
      <alignment horizontal="center" vertical="center" wrapText="1"/>
    </xf>
    <xf numFmtId="0" fontId="38" fillId="38" borderId="26" xfId="0" applyFont="1" applyFill="1" applyBorder="1" applyAlignment="1">
      <alignment horizontal="center" vertical="center" wrapText="1"/>
    </xf>
    <xf numFmtId="0" fontId="38" fillId="38" borderId="33" xfId="0" applyFont="1" applyFill="1" applyBorder="1" applyAlignment="1">
      <alignment horizontal="center" vertical="center" wrapText="1"/>
    </xf>
    <xf numFmtId="0" fontId="38" fillId="38" borderId="29"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13" fillId="38" borderId="27" xfId="51" applyFont="1" applyFill="1" applyBorder="1" applyAlignment="1">
      <alignment horizontal="center" vertical="center"/>
    </xf>
    <xf numFmtId="0" fontId="13" fillId="38" borderId="30" xfId="51" applyFont="1" applyFill="1" applyBorder="1" applyAlignment="1">
      <alignment horizontal="center" vertical="center"/>
    </xf>
    <xf numFmtId="0" fontId="13" fillId="38" borderId="25" xfId="64" applyFont="1" applyFill="1" applyBorder="1" applyAlignment="1">
      <alignment horizontal="center" vertical="center" wrapText="1"/>
    </xf>
    <xf numFmtId="0" fontId="13" fillId="0" borderId="0" xfId="51" applyFont="1" applyFill="1" applyBorder="1"/>
    <xf numFmtId="0" fontId="13" fillId="38" borderId="27" xfId="64" applyFont="1" applyFill="1" applyBorder="1" applyAlignment="1">
      <alignment horizontal="center" vertical="center" wrapText="1"/>
    </xf>
    <xf numFmtId="0" fontId="13" fillId="38" borderId="0" xfId="64" applyFont="1" applyFill="1" applyBorder="1" applyAlignment="1">
      <alignment horizontal="center" vertical="center" wrapText="1"/>
    </xf>
    <xf numFmtId="0" fontId="13" fillId="38" borderId="30" xfId="64" applyFont="1" applyFill="1" applyBorder="1" applyAlignment="1">
      <alignment horizontal="center" vertical="center" wrapText="1"/>
    </xf>
    <xf numFmtId="3" fontId="39" fillId="0" borderId="0" xfId="53" applyNumberFormat="1" applyFont="1" applyFill="1" applyBorder="1" applyAlignment="1">
      <alignment horizontal="left" vertical="top"/>
    </xf>
    <xf numFmtId="0" fontId="39" fillId="0" borderId="0" xfId="53" applyFont="1" applyFill="1" applyBorder="1" applyAlignment="1">
      <alignment horizontal="left" vertical="top" wrapText="1"/>
    </xf>
    <xf numFmtId="171" fontId="39" fillId="0" borderId="0" xfId="53" applyNumberFormat="1" applyFont="1" applyFill="1" applyBorder="1" applyAlignment="1">
      <alignment horizontal="center" vertical="center"/>
    </xf>
    <xf numFmtId="0" fontId="11" fillId="0" borderId="0" xfId="53" applyFont="1" applyFill="1" applyAlignment="1">
      <alignment horizontal="center"/>
    </xf>
    <xf numFmtId="0" fontId="37" fillId="0" borderId="0" xfId="53" applyFont="1" applyFill="1" applyAlignment="1">
      <alignment horizontal="center"/>
    </xf>
    <xf numFmtId="174" fontId="39" fillId="0" borderId="0" xfId="53" applyNumberFormat="1" applyFont="1" applyFill="1" applyBorder="1" applyAlignment="1">
      <alignment horizontal="center" vertical="center"/>
    </xf>
    <xf numFmtId="175" fontId="39" fillId="0" borderId="0" xfId="53" applyNumberFormat="1" applyFont="1" applyFill="1" applyBorder="1" applyAlignment="1">
      <alignment horizontal="center" vertical="center"/>
    </xf>
    <xf numFmtId="0" fontId="38" fillId="0" borderId="0" xfId="0" applyFont="1" applyFill="1" applyAlignment="1">
      <alignment horizontal="left" vertical="top"/>
    </xf>
    <xf numFmtId="0" fontId="13" fillId="0" borderId="0" xfId="53" applyFont="1" applyFill="1"/>
    <xf numFmtId="179" fontId="47" fillId="0" borderId="0" xfId="0" applyNumberFormat="1" applyFont="1" applyFill="1" applyAlignment="1">
      <alignment horizontal="right" vertical="center" wrapText="1"/>
    </xf>
    <xf numFmtId="0" fontId="0" fillId="0" borderId="0" xfId="0" applyFill="1"/>
    <xf numFmtId="49" fontId="38" fillId="38" borderId="24" xfId="51" applyNumberFormat="1" applyFont="1" applyFill="1" applyBorder="1" applyAlignment="1">
      <alignment horizontal="center" vertical="center" wrapText="1"/>
    </xf>
    <xf numFmtId="49" fontId="38" fillId="38" borderId="25" xfId="51" applyNumberFormat="1" applyFont="1" applyFill="1" applyBorder="1" applyAlignment="1">
      <alignment horizontal="center" vertical="center" wrapText="1"/>
    </xf>
    <xf numFmtId="49" fontId="38" fillId="38" borderId="34" xfId="51" quotePrefix="1" applyNumberFormat="1" applyFont="1" applyFill="1" applyBorder="1" applyAlignment="1">
      <alignment horizontal="center" vertical="center" wrapText="1"/>
    </xf>
    <xf numFmtId="49" fontId="38" fillId="38" borderId="35" xfId="51" quotePrefix="1" applyNumberFormat="1" applyFont="1" applyFill="1" applyBorder="1" applyAlignment="1">
      <alignment horizontal="center" vertical="center" wrapText="1"/>
    </xf>
    <xf numFmtId="49" fontId="38" fillId="38" borderId="36" xfId="51" quotePrefix="1" applyNumberFormat="1" applyFont="1" applyFill="1" applyBorder="1" applyAlignment="1">
      <alignment horizontal="center" vertical="center" wrapText="1"/>
    </xf>
    <xf numFmtId="172" fontId="38" fillId="38" borderId="24" xfId="51" applyNumberFormat="1" applyFont="1" applyFill="1" applyBorder="1" applyAlignment="1">
      <alignment horizontal="center" vertical="center" wrapText="1"/>
    </xf>
    <xf numFmtId="49" fontId="50" fillId="38" borderId="24" xfId="51" applyNumberFormat="1" applyFont="1" applyFill="1" applyBorder="1" applyAlignment="1">
      <alignment horizontal="center" vertical="center" wrapText="1"/>
    </xf>
    <xf numFmtId="49" fontId="50" fillId="38" borderId="25" xfId="51" applyNumberFormat="1" applyFont="1" applyFill="1" applyBorder="1" applyAlignment="1">
      <alignment horizontal="center" vertical="center" wrapText="1"/>
    </xf>
    <xf numFmtId="49" fontId="50" fillId="38" borderId="24" xfId="51" quotePrefix="1" applyNumberFormat="1" applyFont="1" applyFill="1" applyBorder="1" applyAlignment="1">
      <alignment horizontal="center" wrapText="1"/>
    </xf>
    <xf numFmtId="49" fontId="50" fillId="38" borderId="24" xfId="51" quotePrefix="1" applyNumberFormat="1" applyFont="1" applyFill="1" applyBorder="1" applyAlignment="1">
      <alignment horizontal="center" vertical="center" wrapText="1"/>
    </xf>
    <xf numFmtId="0" fontId="38" fillId="38" borderId="25" xfId="52" applyFont="1" applyFill="1" applyBorder="1" applyAlignment="1">
      <alignment horizontal="center" vertical="center"/>
    </xf>
    <xf numFmtId="0" fontId="38" fillId="38" borderId="25" xfId="52" applyFont="1" applyFill="1" applyBorder="1" applyAlignment="1">
      <alignment horizontal="centerContinuous" vertical="center"/>
    </xf>
    <xf numFmtId="0" fontId="13" fillId="38" borderId="26" xfId="51" applyFont="1" applyFill="1" applyBorder="1" applyAlignment="1">
      <alignment horizontal="center" vertical="center" wrapText="1"/>
    </xf>
    <xf numFmtId="0" fontId="13" fillId="38" borderId="27" xfId="51" applyFont="1" applyFill="1" applyBorder="1" applyAlignment="1">
      <alignment horizontal="center" vertical="center" wrapText="1"/>
    </xf>
    <xf numFmtId="0" fontId="13" fillId="38" borderId="29" xfId="51" applyFont="1" applyFill="1" applyBorder="1" applyAlignment="1">
      <alignment horizontal="center" vertical="center" wrapText="1"/>
    </xf>
    <xf numFmtId="0" fontId="13" fillId="38" borderId="30" xfId="51" applyFont="1" applyFill="1" applyBorder="1" applyAlignment="1">
      <alignment horizontal="center" vertical="center" wrapText="1"/>
    </xf>
  </cellXfs>
  <cellStyles count="6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6"/>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5"/>
    <cellStyle name="Standard 2 3" xfId="59"/>
    <cellStyle name="Standard 3" xfId="54"/>
    <cellStyle name="Standard 3 2" xfId="50"/>
    <cellStyle name="Standard 3 3" xfId="57"/>
    <cellStyle name="Standard 4" xfId="58"/>
    <cellStyle name="Standard 4 2" xfId="62"/>
    <cellStyle name="Standard 4 2 2" xfId="63"/>
    <cellStyle name="Standard 4 3" xfId="61"/>
    <cellStyle name="Standard 4 4" xfId="60"/>
    <cellStyle name="Standard_EH_HH_November 2005" xfId="52"/>
    <cellStyle name="Standard_EH_HH_November2005" xfId="64"/>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D9D9D9"/>
      <color rgb="FF1E4B7D"/>
      <color rgb="FFFFFFFF"/>
      <color rgb="FF001E4B"/>
      <color rgb="FFEBEBEB"/>
      <color rgb="FFCCCCCC"/>
      <color rgb="FFFFCC32"/>
      <color rgb="FF66CC66"/>
      <color rgb="FF666866"/>
      <color rgb="FFE100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69212" cy="826074"/>
        </a:xfrm>
        <a:prstGeom prst="rect">
          <a:avLst/>
        </a:prstGeom>
        <a:ln>
          <a:noFill/>
        </a:ln>
      </xdr:spPr>
    </xdr:pic>
    <xdr:clientData/>
  </xdr:twoCellAnchor>
  <xdr:twoCellAnchor editAs="oneCell">
    <xdr:from>
      <xdr:col>0</xdr:col>
      <xdr:colOff>0</xdr:colOff>
      <xdr:row>34</xdr:row>
      <xdr:rowOff>31336</xdr:rowOff>
    </xdr:from>
    <xdr:to>
      <xdr:col>6</xdr:col>
      <xdr:colOff>957600</xdr:colOff>
      <xdr:row>53</xdr:row>
      <xdr:rowOff>155947</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6436"/>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5</xdr:col>
      <xdr:colOff>428625</xdr:colOff>
      <xdr:row>16</xdr:row>
      <xdr:rowOff>95250</xdr:rowOff>
    </xdr:from>
    <xdr:to>
      <xdr:col>6</xdr:col>
      <xdr:colOff>660400</xdr:colOff>
      <xdr:row>18</xdr:row>
      <xdr:rowOff>19050</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29</xdr:row>
      <xdr:rowOff>314326</xdr:rowOff>
    </xdr:from>
    <xdr:to>
      <xdr:col>5</xdr:col>
      <xdr:colOff>0</xdr:colOff>
      <xdr:row>53</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Tagen und ohne Berücksichtigung von Saisoneinflüssen ermittelt.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2020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2020 auf einem neuen Berichtskreis, der auf der Grundlage einer jährlich anteiligen Rotation der meldenden Unternehmen gebildet wurde. Im Jahr 2020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2020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2019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140625" customWidth="1"/>
    <col min="5" max="5" width="13.42578125" customWidth="1"/>
    <col min="6" max="6" width="13.140625" customWidth="1"/>
    <col min="7" max="7" width="14" customWidth="1"/>
    <col min="8" max="8" width="10.7109375" customWidth="1"/>
    <col min="9" max="95" width="12.140625" customWidth="1"/>
  </cols>
  <sheetData>
    <row r="3" spans="1:7" ht="20.25" x14ac:dyDescent="0.3">
      <c r="A3" s="156" t="s">
        <v>26</v>
      </c>
      <c r="B3" s="156"/>
      <c r="C3" s="156"/>
      <c r="D3" s="156"/>
    </row>
    <row r="4" spans="1:7" ht="20.25" x14ac:dyDescent="0.3">
      <c r="A4" s="156" t="s">
        <v>27</v>
      </c>
      <c r="B4" s="156"/>
      <c r="C4" s="156"/>
      <c r="D4" s="156"/>
    </row>
    <row r="11" spans="1:7" ht="15" x14ac:dyDescent="0.2">
      <c r="A11" s="1"/>
      <c r="F11" s="2"/>
      <c r="G11" s="3"/>
    </row>
    <row r="13" spans="1:7" x14ac:dyDescent="0.2">
      <c r="A13" s="5"/>
    </row>
    <row r="15" spans="1:7" ht="23.25" x14ac:dyDescent="0.2">
      <c r="D15" s="157" t="s">
        <v>37</v>
      </c>
      <c r="E15" s="157"/>
      <c r="F15" s="157"/>
      <c r="G15" s="157"/>
    </row>
    <row r="16" spans="1:7" ht="15" x14ac:dyDescent="0.2">
      <c r="D16" s="158" t="s">
        <v>154</v>
      </c>
      <c r="E16" s="158"/>
      <c r="F16" s="158"/>
      <c r="G16" s="158"/>
    </row>
    <row r="18" spans="1:7" ht="25.5" x14ac:dyDescent="0.35">
      <c r="B18" s="154" t="s">
        <v>75</v>
      </c>
      <c r="C18" s="154"/>
      <c r="D18" s="154"/>
      <c r="E18" s="154"/>
      <c r="F18" s="154"/>
      <c r="G18" s="154"/>
    </row>
    <row r="19" spans="1:7" ht="25.5" x14ac:dyDescent="0.35">
      <c r="B19" s="154" t="s">
        <v>123</v>
      </c>
      <c r="C19" s="154"/>
      <c r="D19" s="154"/>
      <c r="E19" s="154"/>
      <c r="F19" s="154"/>
      <c r="G19" s="154"/>
    </row>
    <row r="20" spans="1:7" ht="25.5" x14ac:dyDescent="0.35">
      <c r="A20" s="41"/>
      <c r="B20" s="153" t="s">
        <v>142</v>
      </c>
      <c r="C20" s="154"/>
      <c r="D20" s="154"/>
      <c r="E20" s="154"/>
      <c r="F20" s="154"/>
      <c r="G20" s="154"/>
    </row>
    <row r="21" spans="1:7" ht="16.5" x14ac:dyDescent="0.25">
      <c r="B21" s="41"/>
      <c r="C21" s="41"/>
      <c r="D21" s="41"/>
      <c r="E21" s="41"/>
      <c r="F21" s="41"/>
    </row>
    <row r="22" spans="1:7" ht="16.5" x14ac:dyDescent="0.25">
      <c r="A22" s="49"/>
      <c r="E22" s="155" t="s">
        <v>156</v>
      </c>
      <c r="F22" s="155"/>
      <c r="G22" s="155"/>
    </row>
    <row r="23" spans="1:7" ht="16.5" x14ac:dyDescent="0.25">
      <c r="B23" s="49"/>
      <c r="C23" s="49"/>
      <c r="D23" s="49"/>
      <c r="E23" s="49"/>
      <c r="F23" s="49"/>
      <c r="G23" s="49"/>
    </row>
  </sheetData>
  <mergeCells count="8">
    <mergeCell ref="B20:G20"/>
    <mergeCell ref="E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96" customWidth="1"/>
    <col min="3" max="7" width="14.140625" style="96" customWidth="1"/>
    <col min="8" max="16384" width="11.42578125" style="96"/>
  </cols>
  <sheetData>
    <row r="1" spans="1:7" ht="15.75" x14ac:dyDescent="0.25">
      <c r="A1" s="160" t="s">
        <v>76</v>
      </c>
      <c r="B1" s="160"/>
      <c r="C1" s="160"/>
      <c r="D1" s="160"/>
      <c r="E1" s="160"/>
      <c r="F1" s="160"/>
      <c r="G1" s="160"/>
    </row>
    <row r="2" spans="1:7" ht="15.75" x14ac:dyDescent="0.25">
      <c r="A2" s="97"/>
      <c r="B2" s="97"/>
      <c r="C2" s="97"/>
      <c r="D2" s="97"/>
      <c r="E2" s="97"/>
      <c r="F2" s="97"/>
      <c r="G2" s="97"/>
    </row>
    <row r="3" spans="1:7" x14ac:dyDescent="0.2">
      <c r="A3" s="98"/>
      <c r="B3" s="98"/>
      <c r="C3" s="98"/>
      <c r="D3" s="98"/>
      <c r="E3" s="98"/>
      <c r="F3" s="98"/>
      <c r="G3" s="98"/>
    </row>
    <row r="4" spans="1:7" ht="15.75" x14ac:dyDescent="0.25">
      <c r="A4" s="161" t="s">
        <v>77</v>
      </c>
      <c r="B4" s="162"/>
      <c r="C4" s="162"/>
      <c r="D4" s="162"/>
      <c r="E4" s="162"/>
      <c r="F4" s="162"/>
      <c r="G4" s="162"/>
    </row>
    <row r="5" spans="1:7" x14ac:dyDescent="0.2">
      <c r="A5" s="163"/>
      <c r="B5" s="163"/>
      <c r="C5" s="163"/>
      <c r="D5" s="163"/>
      <c r="E5" s="163"/>
      <c r="F5" s="163"/>
      <c r="G5" s="163"/>
    </row>
    <row r="6" spans="1:7" x14ac:dyDescent="0.2">
      <c r="A6" s="99" t="s">
        <v>78</v>
      </c>
      <c r="B6" s="98"/>
      <c r="C6" s="98"/>
      <c r="D6" s="98"/>
      <c r="E6" s="98"/>
      <c r="F6" s="98"/>
      <c r="G6" s="98"/>
    </row>
    <row r="7" spans="1:7" ht="5.0999999999999996" customHeight="1" x14ac:dyDescent="0.2">
      <c r="A7" s="99"/>
      <c r="B7" s="98"/>
      <c r="C7" s="98"/>
      <c r="D7" s="98"/>
      <c r="E7" s="98"/>
      <c r="F7" s="98"/>
      <c r="G7" s="98"/>
    </row>
    <row r="8" spans="1:7" x14ac:dyDescent="0.2">
      <c r="A8" s="164" t="s">
        <v>79</v>
      </c>
      <c r="B8" s="165"/>
      <c r="C8" s="165"/>
      <c r="D8" s="165"/>
      <c r="E8" s="165"/>
      <c r="F8" s="165"/>
      <c r="G8" s="165"/>
    </row>
    <row r="9" spans="1:7" x14ac:dyDescent="0.2">
      <c r="A9" s="166" t="s">
        <v>80</v>
      </c>
      <c r="B9" s="165"/>
      <c r="C9" s="165"/>
      <c r="D9" s="165"/>
      <c r="E9" s="165"/>
      <c r="F9" s="165"/>
      <c r="G9" s="165"/>
    </row>
    <row r="10" spans="1:7" ht="5.0999999999999996" customHeight="1" x14ac:dyDescent="0.2">
      <c r="A10" s="100"/>
      <c r="B10" s="98"/>
      <c r="C10" s="98"/>
      <c r="D10" s="98"/>
      <c r="E10" s="98"/>
      <c r="F10" s="98"/>
      <c r="G10" s="98"/>
    </row>
    <row r="11" spans="1:7" x14ac:dyDescent="0.2">
      <c r="A11" s="159" t="s">
        <v>81</v>
      </c>
      <c r="B11" s="159"/>
      <c r="C11" s="159"/>
      <c r="D11" s="159"/>
      <c r="E11" s="159"/>
      <c r="F11" s="159"/>
      <c r="G11" s="159"/>
    </row>
    <row r="12" spans="1:7" x14ac:dyDescent="0.2">
      <c r="A12" s="166" t="s">
        <v>82</v>
      </c>
      <c r="B12" s="165"/>
      <c r="C12" s="165"/>
      <c r="D12" s="165"/>
      <c r="E12" s="165"/>
      <c r="F12" s="165"/>
      <c r="G12" s="165"/>
    </row>
    <row r="13" spans="1:7" x14ac:dyDescent="0.2">
      <c r="A13" s="100"/>
      <c r="B13" s="98"/>
      <c r="C13" s="98"/>
      <c r="D13" s="98"/>
      <c r="E13" s="98"/>
      <c r="F13" s="98"/>
      <c r="G13" s="98"/>
    </row>
    <row r="14" spans="1:7" x14ac:dyDescent="0.2">
      <c r="A14" s="98"/>
      <c r="B14" s="98"/>
      <c r="C14" s="98"/>
      <c r="D14" s="98"/>
      <c r="E14" s="98"/>
      <c r="F14" s="98"/>
      <c r="G14" s="98"/>
    </row>
    <row r="15" spans="1:7" x14ac:dyDescent="0.2">
      <c r="A15" s="164" t="s">
        <v>83</v>
      </c>
      <c r="B15" s="165"/>
      <c r="C15" s="165"/>
      <c r="D15" s="101"/>
      <c r="E15" s="101"/>
      <c r="F15" s="101"/>
      <c r="G15" s="101"/>
    </row>
    <row r="16" spans="1:7" ht="5.0999999999999996" customHeight="1" x14ac:dyDescent="0.2">
      <c r="A16" s="101"/>
      <c r="B16" s="102"/>
      <c r="C16" s="102"/>
      <c r="D16" s="101"/>
      <c r="E16" s="101"/>
      <c r="F16" s="101"/>
      <c r="G16" s="101"/>
    </row>
    <row r="17" spans="1:7" x14ac:dyDescent="0.2">
      <c r="A17" s="167" t="s">
        <v>84</v>
      </c>
      <c r="B17" s="165"/>
      <c r="C17" s="165"/>
      <c r="D17" s="103"/>
      <c r="E17" s="103"/>
      <c r="F17" s="103"/>
      <c r="G17" s="103"/>
    </row>
    <row r="18" spans="1:7" x14ac:dyDescent="0.2">
      <c r="A18" s="104" t="s">
        <v>85</v>
      </c>
      <c r="B18" s="168" t="s">
        <v>86</v>
      </c>
      <c r="C18" s="165"/>
      <c r="D18" s="103"/>
      <c r="E18" s="103"/>
      <c r="F18" s="103"/>
      <c r="G18" s="103"/>
    </row>
    <row r="19" spans="1:7" x14ac:dyDescent="0.2">
      <c r="A19" s="103" t="s">
        <v>87</v>
      </c>
      <c r="B19" s="169" t="s">
        <v>88</v>
      </c>
      <c r="C19" s="165"/>
      <c r="D19" s="165"/>
      <c r="E19" s="103"/>
      <c r="F19" s="103"/>
      <c r="G19" s="103"/>
    </row>
    <row r="20" spans="1:7" x14ac:dyDescent="0.2">
      <c r="A20" s="103"/>
      <c r="B20" s="105"/>
      <c r="C20" s="102"/>
      <c r="D20" s="102"/>
      <c r="E20" s="103"/>
      <c r="F20" s="103"/>
      <c r="G20" s="103"/>
    </row>
    <row r="21" spans="1:7" x14ac:dyDescent="0.2">
      <c r="A21" s="103"/>
      <c r="B21" s="102"/>
      <c r="C21" s="102"/>
      <c r="D21" s="102"/>
      <c r="E21" s="102"/>
      <c r="F21" s="102"/>
      <c r="G21" s="102"/>
    </row>
    <row r="22" spans="1:7" x14ac:dyDescent="0.2">
      <c r="A22" s="164" t="s">
        <v>89</v>
      </c>
      <c r="B22" s="165"/>
      <c r="C22" s="101"/>
      <c r="D22" s="101"/>
      <c r="E22" s="101"/>
      <c r="F22" s="101"/>
      <c r="G22" s="101"/>
    </row>
    <row r="23" spans="1:7" ht="5.0999999999999996" customHeight="1" x14ac:dyDescent="0.2">
      <c r="A23" s="101"/>
      <c r="B23" s="102"/>
      <c r="C23" s="101"/>
      <c r="D23" s="101"/>
      <c r="E23" s="101"/>
      <c r="F23" s="101"/>
      <c r="G23" s="101"/>
    </row>
    <row r="24" spans="1:7" x14ac:dyDescent="0.2">
      <c r="A24" s="104" t="s">
        <v>90</v>
      </c>
      <c r="B24" s="169" t="s">
        <v>91</v>
      </c>
      <c r="C24" s="165"/>
      <c r="D24" s="103"/>
      <c r="E24" s="103"/>
      <c r="F24" s="103"/>
      <c r="G24" s="103"/>
    </row>
    <row r="25" spans="1:7" x14ac:dyDescent="0.2">
      <c r="A25" s="103" t="s">
        <v>92</v>
      </c>
      <c r="B25" s="166" t="s">
        <v>93</v>
      </c>
      <c r="C25" s="165"/>
      <c r="D25" s="103"/>
      <c r="E25" s="103"/>
      <c r="F25" s="103"/>
      <c r="G25" s="103"/>
    </row>
    <row r="26" spans="1:7" x14ac:dyDescent="0.2">
      <c r="A26" s="103"/>
      <c r="B26" s="165"/>
      <c r="C26" s="165"/>
      <c r="D26" s="102"/>
      <c r="E26" s="102"/>
      <c r="F26" s="102"/>
      <c r="G26" s="102"/>
    </row>
    <row r="27" spans="1:7" x14ac:dyDescent="0.2">
      <c r="A27" s="100"/>
      <c r="B27" s="98"/>
      <c r="C27" s="98"/>
      <c r="D27" s="98"/>
      <c r="E27" s="98"/>
      <c r="F27" s="98"/>
      <c r="G27" s="98"/>
    </row>
    <row r="28" spans="1:7" x14ac:dyDescent="0.2">
      <c r="A28" s="106" t="s">
        <v>94</v>
      </c>
      <c r="B28" s="98" t="s">
        <v>95</v>
      </c>
      <c r="C28" s="98"/>
      <c r="D28" s="98"/>
      <c r="E28" s="98"/>
      <c r="F28" s="98"/>
      <c r="G28" s="98"/>
    </row>
    <row r="29" spans="1:7" x14ac:dyDescent="0.2">
      <c r="A29" s="100"/>
      <c r="B29" s="98"/>
      <c r="C29" s="98"/>
      <c r="D29" s="98"/>
      <c r="E29" s="98"/>
      <c r="F29" s="98"/>
      <c r="G29" s="98"/>
    </row>
    <row r="30" spans="1:7" s="86" customFormat="1" ht="27.75" customHeight="1" x14ac:dyDescent="0.2">
      <c r="A30" s="170" t="s">
        <v>155</v>
      </c>
      <c r="B30" s="171"/>
      <c r="C30" s="171"/>
      <c r="D30" s="171"/>
      <c r="E30" s="171"/>
      <c r="F30" s="171"/>
      <c r="G30" s="171"/>
    </row>
    <row r="31" spans="1:7" s="86" customFormat="1" x14ac:dyDescent="0.2">
      <c r="A31" s="87" t="s">
        <v>96</v>
      </c>
      <c r="B31" s="95"/>
      <c r="C31" s="95"/>
      <c r="D31" s="95"/>
      <c r="E31" s="95"/>
      <c r="F31" s="95"/>
      <c r="G31" s="95"/>
    </row>
    <row r="32" spans="1:7" s="86" customFormat="1" ht="42" customHeight="1" x14ac:dyDescent="0.2">
      <c r="A32" s="170" t="s">
        <v>129</v>
      </c>
      <c r="B32" s="171"/>
      <c r="C32" s="171"/>
      <c r="D32" s="171"/>
      <c r="E32" s="171"/>
      <c r="F32" s="171"/>
      <c r="G32" s="171"/>
    </row>
    <row r="33" spans="1:7" x14ac:dyDescent="0.2">
      <c r="A33" s="100"/>
      <c r="B33" s="98"/>
      <c r="C33" s="98"/>
      <c r="D33" s="98"/>
      <c r="E33" s="98"/>
      <c r="F33" s="98"/>
      <c r="G33" s="98"/>
    </row>
    <row r="34" spans="1:7" x14ac:dyDescent="0.2">
      <c r="A34" s="98"/>
      <c r="B34" s="98"/>
      <c r="C34" s="98"/>
      <c r="D34" s="98"/>
      <c r="E34" s="98"/>
      <c r="F34" s="98"/>
      <c r="G34" s="98"/>
    </row>
    <row r="35" spans="1:7" x14ac:dyDescent="0.2">
      <c r="A35" s="98"/>
      <c r="B35" s="98"/>
      <c r="C35" s="98"/>
      <c r="D35" s="98"/>
      <c r="E35" s="98"/>
      <c r="F35" s="98"/>
      <c r="G35" s="98"/>
    </row>
    <row r="36" spans="1:7" x14ac:dyDescent="0.2">
      <c r="A36" s="98"/>
      <c r="B36" s="98"/>
      <c r="C36" s="98"/>
      <c r="D36" s="98"/>
      <c r="E36" s="98"/>
      <c r="F36" s="98"/>
      <c r="G36" s="98"/>
    </row>
    <row r="37" spans="1:7" x14ac:dyDescent="0.2">
      <c r="A37" s="98"/>
      <c r="B37" s="98"/>
      <c r="C37" s="98"/>
      <c r="D37" s="98"/>
      <c r="E37" s="98"/>
      <c r="F37" s="98"/>
      <c r="G37" s="98"/>
    </row>
    <row r="38" spans="1:7" x14ac:dyDescent="0.2">
      <c r="A38" s="98"/>
      <c r="B38" s="98"/>
      <c r="C38" s="98"/>
      <c r="D38" s="98"/>
      <c r="E38" s="98"/>
      <c r="F38" s="98"/>
      <c r="G38" s="98"/>
    </row>
    <row r="39" spans="1:7" x14ac:dyDescent="0.2">
      <c r="A39" s="98"/>
      <c r="B39" s="98"/>
      <c r="C39" s="98"/>
      <c r="D39" s="98"/>
      <c r="E39" s="98"/>
      <c r="F39" s="98"/>
      <c r="G39" s="98"/>
    </row>
    <row r="40" spans="1:7" x14ac:dyDescent="0.2">
      <c r="A40" s="98"/>
      <c r="B40" s="98"/>
      <c r="C40" s="98"/>
      <c r="D40" s="98"/>
      <c r="E40" s="98"/>
      <c r="F40" s="98"/>
      <c r="G40" s="98"/>
    </row>
    <row r="41" spans="1:7" x14ac:dyDescent="0.2">
      <c r="A41" s="98"/>
      <c r="B41" s="98"/>
      <c r="C41" s="98"/>
      <c r="D41" s="98"/>
      <c r="E41" s="98"/>
      <c r="F41" s="98"/>
      <c r="G41" s="98"/>
    </row>
    <row r="42" spans="1:7" x14ac:dyDescent="0.2">
      <c r="A42" s="98"/>
      <c r="B42" s="98"/>
      <c r="C42" s="98"/>
      <c r="D42" s="98"/>
      <c r="E42" s="98"/>
      <c r="F42" s="98"/>
      <c r="G42" s="98"/>
    </row>
    <row r="43" spans="1:7" x14ac:dyDescent="0.2">
      <c r="A43" s="163" t="s">
        <v>97</v>
      </c>
      <c r="B43" s="163"/>
      <c r="C43" s="98"/>
      <c r="D43" s="98"/>
      <c r="E43" s="98"/>
      <c r="F43" s="98"/>
      <c r="G43" s="98"/>
    </row>
    <row r="44" spans="1:7" ht="5.0999999999999996" customHeight="1" x14ac:dyDescent="0.2">
      <c r="A44" s="98"/>
      <c r="B44" s="98"/>
      <c r="C44" s="98"/>
      <c r="D44" s="98"/>
      <c r="E44" s="98"/>
      <c r="F44" s="98"/>
      <c r="G44" s="98"/>
    </row>
    <row r="45" spans="1:7" x14ac:dyDescent="0.2">
      <c r="A45" s="107">
        <v>0</v>
      </c>
      <c r="B45" s="108" t="s">
        <v>98</v>
      </c>
      <c r="C45" s="109"/>
      <c r="D45" s="109"/>
      <c r="E45" s="109"/>
      <c r="F45" s="109"/>
      <c r="G45" s="109"/>
    </row>
    <row r="46" spans="1:7" x14ac:dyDescent="0.2">
      <c r="A46" s="108" t="s">
        <v>99</v>
      </c>
      <c r="B46" s="108" t="s">
        <v>100</v>
      </c>
      <c r="C46" s="109"/>
      <c r="D46" s="109"/>
      <c r="E46" s="109"/>
      <c r="F46" s="109"/>
      <c r="G46" s="109"/>
    </row>
    <row r="47" spans="1:7" x14ac:dyDescent="0.2">
      <c r="A47" s="110" t="s">
        <v>101</v>
      </c>
      <c r="B47" s="108" t="s">
        <v>102</v>
      </c>
      <c r="C47" s="109"/>
      <c r="D47" s="109"/>
      <c r="E47" s="109"/>
      <c r="F47" s="109"/>
      <c r="G47" s="109"/>
    </row>
    <row r="48" spans="1:7" x14ac:dyDescent="0.2">
      <c r="A48" s="110" t="s">
        <v>103</v>
      </c>
      <c r="B48" s="108" t="s">
        <v>104</v>
      </c>
      <c r="C48" s="109"/>
      <c r="D48" s="109"/>
      <c r="E48" s="109"/>
      <c r="F48" s="109"/>
      <c r="G48" s="109"/>
    </row>
    <row r="49" spans="1:7" x14ac:dyDescent="0.2">
      <c r="A49" s="108" t="s">
        <v>105</v>
      </c>
      <c r="B49" s="108" t="s">
        <v>106</v>
      </c>
      <c r="C49" s="109"/>
      <c r="D49" s="109"/>
      <c r="E49" s="109"/>
      <c r="F49" s="109"/>
      <c r="G49" s="109"/>
    </row>
    <row r="50" spans="1:7" x14ac:dyDescent="0.2">
      <c r="A50" s="108" t="s">
        <v>107</v>
      </c>
      <c r="B50" s="108" t="s">
        <v>108</v>
      </c>
      <c r="C50" s="109"/>
      <c r="D50" s="109"/>
      <c r="E50" s="109"/>
      <c r="F50" s="109"/>
      <c r="G50" s="109"/>
    </row>
    <row r="51" spans="1:7" x14ac:dyDescent="0.2">
      <c r="A51" s="108" t="s">
        <v>109</v>
      </c>
      <c r="B51" s="108" t="s">
        <v>110</v>
      </c>
      <c r="C51" s="109"/>
      <c r="D51" s="109"/>
      <c r="E51" s="109"/>
      <c r="F51" s="109"/>
      <c r="G51" s="109"/>
    </row>
    <row r="52" spans="1:7" x14ac:dyDescent="0.2">
      <c r="A52" s="108" t="s">
        <v>111</v>
      </c>
      <c r="B52" s="108" t="s">
        <v>112</v>
      </c>
      <c r="C52" s="109"/>
      <c r="D52" s="109"/>
      <c r="E52" s="109"/>
      <c r="F52" s="109"/>
      <c r="G52" s="109"/>
    </row>
    <row r="53" spans="1:7" x14ac:dyDescent="0.2">
      <c r="A53" s="108" t="s">
        <v>113</v>
      </c>
      <c r="B53" s="108" t="s">
        <v>114</v>
      </c>
      <c r="C53" s="109"/>
      <c r="D53" s="109"/>
      <c r="E53" s="109"/>
      <c r="F53" s="109"/>
      <c r="G53" s="109"/>
    </row>
    <row r="54" spans="1:7" x14ac:dyDescent="0.2">
      <c r="A54" s="108" t="s">
        <v>115</v>
      </c>
      <c r="B54" s="108" t="s">
        <v>116</v>
      </c>
      <c r="C54" s="109"/>
      <c r="D54" s="109"/>
      <c r="E54" s="109"/>
      <c r="F54" s="109"/>
      <c r="G54" s="109"/>
    </row>
    <row r="55" spans="1:7" x14ac:dyDescent="0.2">
      <c r="A55" s="109" t="s">
        <v>117</v>
      </c>
      <c r="B55" s="109" t="s">
        <v>118</v>
      </c>
      <c r="C55" s="109"/>
      <c r="D55" s="109"/>
      <c r="E55" s="109"/>
      <c r="F55" s="109"/>
      <c r="G55" s="109"/>
    </row>
    <row r="56" spans="1:7" x14ac:dyDescent="0.2">
      <c r="A56" s="108" t="s">
        <v>119</v>
      </c>
      <c r="B56" s="111" t="s">
        <v>120</v>
      </c>
      <c r="C56" s="111"/>
      <c r="D56" s="111"/>
      <c r="E56" s="111"/>
      <c r="F56" s="111"/>
      <c r="G56" s="111"/>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IV 3 - m 8/21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view="pageLayout" zoomScaleNormal="100" zoomScaleSheetLayoutView="100" workbookViewId="0">
      <selection sqref="A1:F1"/>
    </sheetView>
  </sheetViews>
  <sheetFormatPr baseColWidth="10" defaultColWidth="12.42578125" defaultRowHeight="12" x14ac:dyDescent="0.2"/>
  <cols>
    <col min="1" max="1" width="10" style="50" customWidth="1"/>
    <col min="2" max="2" width="14.42578125" style="50" customWidth="1"/>
    <col min="3" max="6" width="16.7109375" style="50" customWidth="1"/>
    <col min="7" max="221" width="12.42578125" style="50"/>
    <col min="222" max="222" width="1" style="50" customWidth="1"/>
    <col min="223" max="223" width="4.85546875" style="50" customWidth="1"/>
    <col min="224" max="224" width="10.28515625" style="50" customWidth="1"/>
    <col min="225" max="225" width="1.7109375" style="50" customWidth="1"/>
    <col min="226" max="226" width="9.7109375" style="50" customWidth="1"/>
    <col min="227" max="227" width="1.7109375" style="50" customWidth="1"/>
    <col min="228" max="228" width="9.7109375" style="50" customWidth="1"/>
    <col min="229" max="229" width="1.7109375" style="50" customWidth="1"/>
    <col min="230" max="230" width="9.7109375" style="50" customWidth="1"/>
    <col min="231" max="231" width="1.7109375" style="50" customWidth="1"/>
    <col min="232" max="232" width="9.7109375" style="50" customWidth="1"/>
    <col min="233" max="233" width="1.7109375" style="50" customWidth="1"/>
    <col min="234" max="234" width="7.7109375" style="50" customWidth="1"/>
    <col min="235" max="235" width="1.7109375" style="50" customWidth="1"/>
    <col min="236" max="236" width="7.7109375" style="50" customWidth="1"/>
    <col min="237" max="237" width="1.7109375" style="50" customWidth="1"/>
    <col min="238" max="238" width="7.7109375" style="50" customWidth="1"/>
    <col min="239" max="239" width="1.7109375" style="50" customWidth="1"/>
    <col min="240" max="240" width="7.7109375" style="50" customWidth="1"/>
    <col min="241" max="241" width="4.5703125" style="50" customWidth="1"/>
    <col min="242" max="477" width="12.42578125" style="50"/>
    <col min="478" max="478" width="1" style="50" customWidth="1"/>
    <col min="479" max="479" width="4.85546875" style="50" customWidth="1"/>
    <col min="480" max="480" width="10.28515625" style="50" customWidth="1"/>
    <col min="481" max="481" width="1.7109375" style="50" customWidth="1"/>
    <col min="482" max="482" width="9.7109375" style="50" customWidth="1"/>
    <col min="483" max="483" width="1.7109375" style="50" customWidth="1"/>
    <col min="484" max="484" width="9.7109375" style="50" customWidth="1"/>
    <col min="485" max="485" width="1.7109375" style="50" customWidth="1"/>
    <col min="486" max="486" width="9.7109375" style="50" customWidth="1"/>
    <col min="487" max="487" width="1.7109375" style="50" customWidth="1"/>
    <col min="488" max="488" width="9.7109375" style="50" customWidth="1"/>
    <col min="489" max="489" width="1.7109375" style="50" customWidth="1"/>
    <col min="490" max="490" width="7.7109375" style="50" customWidth="1"/>
    <col min="491" max="491" width="1.7109375" style="50" customWidth="1"/>
    <col min="492" max="492" width="7.7109375" style="50" customWidth="1"/>
    <col min="493" max="493" width="1.7109375" style="50" customWidth="1"/>
    <col min="494" max="494" width="7.7109375" style="50" customWidth="1"/>
    <col min="495" max="495" width="1.7109375" style="50" customWidth="1"/>
    <col min="496" max="496" width="7.7109375" style="50" customWidth="1"/>
    <col min="497" max="497" width="4.5703125" style="50" customWidth="1"/>
    <col min="498" max="733" width="12.42578125" style="50"/>
    <col min="734" max="734" width="1" style="50" customWidth="1"/>
    <col min="735" max="735" width="4.85546875" style="50" customWidth="1"/>
    <col min="736" max="736" width="10.28515625" style="50" customWidth="1"/>
    <col min="737" max="737" width="1.7109375" style="50" customWidth="1"/>
    <col min="738" max="738" width="9.7109375" style="50" customWidth="1"/>
    <col min="739" max="739" width="1.7109375" style="50" customWidth="1"/>
    <col min="740" max="740" width="9.7109375" style="50" customWidth="1"/>
    <col min="741" max="741" width="1.7109375" style="50" customWidth="1"/>
    <col min="742" max="742" width="9.7109375" style="50" customWidth="1"/>
    <col min="743" max="743" width="1.7109375" style="50" customWidth="1"/>
    <col min="744" max="744" width="9.7109375" style="50" customWidth="1"/>
    <col min="745" max="745" width="1.7109375" style="50" customWidth="1"/>
    <col min="746" max="746" width="7.7109375" style="50" customWidth="1"/>
    <col min="747" max="747" width="1.7109375" style="50" customWidth="1"/>
    <col min="748" max="748" width="7.7109375" style="50" customWidth="1"/>
    <col min="749" max="749" width="1.7109375" style="50" customWidth="1"/>
    <col min="750" max="750" width="7.7109375" style="50" customWidth="1"/>
    <col min="751" max="751" width="1.7109375" style="50" customWidth="1"/>
    <col min="752" max="752" width="7.7109375" style="50" customWidth="1"/>
    <col min="753" max="753" width="4.5703125" style="50" customWidth="1"/>
    <col min="754" max="989" width="12.42578125" style="50"/>
    <col min="990" max="990" width="1" style="50" customWidth="1"/>
    <col min="991" max="991" width="4.85546875" style="50" customWidth="1"/>
    <col min="992" max="992" width="10.28515625" style="50" customWidth="1"/>
    <col min="993" max="993" width="1.7109375" style="50" customWidth="1"/>
    <col min="994" max="994" width="9.7109375" style="50" customWidth="1"/>
    <col min="995" max="995" width="1.7109375" style="50" customWidth="1"/>
    <col min="996" max="996" width="9.7109375" style="50" customWidth="1"/>
    <col min="997" max="997" width="1.7109375" style="50" customWidth="1"/>
    <col min="998" max="998" width="9.7109375" style="50" customWidth="1"/>
    <col min="999" max="999" width="1.7109375" style="50" customWidth="1"/>
    <col min="1000" max="1000" width="9.7109375" style="50" customWidth="1"/>
    <col min="1001" max="1001" width="1.7109375" style="50" customWidth="1"/>
    <col min="1002" max="1002" width="7.7109375" style="50" customWidth="1"/>
    <col min="1003" max="1003" width="1.7109375" style="50" customWidth="1"/>
    <col min="1004" max="1004" width="7.7109375" style="50" customWidth="1"/>
    <col min="1005" max="1005" width="1.7109375" style="50" customWidth="1"/>
    <col min="1006" max="1006" width="7.7109375" style="50" customWidth="1"/>
    <col min="1007" max="1007" width="1.7109375" style="50" customWidth="1"/>
    <col min="1008" max="1008" width="7.7109375" style="50" customWidth="1"/>
    <col min="1009" max="1009" width="4.5703125" style="50" customWidth="1"/>
    <col min="1010" max="1245" width="12.42578125" style="50"/>
    <col min="1246" max="1246" width="1" style="50" customWidth="1"/>
    <col min="1247" max="1247" width="4.85546875" style="50" customWidth="1"/>
    <col min="1248" max="1248" width="10.28515625" style="50" customWidth="1"/>
    <col min="1249" max="1249" width="1.7109375" style="50" customWidth="1"/>
    <col min="1250" max="1250" width="9.7109375" style="50" customWidth="1"/>
    <col min="1251" max="1251" width="1.7109375" style="50" customWidth="1"/>
    <col min="1252" max="1252" width="9.7109375" style="50" customWidth="1"/>
    <col min="1253" max="1253" width="1.7109375" style="50" customWidth="1"/>
    <col min="1254" max="1254" width="9.7109375" style="50" customWidth="1"/>
    <col min="1255" max="1255" width="1.7109375" style="50" customWidth="1"/>
    <col min="1256" max="1256" width="9.7109375" style="50" customWidth="1"/>
    <col min="1257" max="1257" width="1.7109375" style="50" customWidth="1"/>
    <col min="1258" max="1258" width="7.7109375" style="50" customWidth="1"/>
    <col min="1259" max="1259" width="1.7109375" style="50" customWidth="1"/>
    <col min="1260" max="1260" width="7.7109375" style="50" customWidth="1"/>
    <col min="1261" max="1261" width="1.7109375" style="50" customWidth="1"/>
    <col min="1262" max="1262" width="7.7109375" style="50" customWidth="1"/>
    <col min="1263" max="1263" width="1.7109375" style="50" customWidth="1"/>
    <col min="1264" max="1264" width="7.7109375" style="50" customWidth="1"/>
    <col min="1265" max="1265" width="4.5703125" style="50" customWidth="1"/>
    <col min="1266" max="1501" width="12.42578125" style="50"/>
    <col min="1502" max="1502" width="1" style="50" customWidth="1"/>
    <col min="1503" max="1503" width="4.85546875" style="50" customWidth="1"/>
    <col min="1504" max="1504" width="10.28515625" style="50" customWidth="1"/>
    <col min="1505" max="1505" width="1.7109375" style="50" customWidth="1"/>
    <col min="1506" max="1506" width="9.7109375" style="50" customWidth="1"/>
    <col min="1507" max="1507" width="1.7109375" style="50" customWidth="1"/>
    <col min="1508" max="1508" width="9.7109375" style="50" customWidth="1"/>
    <col min="1509" max="1509" width="1.7109375" style="50" customWidth="1"/>
    <col min="1510" max="1510" width="9.7109375" style="50" customWidth="1"/>
    <col min="1511" max="1511" width="1.7109375" style="50" customWidth="1"/>
    <col min="1512" max="1512" width="9.7109375" style="50" customWidth="1"/>
    <col min="1513" max="1513" width="1.7109375" style="50" customWidth="1"/>
    <col min="1514" max="1514" width="7.7109375" style="50" customWidth="1"/>
    <col min="1515" max="1515" width="1.7109375" style="50" customWidth="1"/>
    <col min="1516" max="1516" width="7.7109375" style="50" customWidth="1"/>
    <col min="1517" max="1517" width="1.7109375" style="50" customWidth="1"/>
    <col min="1518" max="1518" width="7.7109375" style="50" customWidth="1"/>
    <col min="1519" max="1519" width="1.7109375" style="50" customWidth="1"/>
    <col min="1520" max="1520" width="7.7109375" style="50" customWidth="1"/>
    <col min="1521" max="1521" width="4.5703125" style="50" customWidth="1"/>
    <col min="1522" max="1757" width="12.42578125" style="50"/>
    <col min="1758" max="1758" width="1" style="50" customWidth="1"/>
    <col min="1759" max="1759" width="4.85546875" style="50" customWidth="1"/>
    <col min="1760" max="1760" width="10.28515625" style="50" customWidth="1"/>
    <col min="1761" max="1761" width="1.7109375" style="50" customWidth="1"/>
    <col min="1762" max="1762" width="9.7109375" style="50" customWidth="1"/>
    <col min="1763" max="1763" width="1.7109375" style="50" customWidth="1"/>
    <col min="1764" max="1764" width="9.7109375" style="50" customWidth="1"/>
    <col min="1765" max="1765" width="1.7109375" style="50" customWidth="1"/>
    <col min="1766" max="1766" width="9.7109375" style="50" customWidth="1"/>
    <col min="1767" max="1767" width="1.7109375" style="50" customWidth="1"/>
    <col min="1768" max="1768" width="9.7109375" style="50" customWidth="1"/>
    <col min="1769" max="1769" width="1.7109375" style="50" customWidth="1"/>
    <col min="1770" max="1770" width="7.7109375" style="50" customWidth="1"/>
    <col min="1771" max="1771" width="1.7109375" style="50" customWidth="1"/>
    <col min="1772" max="1772" width="7.7109375" style="50" customWidth="1"/>
    <col min="1773" max="1773" width="1.7109375" style="50" customWidth="1"/>
    <col min="1774" max="1774" width="7.7109375" style="50" customWidth="1"/>
    <col min="1775" max="1775" width="1.7109375" style="50" customWidth="1"/>
    <col min="1776" max="1776" width="7.7109375" style="50" customWidth="1"/>
    <col min="1777" max="1777" width="4.5703125" style="50" customWidth="1"/>
    <col min="1778" max="2013" width="12.42578125" style="50"/>
    <col min="2014" max="2014" width="1" style="50" customWidth="1"/>
    <col min="2015" max="2015" width="4.85546875" style="50" customWidth="1"/>
    <col min="2016" max="2016" width="10.28515625" style="50" customWidth="1"/>
    <col min="2017" max="2017" width="1.7109375" style="50" customWidth="1"/>
    <col min="2018" max="2018" width="9.7109375" style="50" customWidth="1"/>
    <col min="2019" max="2019" width="1.7109375" style="50" customWidth="1"/>
    <col min="2020" max="2020" width="9.7109375" style="50" customWidth="1"/>
    <col min="2021" max="2021" width="1.7109375" style="50" customWidth="1"/>
    <col min="2022" max="2022" width="9.7109375" style="50" customWidth="1"/>
    <col min="2023" max="2023" width="1.7109375" style="50" customWidth="1"/>
    <col min="2024" max="2024" width="9.7109375" style="50" customWidth="1"/>
    <col min="2025" max="2025" width="1.7109375" style="50" customWidth="1"/>
    <col min="2026" max="2026" width="7.7109375" style="50" customWidth="1"/>
    <col min="2027" max="2027" width="1.7109375" style="50" customWidth="1"/>
    <col min="2028" max="2028" width="7.7109375" style="50" customWidth="1"/>
    <col min="2029" max="2029" width="1.7109375" style="50" customWidth="1"/>
    <col min="2030" max="2030" width="7.7109375" style="50" customWidth="1"/>
    <col min="2031" max="2031" width="1.7109375" style="50" customWidth="1"/>
    <col min="2032" max="2032" width="7.7109375" style="50" customWidth="1"/>
    <col min="2033" max="2033" width="4.5703125" style="50" customWidth="1"/>
    <col min="2034" max="2269" width="12.42578125" style="50"/>
    <col min="2270" max="2270" width="1" style="50" customWidth="1"/>
    <col min="2271" max="2271" width="4.85546875" style="50" customWidth="1"/>
    <col min="2272" max="2272" width="10.28515625" style="50" customWidth="1"/>
    <col min="2273" max="2273" width="1.7109375" style="50" customWidth="1"/>
    <col min="2274" max="2274" width="9.7109375" style="50" customWidth="1"/>
    <col min="2275" max="2275" width="1.7109375" style="50" customWidth="1"/>
    <col min="2276" max="2276" width="9.7109375" style="50" customWidth="1"/>
    <col min="2277" max="2277" width="1.7109375" style="50" customWidth="1"/>
    <col min="2278" max="2278" width="9.7109375" style="50" customWidth="1"/>
    <col min="2279" max="2279" width="1.7109375" style="50" customWidth="1"/>
    <col min="2280" max="2280" width="9.7109375" style="50" customWidth="1"/>
    <col min="2281" max="2281" width="1.7109375" style="50" customWidth="1"/>
    <col min="2282" max="2282" width="7.7109375" style="50" customWidth="1"/>
    <col min="2283" max="2283" width="1.7109375" style="50" customWidth="1"/>
    <col min="2284" max="2284" width="7.7109375" style="50" customWidth="1"/>
    <col min="2285" max="2285" width="1.7109375" style="50" customWidth="1"/>
    <col min="2286" max="2286" width="7.7109375" style="50" customWidth="1"/>
    <col min="2287" max="2287" width="1.7109375" style="50" customWidth="1"/>
    <col min="2288" max="2288" width="7.7109375" style="50" customWidth="1"/>
    <col min="2289" max="2289" width="4.5703125" style="50" customWidth="1"/>
    <col min="2290" max="2525" width="12.42578125" style="50"/>
    <col min="2526" max="2526" width="1" style="50" customWidth="1"/>
    <col min="2527" max="2527" width="4.85546875" style="50" customWidth="1"/>
    <col min="2528" max="2528" width="10.28515625" style="50" customWidth="1"/>
    <col min="2529" max="2529" width="1.7109375" style="50" customWidth="1"/>
    <col min="2530" max="2530" width="9.7109375" style="50" customWidth="1"/>
    <col min="2531" max="2531" width="1.7109375" style="50" customWidth="1"/>
    <col min="2532" max="2532" width="9.7109375" style="50" customWidth="1"/>
    <col min="2533" max="2533" width="1.7109375" style="50" customWidth="1"/>
    <col min="2534" max="2534" width="9.7109375" style="50" customWidth="1"/>
    <col min="2535" max="2535" width="1.7109375" style="50" customWidth="1"/>
    <col min="2536" max="2536" width="9.7109375" style="50" customWidth="1"/>
    <col min="2537" max="2537" width="1.7109375" style="50" customWidth="1"/>
    <col min="2538" max="2538" width="7.7109375" style="50" customWidth="1"/>
    <col min="2539" max="2539" width="1.7109375" style="50" customWidth="1"/>
    <col min="2540" max="2540" width="7.7109375" style="50" customWidth="1"/>
    <col min="2541" max="2541" width="1.7109375" style="50" customWidth="1"/>
    <col min="2542" max="2542" width="7.7109375" style="50" customWidth="1"/>
    <col min="2543" max="2543" width="1.7109375" style="50" customWidth="1"/>
    <col min="2544" max="2544" width="7.7109375" style="50" customWidth="1"/>
    <col min="2545" max="2545" width="4.5703125" style="50" customWidth="1"/>
    <col min="2546" max="2781" width="12.42578125" style="50"/>
    <col min="2782" max="2782" width="1" style="50" customWidth="1"/>
    <col min="2783" max="2783" width="4.85546875" style="50" customWidth="1"/>
    <col min="2784" max="2784" width="10.28515625" style="50" customWidth="1"/>
    <col min="2785" max="2785" width="1.7109375" style="50" customWidth="1"/>
    <col min="2786" max="2786" width="9.7109375" style="50" customWidth="1"/>
    <col min="2787" max="2787" width="1.7109375" style="50" customWidth="1"/>
    <col min="2788" max="2788" width="9.7109375" style="50" customWidth="1"/>
    <col min="2789" max="2789" width="1.7109375" style="50" customWidth="1"/>
    <col min="2790" max="2790" width="9.7109375" style="50" customWidth="1"/>
    <col min="2791" max="2791" width="1.7109375" style="50" customWidth="1"/>
    <col min="2792" max="2792" width="9.7109375" style="50" customWidth="1"/>
    <col min="2793" max="2793" width="1.7109375" style="50" customWidth="1"/>
    <col min="2794" max="2794" width="7.7109375" style="50" customWidth="1"/>
    <col min="2795" max="2795" width="1.7109375" style="50" customWidth="1"/>
    <col min="2796" max="2796" width="7.7109375" style="50" customWidth="1"/>
    <col min="2797" max="2797" width="1.7109375" style="50" customWidth="1"/>
    <col min="2798" max="2798" width="7.7109375" style="50" customWidth="1"/>
    <col min="2799" max="2799" width="1.7109375" style="50" customWidth="1"/>
    <col min="2800" max="2800" width="7.7109375" style="50" customWidth="1"/>
    <col min="2801" max="2801" width="4.5703125" style="50" customWidth="1"/>
    <col min="2802" max="3037" width="12.42578125" style="50"/>
    <col min="3038" max="3038" width="1" style="50" customWidth="1"/>
    <col min="3039" max="3039" width="4.85546875" style="50" customWidth="1"/>
    <col min="3040" max="3040" width="10.28515625" style="50" customWidth="1"/>
    <col min="3041" max="3041" width="1.7109375" style="50" customWidth="1"/>
    <col min="3042" max="3042" width="9.7109375" style="50" customWidth="1"/>
    <col min="3043" max="3043" width="1.7109375" style="50" customWidth="1"/>
    <col min="3044" max="3044" width="9.7109375" style="50" customWidth="1"/>
    <col min="3045" max="3045" width="1.7109375" style="50" customWidth="1"/>
    <col min="3046" max="3046" width="9.7109375" style="50" customWidth="1"/>
    <col min="3047" max="3047" width="1.7109375" style="50" customWidth="1"/>
    <col min="3048" max="3048" width="9.7109375" style="50" customWidth="1"/>
    <col min="3049" max="3049" width="1.7109375" style="50" customWidth="1"/>
    <col min="3050" max="3050" width="7.7109375" style="50" customWidth="1"/>
    <col min="3051" max="3051" width="1.7109375" style="50" customWidth="1"/>
    <col min="3052" max="3052" width="7.7109375" style="50" customWidth="1"/>
    <col min="3053" max="3053" width="1.7109375" style="50" customWidth="1"/>
    <col min="3054" max="3054" width="7.7109375" style="50" customWidth="1"/>
    <col min="3055" max="3055" width="1.7109375" style="50" customWidth="1"/>
    <col min="3056" max="3056" width="7.7109375" style="50" customWidth="1"/>
    <col min="3057" max="3057" width="4.5703125" style="50" customWidth="1"/>
    <col min="3058" max="3293" width="12.42578125" style="50"/>
    <col min="3294" max="3294" width="1" style="50" customWidth="1"/>
    <col min="3295" max="3295" width="4.85546875" style="50" customWidth="1"/>
    <col min="3296" max="3296" width="10.28515625" style="50" customWidth="1"/>
    <col min="3297" max="3297" width="1.7109375" style="50" customWidth="1"/>
    <col min="3298" max="3298" width="9.7109375" style="50" customWidth="1"/>
    <col min="3299" max="3299" width="1.7109375" style="50" customWidth="1"/>
    <col min="3300" max="3300" width="9.7109375" style="50" customWidth="1"/>
    <col min="3301" max="3301" width="1.7109375" style="50" customWidth="1"/>
    <col min="3302" max="3302" width="9.7109375" style="50" customWidth="1"/>
    <col min="3303" max="3303" width="1.7109375" style="50" customWidth="1"/>
    <col min="3304" max="3304" width="9.7109375" style="50" customWidth="1"/>
    <col min="3305" max="3305" width="1.7109375" style="50" customWidth="1"/>
    <col min="3306" max="3306" width="7.7109375" style="50" customWidth="1"/>
    <col min="3307" max="3307" width="1.7109375" style="50" customWidth="1"/>
    <col min="3308" max="3308" width="7.7109375" style="50" customWidth="1"/>
    <col min="3309" max="3309" width="1.7109375" style="50" customWidth="1"/>
    <col min="3310" max="3310" width="7.7109375" style="50" customWidth="1"/>
    <col min="3311" max="3311" width="1.7109375" style="50" customWidth="1"/>
    <col min="3312" max="3312" width="7.7109375" style="50" customWidth="1"/>
    <col min="3313" max="3313" width="4.5703125" style="50" customWidth="1"/>
    <col min="3314" max="3549" width="12.42578125" style="50"/>
    <col min="3550" max="3550" width="1" style="50" customWidth="1"/>
    <col min="3551" max="3551" width="4.85546875" style="50" customWidth="1"/>
    <col min="3552" max="3552" width="10.28515625" style="50" customWidth="1"/>
    <col min="3553" max="3553" width="1.7109375" style="50" customWidth="1"/>
    <col min="3554" max="3554" width="9.7109375" style="50" customWidth="1"/>
    <col min="3555" max="3555" width="1.7109375" style="50" customWidth="1"/>
    <col min="3556" max="3556" width="9.7109375" style="50" customWidth="1"/>
    <col min="3557" max="3557" width="1.7109375" style="50" customWidth="1"/>
    <col min="3558" max="3558" width="9.7109375" style="50" customWidth="1"/>
    <col min="3559" max="3559" width="1.7109375" style="50" customWidth="1"/>
    <col min="3560" max="3560" width="9.7109375" style="50" customWidth="1"/>
    <col min="3561" max="3561" width="1.7109375" style="50" customWidth="1"/>
    <col min="3562" max="3562" width="7.7109375" style="50" customWidth="1"/>
    <col min="3563" max="3563" width="1.7109375" style="50" customWidth="1"/>
    <col min="3564" max="3564" width="7.7109375" style="50" customWidth="1"/>
    <col min="3565" max="3565" width="1.7109375" style="50" customWidth="1"/>
    <col min="3566" max="3566" width="7.7109375" style="50" customWidth="1"/>
    <col min="3567" max="3567" width="1.7109375" style="50" customWidth="1"/>
    <col min="3568" max="3568" width="7.7109375" style="50" customWidth="1"/>
    <col min="3569" max="3569" width="4.5703125" style="50" customWidth="1"/>
    <col min="3570" max="3805" width="12.42578125" style="50"/>
    <col min="3806" max="3806" width="1" style="50" customWidth="1"/>
    <col min="3807" max="3807" width="4.85546875" style="50" customWidth="1"/>
    <col min="3808" max="3808" width="10.28515625" style="50" customWidth="1"/>
    <col min="3809" max="3809" width="1.7109375" style="50" customWidth="1"/>
    <col min="3810" max="3810" width="9.7109375" style="50" customWidth="1"/>
    <col min="3811" max="3811" width="1.7109375" style="50" customWidth="1"/>
    <col min="3812" max="3812" width="9.7109375" style="50" customWidth="1"/>
    <col min="3813" max="3813" width="1.7109375" style="50" customWidth="1"/>
    <col min="3814" max="3814" width="9.7109375" style="50" customWidth="1"/>
    <col min="3815" max="3815" width="1.7109375" style="50" customWidth="1"/>
    <col min="3816" max="3816" width="9.7109375" style="50" customWidth="1"/>
    <col min="3817" max="3817" width="1.7109375" style="50" customWidth="1"/>
    <col min="3818" max="3818" width="7.7109375" style="50" customWidth="1"/>
    <col min="3819" max="3819" width="1.7109375" style="50" customWidth="1"/>
    <col min="3820" max="3820" width="7.7109375" style="50" customWidth="1"/>
    <col min="3821" max="3821" width="1.7109375" style="50" customWidth="1"/>
    <col min="3822" max="3822" width="7.7109375" style="50" customWidth="1"/>
    <col min="3823" max="3823" width="1.7109375" style="50" customWidth="1"/>
    <col min="3824" max="3824" width="7.7109375" style="50" customWidth="1"/>
    <col min="3825" max="3825" width="4.5703125" style="50" customWidth="1"/>
    <col min="3826" max="4061" width="12.42578125" style="50"/>
    <col min="4062" max="4062" width="1" style="50" customWidth="1"/>
    <col min="4063" max="4063" width="4.85546875" style="50" customWidth="1"/>
    <col min="4064" max="4064" width="10.28515625" style="50" customWidth="1"/>
    <col min="4065" max="4065" width="1.7109375" style="50" customWidth="1"/>
    <col min="4066" max="4066" width="9.7109375" style="50" customWidth="1"/>
    <col min="4067" max="4067" width="1.7109375" style="50" customWidth="1"/>
    <col min="4068" max="4068" width="9.7109375" style="50" customWidth="1"/>
    <col min="4069" max="4069" width="1.7109375" style="50" customWidth="1"/>
    <col min="4070" max="4070" width="9.7109375" style="50" customWidth="1"/>
    <col min="4071" max="4071" width="1.7109375" style="50" customWidth="1"/>
    <col min="4072" max="4072" width="9.7109375" style="50" customWidth="1"/>
    <col min="4073" max="4073" width="1.7109375" style="50" customWidth="1"/>
    <col min="4074" max="4074" width="7.7109375" style="50" customWidth="1"/>
    <col min="4075" max="4075" width="1.7109375" style="50" customWidth="1"/>
    <col min="4076" max="4076" width="7.7109375" style="50" customWidth="1"/>
    <col min="4077" max="4077" width="1.7109375" style="50" customWidth="1"/>
    <col min="4078" max="4078" width="7.7109375" style="50" customWidth="1"/>
    <col min="4079" max="4079" width="1.7109375" style="50" customWidth="1"/>
    <col min="4080" max="4080" width="7.7109375" style="50" customWidth="1"/>
    <col min="4081" max="4081" width="4.5703125" style="50" customWidth="1"/>
    <col min="4082" max="4317" width="12.42578125" style="50"/>
    <col min="4318" max="4318" width="1" style="50" customWidth="1"/>
    <col min="4319" max="4319" width="4.85546875" style="50" customWidth="1"/>
    <col min="4320" max="4320" width="10.28515625" style="50" customWidth="1"/>
    <col min="4321" max="4321" width="1.7109375" style="50" customWidth="1"/>
    <col min="4322" max="4322" width="9.7109375" style="50" customWidth="1"/>
    <col min="4323" max="4323" width="1.7109375" style="50" customWidth="1"/>
    <col min="4324" max="4324" width="9.7109375" style="50" customWidth="1"/>
    <col min="4325" max="4325" width="1.7109375" style="50" customWidth="1"/>
    <col min="4326" max="4326" width="9.7109375" style="50" customWidth="1"/>
    <col min="4327" max="4327" width="1.7109375" style="50" customWidth="1"/>
    <col min="4328" max="4328" width="9.7109375" style="50" customWidth="1"/>
    <col min="4329" max="4329" width="1.7109375" style="50" customWidth="1"/>
    <col min="4330" max="4330" width="7.7109375" style="50" customWidth="1"/>
    <col min="4331" max="4331" width="1.7109375" style="50" customWidth="1"/>
    <col min="4332" max="4332" width="7.7109375" style="50" customWidth="1"/>
    <col min="4333" max="4333" width="1.7109375" style="50" customWidth="1"/>
    <col min="4334" max="4334" width="7.7109375" style="50" customWidth="1"/>
    <col min="4335" max="4335" width="1.7109375" style="50" customWidth="1"/>
    <col min="4336" max="4336" width="7.7109375" style="50" customWidth="1"/>
    <col min="4337" max="4337" width="4.5703125" style="50" customWidth="1"/>
    <col min="4338" max="4573" width="12.42578125" style="50"/>
    <col min="4574" max="4574" width="1" style="50" customWidth="1"/>
    <col min="4575" max="4575" width="4.85546875" style="50" customWidth="1"/>
    <col min="4576" max="4576" width="10.28515625" style="50" customWidth="1"/>
    <col min="4577" max="4577" width="1.7109375" style="50" customWidth="1"/>
    <col min="4578" max="4578" width="9.7109375" style="50" customWidth="1"/>
    <col min="4579" max="4579" width="1.7109375" style="50" customWidth="1"/>
    <col min="4580" max="4580" width="9.7109375" style="50" customWidth="1"/>
    <col min="4581" max="4581" width="1.7109375" style="50" customWidth="1"/>
    <col min="4582" max="4582" width="9.7109375" style="50" customWidth="1"/>
    <col min="4583" max="4583" width="1.7109375" style="50" customWidth="1"/>
    <col min="4584" max="4584" width="9.7109375" style="50" customWidth="1"/>
    <col min="4585" max="4585" width="1.7109375" style="50" customWidth="1"/>
    <col min="4586" max="4586" width="7.7109375" style="50" customWidth="1"/>
    <col min="4587" max="4587" width="1.7109375" style="50" customWidth="1"/>
    <col min="4588" max="4588" width="7.7109375" style="50" customWidth="1"/>
    <col min="4589" max="4589" width="1.7109375" style="50" customWidth="1"/>
    <col min="4590" max="4590" width="7.7109375" style="50" customWidth="1"/>
    <col min="4591" max="4591" width="1.7109375" style="50" customWidth="1"/>
    <col min="4592" max="4592" width="7.7109375" style="50" customWidth="1"/>
    <col min="4593" max="4593" width="4.5703125" style="50" customWidth="1"/>
    <col min="4594" max="4829" width="12.42578125" style="50"/>
    <col min="4830" max="4830" width="1" style="50" customWidth="1"/>
    <col min="4831" max="4831" width="4.85546875" style="50" customWidth="1"/>
    <col min="4832" max="4832" width="10.28515625" style="50" customWidth="1"/>
    <col min="4833" max="4833" width="1.7109375" style="50" customWidth="1"/>
    <col min="4834" max="4834" width="9.7109375" style="50" customWidth="1"/>
    <col min="4835" max="4835" width="1.7109375" style="50" customWidth="1"/>
    <col min="4836" max="4836" width="9.7109375" style="50" customWidth="1"/>
    <col min="4837" max="4837" width="1.7109375" style="50" customWidth="1"/>
    <col min="4838" max="4838" width="9.7109375" style="50" customWidth="1"/>
    <col min="4839" max="4839" width="1.7109375" style="50" customWidth="1"/>
    <col min="4840" max="4840" width="9.7109375" style="50" customWidth="1"/>
    <col min="4841" max="4841" width="1.7109375" style="50" customWidth="1"/>
    <col min="4842" max="4842" width="7.7109375" style="50" customWidth="1"/>
    <col min="4843" max="4843" width="1.7109375" style="50" customWidth="1"/>
    <col min="4844" max="4844" width="7.7109375" style="50" customWidth="1"/>
    <col min="4845" max="4845" width="1.7109375" style="50" customWidth="1"/>
    <col min="4846" max="4846" width="7.7109375" style="50" customWidth="1"/>
    <col min="4847" max="4847" width="1.7109375" style="50" customWidth="1"/>
    <col min="4848" max="4848" width="7.7109375" style="50" customWidth="1"/>
    <col min="4849" max="4849" width="4.5703125" style="50" customWidth="1"/>
    <col min="4850" max="5085" width="12.42578125" style="50"/>
    <col min="5086" max="5086" width="1" style="50" customWidth="1"/>
    <col min="5087" max="5087" width="4.85546875" style="50" customWidth="1"/>
    <col min="5088" max="5088" width="10.28515625" style="50" customWidth="1"/>
    <col min="5089" max="5089" width="1.7109375" style="50" customWidth="1"/>
    <col min="5090" max="5090" width="9.7109375" style="50" customWidth="1"/>
    <col min="5091" max="5091" width="1.7109375" style="50" customWidth="1"/>
    <col min="5092" max="5092" width="9.7109375" style="50" customWidth="1"/>
    <col min="5093" max="5093" width="1.7109375" style="50" customWidth="1"/>
    <col min="5094" max="5094" width="9.7109375" style="50" customWidth="1"/>
    <col min="5095" max="5095" width="1.7109375" style="50" customWidth="1"/>
    <col min="5096" max="5096" width="9.7109375" style="50" customWidth="1"/>
    <col min="5097" max="5097" width="1.7109375" style="50" customWidth="1"/>
    <col min="5098" max="5098" width="7.7109375" style="50" customWidth="1"/>
    <col min="5099" max="5099" width="1.7109375" style="50" customWidth="1"/>
    <col min="5100" max="5100" width="7.7109375" style="50" customWidth="1"/>
    <col min="5101" max="5101" width="1.7109375" style="50" customWidth="1"/>
    <col min="5102" max="5102" width="7.7109375" style="50" customWidth="1"/>
    <col min="5103" max="5103" width="1.7109375" style="50" customWidth="1"/>
    <col min="5104" max="5104" width="7.7109375" style="50" customWidth="1"/>
    <col min="5105" max="5105" width="4.5703125" style="50" customWidth="1"/>
    <col min="5106" max="5341" width="12.42578125" style="50"/>
    <col min="5342" max="5342" width="1" style="50" customWidth="1"/>
    <col min="5343" max="5343" width="4.85546875" style="50" customWidth="1"/>
    <col min="5344" max="5344" width="10.28515625" style="50" customWidth="1"/>
    <col min="5345" max="5345" width="1.7109375" style="50" customWidth="1"/>
    <col min="5346" max="5346" width="9.7109375" style="50" customWidth="1"/>
    <col min="5347" max="5347" width="1.7109375" style="50" customWidth="1"/>
    <col min="5348" max="5348" width="9.7109375" style="50" customWidth="1"/>
    <col min="5349" max="5349" width="1.7109375" style="50" customWidth="1"/>
    <col min="5350" max="5350" width="9.7109375" style="50" customWidth="1"/>
    <col min="5351" max="5351" width="1.7109375" style="50" customWidth="1"/>
    <col min="5352" max="5352" width="9.7109375" style="50" customWidth="1"/>
    <col min="5353" max="5353" width="1.7109375" style="50" customWidth="1"/>
    <col min="5354" max="5354" width="7.7109375" style="50" customWidth="1"/>
    <col min="5355" max="5355" width="1.7109375" style="50" customWidth="1"/>
    <col min="5356" max="5356" width="7.7109375" style="50" customWidth="1"/>
    <col min="5357" max="5357" width="1.7109375" style="50" customWidth="1"/>
    <col min="5358" max="5358" width="7.7109375" style="50" customWidth="1"/>
    <col min="5359" max="5359" width="1.7109375" style="50" customWidth="1"/>
    <col min="5360" max="5360" width="7.7109375" style="50" customWidth="1"/>
    <col min="5361" max="5361" width="4.5703125" style="50" customWidth="1"/>
    <col min="5362" max="5597" width="12.42578125" style="50"/>
    <col min="5598" max="5598" width="1" style="50" customWidth="1"/>
    <col min="5599" max="5599" width="4.85546875" style="50" customWidth="1"/>
    <col min="5600" max="5600" width="10.28515625" style="50" customWidth="1"/>
    <col min="5601" max="5601" width="1.7109375" style="50" customWidth="1"/>
    <col min="5602" max="5602" width="9.7109375" style="50" customWidth="1"/>
    <col min="5603" max="5603" width="1.7109375" style="50" customWidth="1"/>
    <col min="5604" max="5604" width="9.7109375" style="50" customWidth="1"/>
    <col min="5605" max="5605" width="1.7109375" style="50" customWidth="1"/>
    <col min="5606" max="5606" width="9.7109375" style="50" customWidth="1"/>
    <col min="5607" max="5607" width="1.7109375" style="50" customWidth="1"/>
    <col min="5608" max="5608" width="9.7109375" style="50" customWidth="1"/>
    <col min="5609" max="5609" width="1.7109375" style="50" customWidth="1"/>
    <col min="5610" max="5610" width="7.7109375" style="50" customWidth="1"/>
    <col min="5611" max="5611" width="1.7109375" style="50" customWidth="1"/>
    <col min="5612" max="5612" width="7.7109375" style="50" customWidth="1"/>
    <col min="5613" max="5613" width="1.7109375" style="50" customWidth="1"/>
    <col min="5614" max="5614" width="7.7109375" style="50" customWidth="1"/>
    <col min="5615" max="5615" width="1.7109375" style="50" customWidth="1"/>
    <col min="5616" max="5616" width="7.7109375" style="50" customWidth="1"/>
    <col min="5617" max="5617" width="4.5703125" style="50" customWidth="1"/>
    <col min="5618" max="5853" width="12.42578125" style="50"/>
    <col min="5854" max="5854" width="1" style="50" customWidth="1"/>
    <col min="5855" max="5855" width="4.85546875" style="50" customWidth="1"/>
    <col min="5856" max="5856" width="10.28515625" style="50" customWidth="1"/>
    <col min="5857" max="5857" width="1.7109375" style="50" customWidth="1"/>
    <col min="5858" max="5858" width="9.7109375" style="50" customWidth="1"/>
    <col min="5859" max="5859" width="1.7109375" style="50" customWidth="1"/>
    <col min="5860" max="5860" width="9.7109375" style="50" customWidth="1"/>
    <col min="5861" max="5861" width="1.7109375" style="50" customWidth="1"/>
    <col min="5862" max="5862" width="9.7109375" style="50" customWidth="1"/>
    <col min="5863" max="5863" width="1.7109375" style="50" customWidth="1"/>
    <col min="5864" max="5864" width="9.7109375" style="50" customWidth="1"/>
    <col min="5865" max="5865" width="1.7109375" style="50" customWidth="1"/>
    <col min="5866" max="5866" width="7.7109375" style="50" customWidth="1"/>
    <col min="5867" max="5867" width="1.7109375" style="50" customWidth="1"/>
    <col min="5868" max="5868" width="7.7109375" style="50" customWidth="1"/>
    <col min="5869" max="5869" width="1.7109375" style="50" customWidth="1"/>
    <col min="5870" max="5870" width="7.7109375" style="50" customWidth="1"/>
    <col min="5871" max="5871" width="1.7109375" style="50" customWidth="1"/>
    <col min="5872" max="5872" width="7.7109375" style="50" customWidth="1"/>
    <col min="5873" max="5873" width="4.5703125" style="50" customWidth="1"/>
    <col min="5874" max="6109" width="12.42578125" style="50"/>
    <col min="6110" max="6110" width="1" style="50" customWidth="1"/>
    <col min="6111" max="6111" width="4.85546875" style="50" customWidth="1"/>
    <col min="6112" max="6112" width="10.28515625" style="50" customWidth="1"/>
    <col min="6113" max="6113" width="1.7109375" style="50" customWidth="1"/>
    <col min="6114" max="6114" width="9.7109375" style="50" customWidth="1"/>
    <col min="6115" max="6115" width="1.7109375" style="50" customWidth="1"/>
    <col min="6116" max="6116" width="9.7109375" style="50" customWidth="1"/>
    <col min="6117" max="6117" width="1.7109375" style="50" customWidth="1"/>
    <col min="6118" max="6118" width="9.7109375" style="50" customWidth="1"/>
    <col min="6119" max="6119" width="1.7109375" style="50" customWidth="1"/>
    <col min="6120" max="6120" width="9.7109375" style="50" customWidth="1"/>
    <col min="6121" max="6121" width="1.7109375" style="50" customWidth="1"/>
    <col min="6122" max="6122" width="7.7109375" style="50" customWidth="1"/>
    <col min="6123" max="6123" width="1.7109375" style="50" customWidth="1"/>
    <col min="6124" max="6124" width="7.7109375" style="50" customWidth="1"/>
    <col min="6125" max="6125" width="1.7109375" style="50" customWidth="1"/>
    <col min="6126" max="6126" width="7.7109375" style="50" customWidth="1"/>
    <col min="6127" max="6127" width="1.7109375" style="50" customWidth="1"/>
    <col min="6128" max="6128" width="7.7109375" style="50" customWidth="1"/>
    <col min="6129" max="6129" width="4.5703125" style="50" customWidth="1"/>
    <col min="6130" max="6365" width="12.42578125" style="50"/>
    <col min="6366" max="6366" width="1" style="50" customWidth="1"/>
    <col min="6367" max="6367" width="4.85546875" style="50" customWidth="1"/>
    <col min="6368" max="6368" width="10.28515625" style="50" customWidth="1"/>
    <col min="6369" max="6369" width="1.7109375" style="50" customWidth="1"/>
    <col min="6370" max="6370" width="9.7109375" style="50" customWidth="1"/>
    <col min="6371" max="6371" width="1.7109375" style="50" customWidth="1"/>
    <col min="6372" max="6372" width="9.7109375" style="50" customWidth="1"/>
    <col min="6373" max="6373" width="1.7109375" style="50" customWidth="1"/>
    <col min="6374" max="6374" width="9.7109375" style="50" customWidth="1"/>
    <col min="6375" max="6375" width="1.7109375" style="50" customWidth="1"/>
    <col min="6376" max="6376" width="9.7109375" style="50" customWidth="1"/>
    <col min="6377" max="6377" width="1.7109375" style="50" customWidth="1"/>
    <col min="6378" max="6378" width="7.7109375" style="50" customWidth="1"/>
    <col min="6379" max="6379" width="1.7109375" style="50" customWidth="1"/>
    <col min="6380" max="6380" width="7.7109375" style="50" customWidth="1"/>
    <col min="6381" max="6381" width="1.7109375" style="50" customWidth="1"/>
    <col min="6382" max="6382" width="7.7109375" style="50" customWidth="1"/>
    <col min="6383" max="6383" width="1.7109375" style="50" customWidth="1"/>
    <col min="6384" max="6384" width="7.7109375" style="50" customWidth="1"/>
    <col min="6385" max="6385" width="4.5703125" style="50" customWidth="1"/>
    <col min="6386" max="6621" width="12.42578125" style="50"/>
    <col min="6622" max="6622" width="1" style="50" customWidth="1"/>
    <col min="6623" max="6623" width="4.85546875" style="50" customWidth="1"/>
    <col min="6624" max="6624" width="10.28515625" style="50" customWidth="1"/>
    <col min="6625" max="6625" width="1.7109375" style="50" customWidth="1"/>
    <col min="6626" max="6626" width="9.7109375" style="50" customWidth="1"/>
    <col min="6627" max="6627" width="1.7109375" style="50" customWidth="1"/>
    <col min="6628" max="6628" width="9.7109375" style="50" customWidth="1"/>
    <col min="6629" max="6629" width="1.7109375" style="50" customWidth="1"/>
    <col min="6630" max="6630" width="9.7109375" style="50" customWidth="1"/>
    <col min="6631" max="6631" width="1.7109375" style="50" customWidth="1"/>
    <col min="6632" max="6632" width="9.7109375" style="50" customWidth="1"/>
    <col min="6633" max="6633" width="1.7109375" style="50" customWidth="1"/>
    <col min="6634" max="6634" width="7.7109375" style="50" customWidth="1"/>
    <col min="6635" max="6635" width="1.7109375" style="50" customWidth="1"/>
    <col min="6636" max="6636" width="7.7109375" style="50" customWidth="1"/>
    <col min="6637" max="6637" width="1.7109375" style="50" customWidth="1"/>
    <col min="6638" max="6638" width="7.7109375" style="50" customWidth="1"/>
    <col min="6639" max="6639" width="1.7109375" style="50" customWidth="1"/>
    <col min="6640" max="6640" width="7.7109375" style="50" customWidth="1"/>
    <col min="6641" max="6641" width="4.5703125" style="50" customWidth="1"/>
    <col min="6642" max="6877" width="12.42578125" style="50"/>
    <col min="6878" max="6878" width="1" style="50" customWidth="1"/>
    <col min="6879" max="6879" width="4.85546875" style="50" customWidth="1"/>
    <col min="6880" max="6880" width="10.28515625" style="50" customWidth="1"/>
    <col min="6881" max="6881" width="1.7109375" style="50" customWidth="1"/>
    <col min="6882" max="6882" width="9.7109375" style="50" customWidth="1"/>
    <col min="6883" max="6883" width="1.7109375" style="50" customWidth="1"/>
    <col min="6884" max="6884" width="9.7109375" style="50" customWidth="1"/>
    <col min="6885" max="6885" width="1.7109375" style="50" customWidth="1"/>
    <col min="6886" max="6886" width="9.7109375" style="50" customWidth="1"/>
    <col min="6887" max="6887" width="1.7109375" style="50" customWidth="1"/>
    <col min="6888" max="6888" width="9.7109375" style="50" customWidth="1"/>
    <col min="6889" max="6889" width="1.7109375" style="50" customWidth="1"/>
    <col min="6890" max="6890" width="7.7109375" style="50" customWidth="1"/>
    <col min="6891" max="6891" width="1.7109375" style="50" customWidth="1"/>
    <col min="6892" max="6892" width="7.7109375" style="50" customWidth="1"/>
    <col min="6893" max="6893" width="1.7109375" style="50" customWidth="1"/>
    <col min="6894" max="6894" width="7.7109375" style="50" customWidth="1"/>
    <col min="6895" max="6895" width="1.7109375" style="50" customWidth="1"/>
    <col min="6896" max="6896" width="7.7109375" style="50" customWidth="1"/>
    <col min="6897" max="6897" width="4.5703125" style="50" customWidth="1"/>
    <col min="6898" max="7133" width="12.42578125" style="50"/>
    <col min="7134" max="7134" width="1" style="50" customWidth="1"/>
    <col min="7135" max="7135" width="4.85546875" style="50" customWidth="1"/>
    <col min="7136" max="7136" width="10.28515625" style="50" customWidth="1"/>
    <col min="7137" max="7137" width="1.7109375" style="50" customWidth="1"/>
    <col min="7138" max="7138" width="9.7109375" style="50" customWidth="1"/>
    <col min="7139" max="7139" width="1.7109375" style="50" customWidth="1"/>
    <col min="7140" max="7140" width="9.7109375" style="50" customWidth="1"/>
    <col min="7141" max="7141" width="1.7109375" style="50" customWidth="1"/>
    <col min="7142" max="7142" width="9.7109375" style="50" customWidth="1"/>
    <col min="7143" max="7143" width="1.7109375" style="50" customWidth="1"/>
    <col min="7144" max="7144" width="9.7109375" style="50" customWidth="1"/>
    <col min="7145" max="7145" width="1.7109375" style="50" customWidth="1"/>
    <col min="7146" max="7146" width="7.7109375" style="50" customWidth="1"/>
    <col min="7147" max="7147" width="1.7109375" style="50" customWidth="1"/>
    <col min="7148" max="7148" width="7.7109375" style="50" customWidth="1"/>
    <col min="7149" max="7149" width="1.7109375" style="50" customWidth="1"/>
    <col min="7150" max="7150" width="7.7109375" style="50" customWidth="1"/>
    <col min="7151" max="7151" width="1.7109375" style="50" customWidth="1"/>
    <col min="7152" max="7152" width="7.7109375" style="50" customWidth="1"/>
    <col min="7153" max="7153" width="4.5703125" style="50" customWidth="1"/>
    <col min="7154" max="7389" width="12.42578125" style="50"/>
    <col min="7390" max="7390" width="1" style="50" customWidth="1"/>
    <col min="7391" max="7391" width="4.85546875" style="50" customWidth="1"/>
    <col min="7392" max="7392" width="10.28515625" style="50" customWidth="1"/>
    <col min="7393" max="7393" width="1.7109375" style="50" customWidth="1"/>
    <col min="7394" max="7394" width="9.7109375" style="50" customWidth="1"/>
    <col min="7395" max="7395" width="1.7109375" style="50" customWidth="1"/>
    <col min="7396" max="7396" width="9.7109375" style="50" customWidth="1"/>
    <col min="7397" max="7397" width="1.7109375" style="50" customWidth="1"/>
    <col min="7398" max="7398" width="9.7109375" style="50" customWidth="1"/>
    <col min="7399" max="7399" width="1.7109375" style="50" customWidth="1"/>
    <col min="7400" max="7400" width="9.7109375" style="50" customWidth="1"/>
    <col min="7401" max="7401" width="1.7109375" style="50" customWidth="1"/>
    <col min="7402" max="7402" width="7.7109375" style="50" customWidth="1"/>
    <col min="7403" max="7403" width="1.7109375" style="50" customWidth="1"/>
    <col min="7404" max="7404" width="7.7109375" style="50" customWidth="1"/>
    <col min="7405" max="7405" width="1.7109375" style="50" customWidth="1"/>
    <col min="7406" max="7406" width="7.7109375" style="50" customWidth="1"/>
    <col min="7407" max="7407" width="1.7109375" style="50" customWidth="1"/>
    <col min="7408" max="7408" width="7.7109375" style="50" customWidth="1"/>
    <col min="7409" max="7409" width="4.5703125" style="50" customWidth="1"/>
    <col min="7410" max="7645" width="12.42578125" style="50"/>
    <col min="7646" max="7646" width="1" style="50" customWidth="1"/>
    <col min="7647" max="7647" width="4.85546875" style="50" customWidth="1"/>
    <col min="7648" max="7648" width="10.28515625" style="50" customWidth="1"/>
    <col min="7649" max="7649" width="1.7109375" style="50" customWidth="1"/>
    <col min="7650" max="7650" width="9.7109375" style="50" customWidth="1"/>
    <col min="7651" max="7651" width="1.7109375" style="50" customWidth="1"/>
    <col min="7652" max="7652" width="9.7109375" style="50" customWidth="1"/>
    <col min="7653" max="7653" width="1.7109375" style="50" customWidth="1"/>
    <col min="7654" max="7654" width="9.7109375" style="50" customWidth="1"/>
    <col min="7655" max="7655" width="1.7109375" style="50" customWidth="1"/>
    <col min="7656" max="7656" width="9.7109375" style="50" customWidth="1"/>
    <col min="7657" max="7657" width="1.7109375" style="50" customWidth="1"/>
    <col min="7658" max="7658" width="7.7109375" style="50" customWidth="1"/>
    <col min="7659" max="7659" width="1.7109375" style="50" customWidth="1"/>
    <col min="7660" max="7660" width="7.7109375" style="50" customWidth="1"/>
    <col min="7661" max="7661" width="1.7109375" style="50" customWidth="1"/>
    <col min="7662" max="7662" width="7.7109375" style="50" customWidth="1"/>
    <col min="7663" max="7663" width="1.7109375" style="50" customWidth="1"/>
    <col min="7664" max="7664" width="7.7109375" style="50" customWidth="1"/>
    <col min="7665" max="7665" width="4.5703125" style="50" customWidth="1"/>
    <col min="7666" max="7901" width="12.42578125" style="50"/>
    <col min="7902" max="7902" width="1" style="50" customWidth="1"/>
    <col min="7903" max="7903" width="4.85546875" style="50" customWidth="1"/>
    <col min="7904" max="7904" width="10.28515625" style="50" customWidth="1"/>
    <col min="7905" max="7905" width="1.7109375" style="50" customWidth="1"/>
    <col min="7906" max="7906" width="9.7109375" style="50" customWidth="1"/>
    <col min="7907" max="7907" width="1.7109375" style="50" customWidth="1"/>
    <col min="7908" max="7908" width="9.7109375" style="50" customWidth="1"/>
    <col min="7909" max="7909" width="1.7109375" style="50" customWidth="1"/>
    <col min="7910" max="7910" width="9.7109375" style="50" customWidth="1"/>
    <col min="7911" max="7911" width="1.7109375" style="50" customWidth="1"/>
    <col min="7912" max="7912" width="9.7109375" style="50" customWidth="1"/>
    <col min="7913" max="7913" width="1.7109375" style="50" customWidth="1"/>
    <col min="7914" max="7914" width="7.7109375" style="50" customWidth="1"/>
    <col min="7915" max="7915" width="1.7109375" style="50" customWidth="1"/>
    <col min="7916" max="7916" width="7.7109375" style="50" customWidth="1"/>
    <col min="7917" max="7917" width="1.7109375" style="50" customWidth="1"/>
    <col min="7918" max="7918" width="7.7109375" style="50" customWidth="1"/>
    <col min="7919" max="7919" width="1.7109375" style="50" customWidth="1"/>
    <col min="7920" max="7920" width="7.7109375" style="50" customWidth="1"/>
    <col min="7921" max="7921" width="4.5703125" style="50" customWidth="1"/>
    <col min="7922" max="8157" width="12.42578125" style="50"/>
    <col min="8158" max="8158" width="1" style="50" customWidth="1"/>
    <col min="8159" max="8159" width="4.85546875" style="50" customWidth="1"/>
    <col min="8160" max="8160" width="10.28515625" style="50" customWidth="1"/>
    <col min="8161" max="8161" width="1.7109375" style="50" customWidth="1"/>
    <col min="8162" max="8162" width="9.7109375" style="50" customWidth="1"/>
    <col min="8163" max="8163" width="1.7109375" style="50" customWidth="1"/>
    <col min="8164" max="8164" width="9.7109375" style="50" customWidth="1"/>
    <col min="8165" max="8165" width="1.7109375" style="50" customWidth="1"/>
    <col min="8166" max="8166" width="9.7109375" style="50" customWidth="1"/>
    <col min="8167" max="8167" width="1.7109375" style="50" customWidth="1"/>
    <col min="8168" max="8168" width="9.7109375" style="50" customWidth="1"/>
    <col min="8169" max="8169" width="1.7109375" style="50" customWidth="1"/>
    <col min="8170" max="8170" width="7.7109375" style="50" customWidth="1"/>
    <col min="8171" max="8171" width="1.7109375" style="50" customWidth="1"/>
    <col min="8172" max="8172" width="7.7109375" style="50" customWidth="1"/>
    <col min="8173" max="8173" width="1.7109375" style="50" customWidth="1"/>
    <col min="8174" max="8174" width="7.7109375" style="50" customWidth="1"/>
    <col min="8175" max="8175" width="1.7109375" style="50" customWidth="1"/>
    <col min="8176" max="8176" width="7.7109375" style="50" customWidth="1"/>
    <col min="8177" max="8177" width="4.5703125" style="50" customWidth="1"/>
    <col min="8178" max="8413" width="12.42578125" style="50"/>
    <col min="8414" max="8414" width="1" style="50" customWidth="1"/>
    <col min="8415" max="8415" width="4.85546875" style="50" customWidth="1"/>
    <col min="8416" max="8416" width="10.28515625" style="50" customWidth="1"/>
    <col min="8417" max="8417" width="1.7109375" style="50" customWidth="1"/>
    <col min="8418" max="8418" width="9.7109375" style="50" customWidth="1"/>
    <col min="8419" max="8419" width="1.7109375" style="50" customWidth="1"/>
    <col min="8420" max="8420" width="9.7109375" style="50" customWidth="1"/>
    <col min="8421" max="8421" width="1.7109375" style="50" customWidth="1"/>
    <col min="8422" max="8422" width="9.7109375" style="50" customWidth="1"/>
    <col min="8423" max="8423" width="1.7109375" style="50" customWidth="1"/>
    <col min="8424" max="8424" width="9.7109375" style="50" customWidth="1"/>
    <col min="8425" max="8425" width="1.7109375" style="50" customWidth="1"/>
    <col min="8426" max="8426" width="7.7109375" style="50" customWidth="1"/>
    <col min="8427" max="8427" width="1.7109375" style="50" customWidth="1"/>
    <col min="8428" max="8428" width="7.7109375" style="50" customWidth="1"/>
    <col min="8429" max="8429" width="1.7109375" style="50" customWidth="1"/>
    <col min="8430" max="8430" width="7.7109375" style="50" customWidth="1"/>
    <col min="8431" max="8431" width="1.7109375" style="50" customWidth="1"/>
    <col min="8432" max="8432" width="7.7109375" style="50" customWidth="1"/>
    <col min="8433" max="8433" width="4.5703125" style="50" customWidth="1"/>
    <col min="8434" max="8669" width="12.42578125" style="50"/>
    <col min="8670" max="8670" width="1" style="50" customWidth="1"/>
    <col min="8671" max="8671" width="4.85546875" style="50" customWidth="1"/>
    <col min="8672" max="8672" width="10.28515625" style="50" customWidth="1"/>
    <col min="8673" max="8673" width="1.7109375" style="50" customWidth="1"/>
    <col min="8674" max="8674" width="9.7109375" style="50" customWidth="1"/>
    <col min="8675" max="8675" width="1.7109375" style="50" customWidth="1"/>
    <col min="8676" max="8676" width="9.7109375" style="50" customWidth="1"/>
    <col min="8677" max="8677" width="1.7109375" style="50" customWidth="1"/>
    <col min="8678" max="8678" width="9.7109375" style="50" customWidth="1"/>
    <col min="8679" max="8679" width="1.7109375" style="50" customWidth="1"/>
    <col min="8680" max="8680" width="9.7109375" style="50" customWidth="1"/>
    <col min="8681" max="8681" width="1.7109375" style="50" customWidth="1"/>
    <col min="8682" max="8682" width="7.7109375" style="50" customWidth="1"/>
    <col min="8683" max="8683" width="1.7109375" style="50" customWidth="1"/>
    <col min="8684" max="8684" width="7.7109375" style="50" customWidth="1"/>
    <col min="8685" max="8685" width="1.7109375" style="50" customWidth="1"/>
    <col min="8686" max="8686" width="7.7109375" style="50" customWidth="1"/>
    <col min="8687" max="8687" width="1.7109375" style="50" customWidth="1"/>
    <col min="8688" max="8688" width="7.7109375" style="50" customWidth="1"/>
    <col min="8689" max="8689" width="4.5703125" style="50" customWidth="1"/>
    <col min="8690" max="8925" width="12.42578125" style="50"/>
    <col min="8926" max="8926" width="1" style="50" customWidth="1"/>
    <col min="8927" max="8927" width="4.85546875" style="50" customWidth="1"/>
    <col min="8928" max="8928" width="10.28515625" style="50" customWidth="1"/>
    <col min="8929" max="8929" width="1.7109375" style="50" customWidth="1"/>
    <col min="8930" max="8930" width="9.7109375" style="50" customWidth="1"/>
    <col min="8931" max="8931" width="1.7109375" style="50" customWidth="1"/>
    <col min="8932" max="8932" width="9.7109375" style="50" customWidth="1"/>
    <col min="8933" max="8933" width="1.7109375" style="50" customWidth="1"/>
    <col min="8934" max="8934" width="9.7109375" style="50" customWidth="1"/>
    <col min="8935" max="8935" width="1.7109375" style="50" customWidth="1"/>
    <col min="8936" max="8936" width="9.7109375" style="50" customWidth="1"/>
    <col min="8937" max="8937" width="1.7109375" style="50" customWidth="1"/>
    <col min="8938" max="8938" width="7.7109375" style="50" customWidth="1"/>
    <col min="8939" max="8939" width="1.7109375" style="50" customWidth="1"/>
    <col min="8940" max="8940" width="7.7109375" style="50" customWidth="1"/>
    <col min="8941" max="8941" width="1.7109375" style="50" customWidth="1"/>
    <col min="8942" max="8942" width="7.7109375" style="50" customWidth="1"/>
    <col min="8943" max="8943" width="1.7109375" style="50" customWidth="1"/>
    <col min="8944" max="8944" width="7.7109375" style="50" customWidth="1"/>
    <col min="8945" max="8945" width="4.5703125" style="50" customWidth="1"/>
    <col min="8946" max="9181" width="12.42578125" style="50"/>
    <col min="9182" max="9182" width="1" style="50" customWidth="1"/>
    <col min="9183" max="9183" width="4.85546875" style="50" customWidth="1"/>
    <col min="9184" max="9184" width="10.28515625" style="50" customWidth="1"/>
    <col min="9185" max="9185" width="1.7109375" style="50" customWidth="1"/>
    <col min="9186" max="9186" width="9.7109375" style="50" customWidth="1"/>
    <col min="9187" max="9187" width="1.7109375" style="50" customWidth="1"/>
    <col min="9188" max="9188" width="9.7109375" style="50" customWidth="1"/>
    <col min="9189" max="9189" width="1.7109375" style="50" customWidth="1"/>
    <col min="9190" max="9190" width="9.7109375" style="50" customWidth="1"/>
    <col min="9191" max="9191" width="1.7109375" style="50" customWidth="1"/>
    <col min="9192" max="9192" width="9.7109375" style="50" customWidth="1"/>
    <col min="9193" max="9193" width="1.7109375" style="50" customWidth="1"/>
    <col min="9194" max="9194" width="7.7109375" style="50" customWidth="1"/>
    <col min="9195" max="9195" width="1.7109375" style="50" customWidth="1"/>
    <col min="9196" max="9196" width="7.7109375" style="50" customWidth="1"/>
    <col min="9197" max="9197" width="1.7109375" style="50" customWidth="1"/>
    <col min="9198" max="9198" width="7.7109375" style="50" customWidth="1"/>
    <col min="9199" max="9199" width="1.7109375" style="50" customWidth="1"/>
    <col min="9200" max="9200" width="7.7109375" style="50" customWidth="1"/>
    <col min="9201" max="9201" width="4.5703125" style="50" customWidth="1"/>
    <col min="9202" max="9437" width="12.42578125" style="50"/>
    <col min="9438" max="9438" width="1" style="50" customWidth="1"/>
    <col min="9439" max="9439" width="4.85546875" style="50" customWidth="1"/>
    <col min="9440" max="9440" width="10.28515625" style="50" customWidth="1"/>
    <col min="9441" max="9441" width="1.7109375" style="50" customWidth="1"/>
    <col min="9442" max="9442" width="9.7109375" style="50" customWidth="1"/>
    <col min="9443" max="9443" width="1.7109375" style="50" customWidth="1"/>
    <col min="9444" max="9444" width="9.7109375" style="50" customWidth="1"/>
    <col min="9445" max="9445" width="1.7109375" style="50" customWidth="1"/>
    <col min="9446" max="9446" width="9.7109375" style="50" customWidth="1"/>
    <col min="9447" max="9447" width="1.7109375" style="50" customWidth="1"/>
    <col min="9448" max="9448" width="9.7109375" style="50" customWidth="1"/>
    <col min="9449" max="9449" width="1.7109375" style="50" customWidth="1"/>
    <col min="9450" max="9450" width="7.7109375" style="50" customWidth="1"/>
    <col min="9451" max="9451" width="1.7109375" style="50" customWidth="1"/>
    <col min="9452" max="9452" width="7.7109375" style="50" customWidth="1"/>
    <col min="9453" max="9453" width="1.7109375" style="50" customWidth="1"/>
    <col min="9454" max="9454" width="7.7109375" style="50" customWidth="1"/>
    <col min="9455" max="9455" width="1.7109375" style="50" customWidth="1"/>
    <col min="9456" max="9456" width="7.7109375" style="50" customWidth="1"/>
    <col min="9457" max="9457" width="4.5703125" style="50" customWidth="1"/>
    <col min="9458" max="9693" width="12.42578125" style="50"/>
    <col min="9694" max="9694" width="1" style="50" customWidth="1"/>
    <col min="9695" max="9695" width="4.85546875" style="50" customWidth="1"/>
    <col min="9696" max="9696" width="10.28515625" style="50" customWidth="1"/>
    <col min="9697" max="9697" width="1.7109375" style="50" customWidth="1"/>
    <col min="9698" max="9698" width="9.7109375" style="50" customWidth="1"/>
    <col min="9699" max="9699" width="1.7109375" style="50" customWidth="1"/>
    <col min="9700" max="9700" width="9.7109375" style="50" customWidth="1"/>
    <col min="9701" max="9701" width="1.7109375" style="50" customWidth="1"/>
    <col min="9702" max="9702" width="9.7109375" style="50" customWidth="1"/>
    <col min="9703" max="9703" width="1.7109375" style="50" customWidth="1"/>
    <col min="9704" max="9704" width="9.7109375" style="50" customWidth="1"/>
    <col min="9705" max="9705" width="1.7109375" style="50" customWidth="1"/>
    <col min="9706" max="9706" width="7.7109375" style="50" customWidth="1"/>
    <col min="9707" max="9707" width="1.7109375" style="50" customWidth="1"/>
    <col min="9708" max="9708" width="7.7109375" style="50" customWidth="1"/>
    <col min="9709" max="9709" width="1.7109375" style="50" customWidth="1"/>
    <col min="9710" max="9710" width="7.7109375" style="50" customWidth="1"/>
    <col min="9711" max="9711" width="1.7109375" style="50" customWidth="1"/>
    <col min="9712" max="9712" width="7.7109375" style="50" customWidth="1"/>
    <col min="9713" max="9713" width="4.5703125" style="50" customWidth="1"/>
    <col min="9714" max="9949" width="12.42578125" style="50"/>
    <col min="9950" max="9950" width="1" style="50" customWidth="1"/>
    <col min="9951" max="9951" width="4.85546875" style="50" customWidth="1"/>
    <col min="9952" max="9952" width="10.28515625" style="50" customWidth="1"/>
    <col min="9953" max="9953" width="1.7109375" style="50" customWidth="1"/>
    <col min="9954" max="9954" width="9.7109375" style="50" customWidth="1"/>
    <col min="9955" max="9955" width="1.7109375" style="50" customWidth="1"/>
    <col min="9956" max="9956" width="9.7109375" style="50" customWidth="1"/>
    <col min="9957" max="9957" width="1.7109375" style="50" customWidth="1"/>
    <col min="9958" max="9958" width="9.7109375" style="50" customWidth="1"/>
    <col min="9959" max="9959" width="1.7109375" style="50" customWidth="1"/>
    <col min="9960" max="9960" width="9.7109375" style="50" customWidth="1"/>
    <col min="9961" max="9961" width="1.7109375" style="50" customWidth="1"/>
    <col min="9962" max="9962" width="7.7109375" style="50" customWidth="1"/>
    <col min="9963" max="9963" width="1.7109375" style="50" customWidth="1"/>
    <col min="9964" max="9964" width="7.7109375" style="50" customWidth="1"/>
    <col min="9965" max="9965" width="1.7109375" style="50" customWidth="1"/>
    <col min="9966" max="9966" width="7.7109375" style="50" customWidth="1"/>
    <col min="9967" max="9967" width="1.7109375" style="50" customWidth="1"/>
    <col min="9968" max="9968" width="7.7109375" style="50" customWidth="1"/>
    <col min="9969" max="9969" width="4.5703125" style="50" customWidth="1"/>
    <col min="9970" max="10205" width="12.42578125" style="50"/>
    <col min="10206" max="10206" width="1" style="50" customWidth="1"/>
    <col min="10207" max="10207" width="4.85546875" style="50" customWidth="1"/>
    <col min="10208" max="10208" width="10.28515625" style="50" customWidth="1"/>
    <col min="10209" max="10209" width="1.7109375" style="50" customWidth="1"/>
    <col min="10210" max="10210" width="9.7109375" style="50" customWidth="1"/>
    <col min="10211" max="10211" width="1.7109375" style="50" customWidth="1"/>
    <col min="10212" max="10212" width="9.7109375" style="50" customWidth="1"/>
    <col min="10213" max="10213" width="1.7109375" style="50" customWidth="1"/>
    <col min="10214" max="10214" width="9.7109375" style="50" customWidth="1"/>
    <col min="10215" max="10215" width="1.7109375" style="50" customWidth="1"/>
    <col min="10216" max="10216" width="9.7109375" style="50" customWidth="1"/>
    <col min="10217" max="10217" width="1.7109375" style="50" customWidth="1"/>
    <col min="10218" max="10218" width="7.7109375" style="50" customWidth="1"/>
    <col min="10219" max="10219" width="1.7109375" style="50" customWidth="1"/>
    <col min="10220" max="10220" width="7.7109375" style="50" customWidth="1"/>
    <col min="10221" max="10221" width="1.7109375" style="50" customWidth="1"/>
    <col min="10222" max="10222" width="7.7109375" style="50" customWidth="1"/>
    <col min="10223" max="10223" width="1.7109375" style="50" customWidth="1"/>
    <col min="10224" max="10224" width="7.7109375" style="50" customWidth="1"/>
    <col min="10225" max="10225" width="4.5703125" style="50" customWidth="1"/>
    <col min="10226" max="10461" width="12.42578125" style="50"/>
    <col min="10462" max="10462" width="1" style="50" customWidth="1"/>
    <col min="10463" max="10463" width="4.85546875" style="50" customWidth="1"/>
    <col min="10464" max="10464" width="10.28515625" style="50" customWidth="1"/>
    <col min="10465" max="10465" width="1.7109375" style="50" customWidth="1"/>
    <col min="10466" max="10466" width="9.7109375" style="50" customWidth="1"/>
    <col min="10467" max="10467" width="1.7109375" style="50" customWidth="1"/>
    <col min="10468" max="10468" width="9.7109375" style="50" customWidth="1"/>
    <col min="10469" max="10469" width="1.7109375" style="50" customWidth="1"/>
    <col min="10470" max="10470" width="9.7109375" style="50" customWidth="1"/>
    <col min="10471" max="10471" width="1.7109375" style="50" customWidth="1"/>
    <col min="10472" max="10472" width="9.7109375" style="50" customWidth="1"/>
    <col min="10473" max="10473" width="1.7109375" style="50" customWidth="1"/>
    <col min="10474" max="10474" width="7.7109375" style="50" customWidth="1"/>
    <col min="10475" max="10475" width="1.7109375" style="50" customWidth="1"/>
    <col min="10476" max="10476" width="7.7109375" style="50" customWidth="1"/>
    <col min="10477" max="10477" width="1.7109375" style="50" customWidth="1"/>
    <col min="10478" max="10478" width="7.7109375" style="50" customWidth="1"/>
    <col min="10479" max="10479" width="1.7109375" style="50" customWidth="1"/>
    <col min="10480" max="10480" width="7.7109375" style="50" customWidth="1"/>
    <col min="10481" max="10481" width="4.5703125" style="50" customWidth="1"/>
    <col min="10482" max="10717" width="12.42578125" style="50"/>
    <col min="10718" max="10718" width="1" style="50" customWidth="1"/>
    <col min="10719" max="10719" width="4.85546875" style="50" customWidth="1"/>
    <col min="10720" max="10720" width="10.28515625" style="50" customWidth="1"/>
    <col min="10721" max="10721" width="1.7109375" style="50" customWidth="1"/>
    <col min="10722" max="10722" width="9.7109375" style="50" customWidth="1"/>
    <col min="10723" max="10723" width="1.7109375" style="50" customWidth="1"/>
    <col min="10724" max="10724" width="9.7109375" style="50" customWidth="1"/>
    <col min="10725" max="10725" width="1.7109375" style="50" customWidth="1"/>
    <col min="10726" max="10726" width="9.7109375" style="50" customWidth="1"/>
    <col min="10727" max="10727" width="1.7109375" style="50" customWidth="1"/>
    <col min="10728" max="10728" width="9.7109375" style="50" customWidth="1"/>
    <col min="10729" max="10729" width="1.7109375" style="50" customWidth="1"/>
    <col min="10730" max="10730" width="7.7109375" style="50" customWidth="1"/>
    <col min="10731" max="10731" width="1.7109375" style="50" customWidth="1"/>
    <col min="10732" max="10732" width="7.7109375" style="50" customWidth="1"/>
    <col min="10733" max="10733" width="1.7109375" style="50" customWidth="1"/>
    <col min="10734" max="10734" width="7.7109375" style="50" customWidth="1"/>
    <col min="10735" max="10735" width="1.7109375" style="50" customWidth="1"/>
    <col min="10736" max="10736" width="7.7109375" style="50" customWidth="1"/>
    <col min="10737" max="10737" width="4.5703125" style="50" customWidth="1"/>
    <col min="10738" max="10973" width="12.42578125" style="50"/>
    <col min="10974" max="10974" width="1" style="50" customWidth="1"/>
    <col min="10975" max="10975" width="4.85546875" style="50" customWidth="1"/>
    <col min="10976" max="10976" width="10.28515625" style="50" customWidth="1"/>
    <col min="10977" max="10977" width="1.7109375" style="50" customWidth="1"/>
    <col min="10978" max="10978" width="9.7109375" style="50" customWidth="1"/>
    <col min="10979" max="10979" width="1.7109375" style="50" customWidth="1"/>
    <col min="10980" max="10980" width="9.7109375" style="50" customWidth="1"/>
    <col min="10981" max="10981" width="1.7109375" style="50" customWidth="1"/>
    <col min="10982" max="10982" width="9.7109375" style="50" customWidth="1"/>
    <col min="10983" max="10983" width="1.7109375" style="50" customWidth="1"/>
    <col min="10984" max="10984" width="9.7109375" style="50" customWidth="1"/>
    <col min="10985" max="10985" width="1.7109375" style="50" customWidth="1"/>
    <col min="10986" max="10986" width="7.7109375" style="50" customWidth="1"/>
    <col min="10987" max="10987" width="1.7109375" style="50" customWidth="1"/>
    <col min="10988" max="10988" width="7.7109375" style="50" customWidth="1"/>
    <col min="10989" max="10989" width="1.7109375" style="50" customWidth="1"/>
    <col min="10990" max="10990" width="7.7109375" style="50" customWidth="1"/>
    <col min="10991" max="10991" width="1.7109375" style="50" customWidth="1"/>
    <col min="10992" max="10992" width="7.7109375" style="50" customWidth="1"/>
    <col min="10993" max="10993" width="4.5703125" style="50" customWidth="1"/>
    <col min="10994" max="11229" width="12.42578125" style="50"/>
    <col min="11230" max="11230" width="1" style="50" customWidth="1"/>
    <col min="11231" max="11231" width="4.85546875" style="50" customWidth="1"/>
    <col min="11232" max="11232" width="10.28515625" style="50" customWidth="1"/>
    <col min="11233" max="11233" width="1.7109375" style="50" customWidth="1"/>
    <col min="11234" max="11234" width="9.7109375" style="50" customWidth="1"/>
    <col min="11235" max="11235" width="1.7109375" style="50" customWidth="1"/>
    <col min="11236" max="11236" width="9.7109375" style="50" customWidth="1"/>
    <col min="11237" max="11237" width="1.7109375" style="50" customWidth="1"/>
    <col min="11238" max="11238" width="9.7109375" style="50" customWidth="1"/>
    <col min="11239" max="11239" width="1.7109375" style="50" customWidth="1"/>
    <col min="11240" max="11240" width="9.7109375" style="50" customWidth="1"/>
    <col min="11241" max="11241" width="1.7109375" style="50" customWidth="1"/>
    <col min="11242" max="11242" width="7.7109375" style="50" customWidth="1"/>
    <col min="11243" max="11243" width="1.7109375" style="50" customWidth="1"/>
    <col min="11244" max="11244" width="7.7109375" style="50" customWidth="1"/>
    <col min="11245" max="11245" width="1.7109375" style="50" customWidth="1"/>
    <col min="11246" max="11246" width="7.7109375" style="50" customWidth="1"/>
    <col min="11247" max="11247" width="1.7109375" style="50" customWidth="1"/>
    <col min="11248" max="11248" width="7.7109375" style="50" customWidth="1"/>
    <col min="11249" max="11249" width="4.5703125" style="50" customWidth="1"/>
    <col min="11250" max="11485" width="12.42578125" style="50"/>
    <col min="11486" max="11486" width="1" style="50" customWidth="1"/>
    <col min="11487" max="11487" width="4.85546875" style="50" customWidth="1"/>
    <col min="11488" max="11488" width="10.28515625" style="50" customWidth="1"/>
    <col min="11489" max="11489" width="1.7109375" style="50" customWidth="1"/>
    <col min="11490" max="11490" width="9.7109375" style="50" customWidth="1"/>
    <col min="11491" max="11491" width="1.7109375" style="50" customWidth="1"/>
    <col min="11492" max="11492" width="9.7109375" style="50" customWidth="1"/>
    <col min="11493" max="11493" width="1.7109375" style="50" customWidth="1"/>
    <col min="11494" max="11494" width="9.7109375" style="50" customWidth="1"/>
    <col min="11495" max="11495" width="1.7109375" style="50" customWidth="1"/>
    <col min="11496" max="11496" width="9.7109375" style="50" customWidth="1"/>
    <col min="11497" max="11497" width="1.7109375" style="50" customWidth="1"/>
    <col min="11498" max="11498" width="7.7109375" style="50" customWidth="1"/>
    <col min="11499" max="11499" width="1.7109375" style="50" customWidth="1"/>
    <col min="11500" max="11500" width="7.7109375" style="50" customWidth="1"/>
    <col min="11501" max="11501" width="1.7109375" style="50" customWidth="1"/>
    <col min="11502" max="11502" width="7.7109375" style="50" customWidth="1"/>
    <col min="11503" max="11503" width="1.7109375" style="50" customWidth="1"/>
    <col min="11504" max="11504" width="7.7109375" style="50" customWidth="1"/>
    <col min="11505" max="11505" width="4.5703125" style="50" customWidth="1"/>
    <col min="11506" max="11741" width="12.42578125" style="50"/>
    <col min="11742" max="11742" width="1" style="50" customWidth="1"/>
    <col min="11743" max="11743" width="4.85546875" style="50" customWidth="1"/>
    <col min="11744" max="11744" width="10.28515625" style="50" customWidth="1"/>
    <col min="11745" max="11745" width="1.7109375" style="50" customWidth="1"/>
    <col min="11746" max="11746" width="9.7109375" style="50" customWidth="1"/>
    <col min="11747" max="11747" width="1.7109375" style="50" customWidth="1"/>
    <col min="11748" max="11748" width="9.7109375" style="50" customWidth="1"/>
    <col min="11749" max="11749" width="1.7109375" style="50" customWidth="1"/>
    <col min="11750" max="11750" width="9.7109375" style="50" customWidth="1"/>
    <col min="11751" max="11751" width="1.7109375" style="50" customWidth="1"/>
    <col min="11752" max="11752" width="9.7109375" style="50" customWidth="1"/>
    <col min="11753" max="11753" width="1.7109375" style="50" customWidth="1"/>
    <col min="11754" max="11754" width="7.7109375" style="50" customWidth="1"/>
    <col min="11755" max="11755" width="1.7109375" style="50" customWidth="1"/>
    <col min="11756" max="11756" width="7.7109375" style="50" customWidth="1"/>
    <col min="11757" max="11757" width="1.7109375" style="50" customWidth="1"/>
    <col min="11758" max="11758" width="7.7109375" style="50" customWidth="1"/>
    <col min="11759" max="11759" width="1.7109375" style="50" customWidth="1"/>
    <col min="11760" max="11760" width="7.7109375" style="50" customWidth="1"/>
    <col min="11761" max="11761" width="4.5703125" style="50" customWidth="1"/>
    <col min="11762" max="11997" width="12.42578125" style="50"/>
    <col min="11998" max="11998" width="1" style="50" customWidth="1"/>
    <col min="11999" max="11999" width="4.85546875" style="50" customWidth="1"/>
    <col min="12000" max="12000" width="10.28515625" style="50" customWidth="1"/>
    <col min="12001" max="12001" width="1.7109375" style="50" customWidth="1"/>
    <col min="12002" max="12002" width="9.7109375" style="50" customWidth="1"/>
    <col min="12003" max="12003" width="1.7109375" style="50" customWidth="1"/>
    <col min="12004" max="12004" width="9.7109375" style="50" customWidth="1"/>
    <col min="12005" max="12005" width="1.7109375" style="50" customWidth="1"/>
    <col min="12006" max="12006" width="9.7109375" style="50" customWidth="1"/>
    <col min="12007" max="12007" width="1.7109375" style="50" customWidth="1"/>
    <col min="12008" max="12008" width="9.7109375" style="50" customWidth="1"/>
    <col min="12009" max="12009" width="1.7109375" style="50" customWidth="1"/>
    <col min="12010" max="12010" width="7.7109375" style="50" customWidth="1"/>
    <col min="12011" max="12011" width="1.7109375" style="50" customWidth="1"/>
    <col min="12012" max="12012" width="7.7109375" style="50" customWidth="1"/>
    <col min="12013" max="12013" width="1.7109375" style="50" customWidth="1"/>
    <col min="12014" max="12014" width="7.7109375" style="50" customWidth="1"/>
    <col min="12015" max="12015" width="1.7109375" style="50" customWidth="1"/>
    <col min="12016" max="12016" width="7.7109375" style="50" customWidth="1"/>
    <col min="12017" max="12017" width="4.5703125" style="50" customWidth="1"/>
    <col min="12018" max="12253" width="12.42578125" style="50"/>
    <col min="12254" max="12254" width="1" style="50" customWidth="1"/>
    <col min="12255" max="12255" width="4.85546875" style="50" customWidth="1"/>
    <col min="12256" max="12256" width="10.28515625" style="50" customWidth="1"/>
    <col min="12257" max="12257" width="1.7109375" style="50" customWidth="1"/>
    <col min="12258" max="12258" width="9.7109375" style="50" customWidth="1"/>
    <col min="12259" max="12259" width="1.7109375" style="50" customWidth="1"/>
    <col min="12260" max="12260" width="9.7109375" style="50" customWidth="1"/>
    <col min="12261" max="12261" width="1.7109375" style="50" customWidth="1"/>
    <col min="12262" max="12262" width="9.7109375" style="50" customWidth="1"/>
    <col min="12263" max="12263" width="1.7109375" style="50" customWidth="1"/>
    <col min="12264" max="12264" width="9.7109375" style="50" customWidth="1"/>
    <col min="12265" max="12265" width="1.7109375" style="50" customWidth="1"/>
    <col min="12266" max="12266" width="7.7109375" style="50" customWidth="1"/>
    <col min="12267" max="12267" width="1.7109375" style="50" customWidth="1"/>
    <col min="12268" max="12268" width="7.7109375" style="50" customWidth="1"/>
    <col min="12269" max="12269" width="1.7109375" style="50" customWidth="1"/>
    <col min="12270" max="12270" width="7.7109375" style="50" customWidth="1"/>
    <col min="12271" max="12271" width="1.7109375" style="50" customWidth="1"/>
    <col min="12272" max="12272" width="7.7109375" style="50" customWidth="1"/>
    <col min="12273" max="12273" width="4.5703125" style="50" customWidth="1"/>
    <col min="12274" max="12509" width="12.42578125" style="50"/>
    <col min="12510" max="12510" width="1" style="50" customWidth="1"/>
    <col min="12511" max="12511" width="4.85546875" style="50" customWidth="1"/>
    <col min="12512" max="12512" width="10.28515625" style="50" customWidth="1"/>
    <col min="12513" max="12513" width="1.7109375" style="50" customWidth="1"/>
    <col min="12514" max="12514" width="9.7109375" style="50" customWidth="1"/>
    <col min="12515" max="12515" width="1.7109375" style="50" customWidth="1"/>
    <col min="12516" max="12516" width="9.7109375" style="50" customWidth="1"/>
    <col min="12517" max="12517" width="1.7109375" style="50" customWidth="1"/>
    <col min="12518" max="12518" width="9.7109375" style="50" customWidth="1"/>
    <col min="12519" max="12519" width="1.7109375" style="50" customWidth="1"/>
    <col min="12520" max="12520" width="9.7109375" style="50" customWidth="1"/>
    <col min="12521" max="12521" width="1.7109375" style="50" customWidth="1"/>
    <col min="12522" max="12522" width="7.7109375" style="50" customWidth="1"/>
    <col min="12523" max="12523" width="1.7109375" style="50" customWidth="1"/>
    <col min="12524" max="12524" width="7.7109375" style="50" customWidth="1"/>
    <col min="12525" max="12525" width="1.7109375" style="50" customWidth="1"/>
    <col min="12526" max="12526" width="7.7109375" style="50" customWidth="1"/>
    <col min="12527" max="12527" width="1.7109375" style="50" customWidth="1"/>
    <col min="12528" max="12528" width="7.7109375" style="50" customWidth="1"/>
    <col min="12529" max="12529" width="4.5703125" style="50" customWidth="1"/>
    <col min="12530" max="12765" width="12.42578125" style="50"/>
    <col min="12766" max="12766" width="1" style="50" customWidth="1"/>
    <col min="12767" max="12767" width="4.85546875" style="50" customWidth="1"/>
    <col min="12768" max="12768" width="10.28515625" style="50" customWidth="1"/>
    <col min="12769" max="12769" width="1.7109375" style="50" customWidth="1"/>
    <col min="12770" max="12770" width="9.7109375" style="50" customWidth="1"/>
    <col min="12771" max="12771" width="1.7109375" style="50" customWidth="1"/>
    <col min="12772" max="12772" width="9.7109375" style="50" customWidth="1"/>
    <col min="12773" max="12773" width="1.7109375" style="50" customWidth="1"/>
    <col min="12774" max="12774" width="9.7109375" style="50" customWidth="1"/>
    <col min="12775" max="12775" width="1.7109375" style="50" customWidth="1"/>
    <col min="12776" max="12776" width="9.7109375" style="50" customWidth="1"/>
    <col min="12777" max="12777" width="1.7109375" style="50" customWidth="1"/>
    <col min="12778" max="12778" width="7.7109375" style="50" customWidth="1"/>
    <col min="12779" max="12779" width="1.7109375" style="50" customWidth="1"/>
    <col min="12780" max="12780" width="7.7109375" style="50" customWidth="1"/>
    <col min="12781" max="12781" width="1.7109375" style="50" customWidth="1"/>
    <col min="12782" max="12782" width="7.7109375" style="50" customWidth="1"/>
    <col min="12783" max="12783" width="1.7109375" style="50" customWidth="1"/>
    <col min="12784" max="12784" width="7.7109375" style="50" customWidth="1"/>
    <col min="12785" max="12785" width="4.5703125" style="50" customWidth="1"/>
    <col min="12786" max="13021" width="12.42578125" style="50"/>
    <col min="13022" max="13022" width="1" style="50" customWidth="1"/>
    <col min="13023" max="13023" width="4.85546875" style="50" customWidth="1"/>
    <col min="13024" max="13024" width="10.28515625" style="50" customWidth="1"/>
    <col min="13025" max="13025" width="1.7109375" style="50" customWidth="1"/>
    <col min="13026" max="13026" width="9.7109375" style="50" customWidth="1"/>
    <col min="13027" max="13027" width="1.7109375" style="50" customWidth="1"/>
    <col min="13028" max="13028" width="9.7109375" style="50" customWidth="1"/>
    <col min="13029" max="13029" width="1.7109375" style="50" customWidth="1"/>
    <col min="13030" max="13030" width="9.7109375" style="50" customWidth="1"/>
    <col min="13031" max="13031" width="1.7109375" style="50" customWidth="1"/>
    <col min="13032" max="13032" width="9.7109375" style="50" customWidth="1"/>
    <col min="13033" max="13033" width="1.7109375" style="50" customWidth="1"/>
    <col min="13034" max="13034" width="7.7109375" style="50" customWidth="1"/>
    <col min="13035" max="13035" width="1.7109375" style="50" customWidth="1"/>
    <col min="13036" max="13036" width="7.7109375" style="50" customWidth="1"/>
    <col min="13037" max="13037" width="1.7109375" style="50" customWidth="1"/>
    <col min="13038" max="13038" width="7.7109375" style="50" customWidth="1"/>
    <col min="13039" max="13039" width="1.7109375" style="50" customWidth="1"/>
    <col min="13040" max="13040" width="7.7109375" style="50" customWidth="1"/>
    <col min="13041" max="13041" width="4.5703125" style="50" customWidth="1"/>
    <col min="13042" max="13277" width="12.42578125" style="50"/>
    <col min="13278" max="13278" width="1" style="50" customWidth="1"/>
    <col min="13279" max="13279" width="4.85546875" style="50" customWidth="1"/>
    <col min="13280" max="13280" width="10.28515625" style="50" customWidth="1"/>
    <col min="13281" max="13281" width="1.7109375" style="50" customWidth="1"/>
    <col min="13282" max="13282" width="9.7109375" style="50" customWidth="1"/>
    <col min="13283" max="13283" width="1.7109375" style="50" customWidth="1"/>
    <col min="13284" max="13284" width="9.7109375" style="50" customWidth="1"/>
    <col min="13285" max="13285" width="1.7109375" style="50" customWidth="1"/>
    <col min="13286" max="13286" width="9.7109375" style="50" customWidth="1"/>
    <col min="13287" max="13287" width="1.7109375" style="50" customWidth="1"/>
    <col min="13288" max="13288" width="9.7109375" style="50" customWidth="1"/>
    <col min="13289" max="13289" width="1.7109375" style="50" customWidth="1"/>
    <col min="13290" max="13290" width="7.7109375" style="50" customWidth="1"/>
    <col min="13291" max="13291" width="1.7109375" style="50" customWidth="1"/>
    <col min="13292" max="13292" width="7.7109375" style="50" customWidth="1"/>
    <col min="13293" max="13293" width="1.7109375" style="50" customWidth="1"/>
    <col min="13294" max="13294" width="7.7109375" style="50" customWidth="1"/>
    <col min="13295" max="13295" width="1.7109375" style="50" customWidth="1"/>
    <col min="13296" max="13296" width="7.7109375" style="50" customWidth="1"/>
    <col min="13297" max="13297" width="4.5703125" style="50" customWidth="1"/>
    <col min="13298" max="13533" width="12.42578125" style="50"/>
    <col min="13534" max="13534" width="1" style="50" customWidth="1"/>
    <col min="13535" max="13535" width="4.85546875" style="50" customWidth="1"/>
    <col min="13536" max="13536" width="10.28515625" style="50" customWidth="1"/>
    <col min="13537" max="13537" width="1.7109375" style="50" customWidth="1"/>
    <col min="13538" max="13538" width="9.7109375" style="50" customWidth="1"/>
    <col min="13539" max="13539" width="1.7109375" style="50" customWidth="1"/>
    <col min="13540" max="13540" width="9.7109375" style="50" customWidth="1"/>
    <col min="13541" max="13541" width="1.7109375" style="50" customWidth="1"/>
    <col min="13542" max="13542" width="9.7109375" style="50" customWidth="1"/>
    <col min="13543" max="13543" width="1.7109375" style="50" customWidth="1"/>
    <col min="13544" max="13544" width="9.7109375" style="50" customWidth="1"/>
    <col min="13545" max="13545" width="1.7109375" style="50" customWidth="1"/>
    <col min="13546" max="13546" width="7.7109375" style="50" customWidth="1"/>
    <col min="13547" max="13547" width="1.7109375" style="50" customWidth="1"/>
    <col min="13548" max="13548" width="7.7109375" style="50" customWidth="1"/>
    <col min="13549" max="13549" width="1.7109375" style="50" customWidth="1"/>
    <col min="13550" max="13550" width="7.7109375" style="50" customWidth="1"/>
    <col min="13551" max="13551" width="1.7109375" style="50" customWidth="1"/>
    <col min="13552" max="13552" width="7.7109375" style="50" customWidth="1"/>
    <col min="13553" max="13553" width="4.5703125" style="50" customWidth="1"/>
    <col min="13554" max="13789" width="12.42578125" style="50"/>
    <col min="13790" max="13790" width="1" style="50" customWidth="1"/>
    <col min="13791" max="13791" width="4.85546875" style="50" customWidth="1"/>
    <col min="13792" max="13792" width="10.28515625" style="50" customWidth="1"/>
    <col min="13793" max="13793" width="1.7109375" style="50" customWidth="1"/>
    <col min="13794" max="13794" width="9.7109375" style="50" customWidth="1"/>
    <col min="13795" max="13795" width="1.7109375" style="50" customWidth="1"/>
    <col min="13796" max="13796" width="9.7109375" style="50" customWidth="1"/>
    <col min="13797" max="13797" width="1.7109375" style="50" customWidth="1"/>
    <col min="13798" max="13798" width="9.7109375" style="50" customWidth="1"/>
    <col min="13799" max="13799" width="1.7109375" style="50" customWidth="1"/>
    <col min="13800" max="13800" width="9.7109375" style="50" customWidth="1"/>
    <col min="13801" max="13801" width="1.7109375" style="50" customWidth="1"/>
    <col min="13802" max="13802" width="7.7109375" style="50" customWidth="1"/>
    <col min="13803" max="13803" width="1.7109375" style="50" customWidth="1"/>
    <col min="13804" max="13804" width="7.7109375" style="50" customWidth="1"/>
    <col min="13805" max="13805" width="1.7109375" style="50" customWidth="1"/>
    <col min="13806" max="13806" width="7.7109375" style="50" customWidth="1"/>
    <col min="13807" max="13807" width="1.7109375" style="50" customWidth="1"/>
    <col min="13808" max="13808" width="7.7109375" style="50" customWidth="1"/>
    <col min="13809" max="13809" width="4.5703125" style="50" customWidth="1"/>
    <col min="13810" max="14045" width="12.42578125" style="50"/>
    <col min="14046" max="14046" width="1" style="50" customWidth="1"/>
    <col min="14047" max="14047" width="4.85546875" style="50" customWidth="1"/>
    <col min="14048" max="14048" width="10.28515625" style="50" customWidth="1"/>
    <col min="14049" max="14049" width="1.7109375" style="50" customWidth="1"/>
    <col min="14050" max="14050" width="9.7109375" style="50" customWidth="1"/>
    <col min="14051" max="14051" width="1.7109375" style="50" customWidth="1"/>
    <col min="14052" max="14052" width="9.7109375" style="50" customWidth="1"/>
    <col min="14053" max="14053" width="1.7109375" style="50" customWidth="1"/>
    <col min="14054" max="14054" width="9.7109375" style="50" customWidth="1"/>
    <col min="14055" max="14055" width="1.7109375" style="50" customWidth="1"/>
    <col min="14056" max="14056" width="9.7109375" style="50" customWidth="1"/>
    <col min="14057" max="14057" width="1.7109375" style="50" customWidth="1"/>
    <col min="14058" max="14058" width="7.7109375" style="50" customWidth="1"/>
    <col min="14059" max="14059" width="1.7109375" style="50" customWidth="1"/>
    <col min="14060" max="14060" width="7.7109375" style="50" customWidth="1"/>
    <col min="14061" max="14061" width="1.7109375" style="50" customWidth="1"/>
    <col min="14062" max="14062" width="7.7109375" style="50" customWidth="1"/>
    <col min="14063" max="14063" width="1.7109375" style="50" customWidth="1"/>
    <col min="14064" max="14064" width="7.7109375" style="50" customWidth="1"/>
    <col min="14065" max="14065" width="4.5703125" style="50" customWidth="1"/>
    <col min="14066" max="14301" width="12.42578125" style="50"/>
    <col min="14302" max="14302" width="1" style="50" customWidth="1"/>
    <col min="14303" max="14303" width="4.85546875" style="50" customWidth="1"/>
    <col min="14304" max="14304" width="10.28515625" style="50" customWidth="1"/>
    <col min="14305" max="14305" width="1.7109375" style="50" customWidth="1"/>
    <col min="14306" max="14306" width="9.7109375" style="50" customWidth="1"/>
    <col min="14307" max="14307" width="1.7109375" style="50" customWidth="1"/>
    <col min="14308" max="14308" width="9.7109375" style="50" customWidth="1"/>
    <col min="14309" max="14309" width="1.7109375" style="50" customWidth="1"/>
    <col min="14310" max="14310" width="9.7109375" style="50" customWidth="1"/>
    <col min="14311" max="14311" width="1.7109375" style="50" customWidth="1"/>
    <col min="14312" max="14312" width="9.7109375" style="50" customWidth="1"/>
    <col min="14313" max="14313" width="1.7109375" style="50" customWidth="1"/>
    <col min="14314" max="14314" width="7.7109375" style="50" customWidth="1"/>
    <col min="14315" max="14315" width="1.7109375" style="50" customWidth="1"/>
    <col min="14316" max="14316" width="7.7109375" style="50" customWidth="1"/>
    <col min="14317" max="14317" width="1.7109375" style="50" customWidth="1"/>
    <col min="14318" max="14318" width="7.7109375" style="50" customWidth="1"/>
    <col min="14319" max="14319" width="1.7109375" style="50" customWidth="1"/>
    <col min="14320" max="14320" width="7.7109375" style="50" customWidth="1"/>
    <col min="14321" max="14321" width="4.5703125" style="50" customWidth="1"/>
    <col min="14322" max="14557" width="12.42578125" style="50"/>
    <col min="14558" max="14558" width="1" style="50" customWidth="1"/>
    <col min="14559" max="14559" width="4.85546875" style="50" customWidth="1"/>
    <col min="14560" max="14560" width="10.28515625" style="50" customWidth="1"/>
    <col min="14561" max="14561" width="1.7109375" style="50" customWidth="1"/>
    <col min="14562" max="14562" width="9.7109375" style="50" customWidth="1"/>
    <col min="14563" max="14563" width="1.7109375" style="50" customWidth="1"/>
    <col min="14564" max="14564" width="9.7109375" style="50" customWidth="1"/>
    <col min="14565" max="14565" width="1.7109375" style="50" customWidth="1"/>
    <col min="14566" max="14566" width="9.7109375" style="50" customWidth="1"/>
    <col min="14567" max="14567" width="1.7109375" style="50" customWidth="1"/>
    <col min="14568" max="14568" width="9.7109375" style="50" customWidth="1"/>
    <col min="14569" max="14569" width="1.7109375" style="50" customWidth="1"/>
    <col min="14570" max="14570" width="7.7109375" style="50" customWidth="1"/>
    <col min="14571" max="14571" width="1.7109375" style="50" customWidth="1"/>
    <col min="14572" max="14572" width="7.7109375" style="50" customWidth="1"/>
    <col min="14573" max="14573" width="1.7109375" style="50" customWidth="1"/>
    <col min="14574" max="14574" width="7.7109375" style="50" customWidth="1"/>
    <col min="14575" max="14575" width="1.7109375" style="50" customWidth="1"/>
    <col min="14576" max="14576" width="7.7109375" style="50" customWidth="1"/>
    <col min="14577" max="14577" width="4.5703125" style="50" customWidth="1"/>
    <col min="14578" max="14813" width="12.42578125" style="50"/>
    <col min="14814" max="14814" width="1" style="50" customWidth="1"/>
    <col min="14815" max="14815" width="4.85546875" style="50" customWidth="1"/>
    <col min="14816" max="14816" width="10.28515625" style="50" customWidth="1"/>
    <col min="14817" max="14817" width="1.7109375" style="50" customWidth="1"/>
    <col min="14818" max="14818" width="9.7109375" style="50" customWidth="1"/>
    <col min="14819" max="14819" width="1.7109375" style="50" customWidth="1"/>
    <col min="14820" max="14820" width="9.7109375" style="50" customWidth="1"/>
    <col min="14821" max="14821" width="1.7109375" style="50" customWidth="1"/>
    <col min="14822" max="14822" width="9.7109375" style="50" customWidth="1"/>
    <col min="14823" max="14823" width="1.7109375" style="50" customWidth="1"/>
    <col min="14824" max="14824" width="9.7109375" style="50" customWidth="1"/>
    <col min="14825" max="14825" width="1.7109375" style="50" customWidth="1"/>
    <col min="14826" max="14826" width="7.7109375" style="50" customWidth="1"/>
    <col min="14827" max="14827" width="1.7109375" style="50" customWidth="1"/>
    <col min="14828" max="14828" width="7.7109375" style="50" customWidth="1"/>
    <col min="14829" max="14829" width="1.7109375" style="50" customWidth="1"/>
    <col min="14830" max="14830" width="7.7109375" style="50" customWidth="1"/>
    <col min="14831" max="14831" width="1.7109375" style="50" customWidth="1"/>
    <col min="14832" max="14832" width="7.7109375" style="50" customWidth="1"/>
    <col min="14833" max="14833" width="4.5703125" style="50" customWidth="1"/>
    <col min="14834" max="15069" width="12.42578125" style="50"/>
    <col min="15070" max="15070" width="1" style="50" customWidth="1"/>
    <col min="15071" max="15071" width="4.85546875" style="50" customWidth="1"/>
    <col min="15072" max="15072" width="10.28515625" style="50" customWidth="1"/>
    <col min="15073" max="15073" width="1.7109375" style="50" customWidth="1"/>
    <col min="15074" max="15074" width="9.7109375" style="50" customWidth="1"/>
    <col min="15075" max="15075" width="1.7109375" style="50" customWidth="1"/>
    <col min="15076" max="15076" width="9.7109375" style="50" customWidth="1"/>
    <col min="15077" max="15077" width="1.7109375" style="50" customWidth="1"/>
    <col min="15078" max="15078" width="9.7109375" style="50" customWidth="1"/>
    <col min="15079" max="15079" width="1.7109375" style="50" customWidth="1"/>
    <col min="15080" max="15080" width="9.7109375" style="50" customWidth="1"/>
    <col min="15081" max="15081" width="1.7109375" style="50" customWidth="1"/>
    <col min="15082" max="15082" width="7.7109375" style="50" customWidth="1"/>
    <col min="15083" max="15083" width="1.7109375" style="50" customWidth="1"/>
    <col min="15084" max="15084" width="7.7109375" style="50" customWidth="1"/>
    <col min="15085" max="15085" width="1.7109375" style="50" customWidth="1"/>
    <col min="15086" max="15086" width="7.7109375" style="50" customWidth="1"/>
    <col min="15087" max="15087" width="1.7109375" style="50" customWidth="1"/>
    <col min="15088" max="15088" width="7.7109375" style="50" customWidth="1"/>
    <col min="15089" max="15089" width="4.5703125" style="50" customWidth="1"/>
    <col min="15090" max="15325" width="12.42578125" style="50"/>
    <col min="15326" max="15326" width="1" style="50" customWidth="1"/>
    <col min="15327" max="15327" width="4.85546875" style="50" customWidth="1"/>
    <col min="15328" max="15328" width="10.28515625" style="50" customWidth="1"/>
    <col min="15329" max="15329" width="1.7109375" style="50" customWidth="1"/>
    <col min="15330" max="15330" width="9.7109375" style="50" customWidth="1"/>
    <col min="15331" max="15331" width="1.7109375" style="50" customWidth="1"/>
    <col min="15332" max="15332" width="9.7109375" style="50" customWidth="1"/>
    <col min="15333" max="15333" width="1.7109375" style="50" customWidth="1"/>
    <col min="15334" max="15334" width="9.7109375" style="50" customWidth="1"/>
    <col min="15335" max="15335" width="1.7109375" style="50" customWidth="1"/>
    <col min="15336" max="15336" width="9.7109375" style="50" customWidth="1"/>
    <col min="15337" max="15337" width="1.7109375" style="50" customWidth="1"/>
    <col min="15338" max="15338" width="7.7109375" style="50" customWidth="1"/>
    <col min="15339" max="15339" width="1.7109375" style="50" customWidth="1"/>
    <col min="15340" max="15340" width="7.7109375" style="50" customWidth="1"/>
    <col min="15341" max="15341" width="1.7109375" style="50" customWidth="1"/>
    <col min="15342" max="15342" width="7.7109375" style="50" customWidth="1"/>
    <col min="15343" max="15343" width="1.7109375" style="50" customWidth="1"/>
    <col min="15344" max="15344" width="7.7109375" style="50" customWidth="1"/>
    <col min="15345" max="15345" width="4.5703125" style="50" customWidth="1"/>
    <col min="15346" max="15581" width="12.42578125" style="50"/>
    <col min="15582" max="15582" width="1" style="50" customWidth="1"/>
    <col min="15583" max="15583" width="4.85546875" style="50" customWidth="1"/>
    <col min="15584" max="15584" width="10.28515625" style="50" customWidth="1"/>
    <col min="15585" max="15585" width="1.7109375" style="50" customWidth="1"/>
    <col min="15586" max="15586" width="9.7109375" style="50" customWidth="1"/>
    <col min="15587" max="15587" width="1.7109375" style="50" customWidth="1"/>
    <col min="15588" max="15588" width="9.7109375" style="50" customWidth="1"/>
    <col min="15589" max="15589" width="1.7109375" style="50" customWidth="1"/>
    <col min="15590" max="15590" width="9.7109375" style="50" customWidth="1"/>
    <col min="15591" max="15591" width="1.7109375" style="50" customWidth="1"/>
    <col min="15592" max="15592" width="9.7109375" style="50" customWidth="1"/>
    <col min="15593" max="15593" width="1.7109375" style="50" customWidth="1"/>
    <col min="15594" max="15594" width="7.7109375" style="50" customWidth="1"/>
    <col min="15595" max="15595" width="1.7109375" style="50" customWidth="1"/>
    <col min="15596" max="15596" width="7.7109375" style="50" customWidth="1"/>
    <col min="15597" max="15597" width="1.7109375" style="50" customWidth="1"/>
    <col min="15598" max="15598" width="7.7109375" style="50" customWidth="1"/>
    <col min="15599" max="15599" width="1.7109375" style="50" customWidth="1"/>
    <col min="15600" max="15600" width="7.7109375" style="50" customWidth="1"/>
    <col min="15601" max="15601" width="4.5703125" style="50" customWidth="1"/>
    <col min="15602" max="15837" width="12.42578125" style="50"/>
    <col min="15838" max="15838" width="1" style="50" customWidth="1"/>
    <col min="15839" max="15839" width="4.85546875" style="50" customWidth="1"/>
    <col min="15840" max="15840" width="10.28515625" style="50" customWidth="1"/>
    <col min="15841" max="15841" width="1.7109375" style="50" customWidth="1"/>
    <col min="15842" max="15842" width="9.7109375" style="50" customWidth="1"/>
    <col min="15843" max="15843" width="1.7109375" style="50" customWidth="1"/>
    <col min="15844" max="15844" width="9.7109375" style="50" customWidth="1"/>
    <col min="15845" max="15845" width="1.7109375" style="50" customWidth="1"/>
    <col min="15846" max="15846" width="9.7109375" style="50" customWidth="1"/>
    <col min="15847" max="15847" width="1.7109375" style="50" customWidth="1"/>
    <col min="15848" max="15848" width="9.7109375" style="50" customWidth="1"/>
    <col min="15849" max="15849" width="1.7109375" style="50" customWidth="1"/>
    <col min="15850" max="15850" width="7.7109375" style="50" customWidth="1"/>
    <col min="15851" max="15851" width="1.7109375" style="50" customWidth="1"/>
    <col min="15852" max="15852" width="7.7109375" style="50" customWidth="1"/>
    <col min="15853" max="15853" width="1.7109375" style="50" customWidth="1"/>
    <col min="15854" max="15854" width="7.7109375" style="50" customWidth="1"/>
    <col min="15855" max="15855" width="1.7109375" style="50" customWidth="1"/>
    <col min="15856" max="15856" width="7.7109375" style="50" customWidth="1"/>
    <col min="15857" max="15857" width="4.5703125" style="50" customWidth="1"/>
    <col min="15858" max="16384" width="12.42578125" style="50"/>
  </cols>
  <sheetData>
    <row r="1" spans="1:13" ht="12.75" x14ac:dyDescent="0.2">
      <c r="A1" s="176" t="s">
        <v>122</v>
      </c>
      <c r="B1" s="176"/>
      <c r="C1" s="176"/>
      <c r="D1" s="176"/>
      <c r="E1" s="176"/>
      <c r="F1" s="176"/>
      <c r="G1" s="214"/>
      <c r="H1" s="214"/>
      <c r="I1" s="214"/>
      <c r="J1" s="214"/>
      <c r="K1" s="214"/>
      <c r="L1" s="214"/>
      <c r="M1" s="214"/>
    </row>
    <row r="2" spans="1:13" ht="12" customHeight="1" x14ac:dyDescent="0.2">
      <c r="A2" s="76"/>
      <c r="B2" s="76"/>
      <c r="C2" s="76"/>
      <c r="D2" s="76"/>
      <c r="E2" s="76"/>
      <c r="F2" s="76"/>
      <c r="G2" s="214"/>
      <c r="H2" s="214"/>
      <c r="I2" s="214"/>
      <c r="J2" s="214"/>
      <c r="K2" s="214"/>
      <c r="L2" s="214"/>
      <c r="M2" s="214"/>
    </row>
    <row r="3" spans="1:13" ht="15" customHeight="1" x14ac:dyDescent="0.2">
      <c r="A3" s="215" t="s">
        <v>133</v>
      </c>
      <c r="B3" s="172"/>
      <c r="C3" s="178" t="s">
        <v>134</v>
      </c>
      <c r="D3" s="178" t="s">
        <v>135</v>
      </c>
      <c r="E3" s="178" t="s">
        <v>134</v>
      </c>
      <c r="F3" s="213" t="s">
        <v>135</v>
      </c>
      <c r="G3" s="214"/>
      <c r="H3" s="214"/>
      <c r="I3" s="214"/>
      <c r="J3" s="214"/>
      <c r="K3" s="214"/>
      <c r="L3" s="214"/>
      <c r="M3" s="214"/>
    </row>
    <row r="4" spans="1:13" ht="13.5" customHeight="1" x14ac:dyDescent="0.2">
      <c r="A4" s="216"/>
      <c r="B4" s="173"/>
      <c r="C4" s="178"/>
      <c r="D4" s="178"/>
      <c r="E4" s="178"/>
      <c r="F4" s="213"/>
      <c r="G4" s="214"/>
      <c r="H4" s="214"/>
      <c r="I4" s="214"/>
      <c r="J4" s="214"/>
      <c r="K4" s="214"/>
      <c r="L4" s="214"/>
      <c r="M4" s="214"/>
    </row>
    <row r="5" spans="1:13" ht="13.5" customHeight="1" x14ac:dyDescent="0.2">
      <c r="A5" s="216"/>
      <c r="B5" s="173"/>
      <c r="C5" s="178"/>
      <c r="D5" s="178"/>
      <c r="E5" s="178"/>
      <c r="F5" s="213"/>
      <c r="G5" s="214"/>
      <c r="H5" s="214"/>
      <c r="I5" s="214"/>
      <c r="J5" s="214"/>
      <c r="K5" s="214"/>
      <c r="L5" s="214"/>
      <c r="M5" s="214"/>
    </row>
    <row r="6" spans="1:13" ht="43.5" customHeight="1" x14ac:dyDescent="0.2">
      <c r="A6" s="216"/>
      <c r="B6" s="173"/>
      <c r="C6" s="178"/>
      <c r="D6" s="178"/>
      <c r="E6" s="178"/>
      <c r="F6" s="213"/>
      <c r="G6" s="214"/>
      <c r="H6" s="214"/>
      <c r="I6" s="214"/>
      <c r="J6" s="214"/>
      <c r="K6" s="214"/>
      <c r="L6" s="214"/>
      <c r="M6" s="214"/>
    </row>
    <row r="7" spans="1:13" ht="14.25" customHeight="1" x14ac:dyDescent="0.2">
      <c r="A7" s="216"/>
      <c r="B7" s="173"/>
      <c r="C7" s="211" t="s">
        <v>136</v>
      </c>
      <c r="D7" s="211"/>
      <c r="E7" s="241" t="s">
        <v>137</v>
      </c>
      <c r="F7" s="242"/>
      <c r="G7" s="214"/>
      <c r="H7" s="214"/>
      <c r="I7" s="214"/>
      <c r="J7" s="214"/>
      <c r="K7" s="214"/>
      <c r="L7" s="214"/>
      <c r="M7" s="214"/>
    </row>
    <row r="8" spans="1:13" ht="13.5" customHeight="1" x14ac:dyDescent="0.2">
      <c r="A8" s="217"/>
      <c r="B8" s="174"/>
      <c r="C8" s="212"/>
      <c r="D8" s="212"/>
      <c r="E8" s="243"/>
      <c r="F8" s="244"/>
      <c r="G8" s="214"/>
      <c r="H8" s="214"/>
      <c r="I8" s="214"/>
      <c r="J8" s="214"/>
      <c r="K8" s="214"/>
      <c r="L8" s="214"/>
      <c r="M8" s="214"/>
    </row>
    <row r="9" spans="1:13" ht="12.75" customHeight="1" x14ac:dyDescent="0.2">
      <c r="A9" s="82"/>
      <c r="B9" s="112"/>
      <c r="C9" s="84"/>
      <c r="D9" s="84"/>
      <c r="E9" s="88"/>
      <c r="F9" s="88"/>
      <c r="G9" s="214"/>
      <c r="H9" s="214"/>
      <c r="I9" s="214"/>
      <c r="J9" s="214"/>
      <c r="K9" s="214"/>
      <c r="L9" s="214"/>
      <c r="M9" s="214"/>
    </row>
    <row r="10" spans="1:13" x14ac:dyDescent="0.2">
      <c r="A10" s="82">
        <v>2015</v>
      </c>
      <c r="B10" s="112" t="s">
        <v>39</v>
      </c>
      <c r="C10" s="84">
        <v>100</v>
      </c>
      <c r="D10" s="84">
        <v>100</v>
      </c>
      <c r="E10" s="85"/>
      <c r="F10" s="85"/>
      <c r="G10" s="214"/>
      <c r="H10" s="214"/>
      <c r="I10" s="214"/>
      <c r="J10" s="214"/>
      <c r="K10" s="214"/>
      <c r="L10" s="214"/>
      <c r="M10" s="214"/>
    </row>
    <row r="11" spans="1:13" x14ac:dyDescent="0.2">
      <c r="A11" s="82">
        <v>2016</v>
      </c>
      <c r="B11" s="112" t="s">
        <v>39</v>
      </c>
      <c r="C11" s="84">
        <v>99.2</v>
      </c>
      <c r="D11" s="84">
        <v>102.1</v>
      </c>
      <c r="E11" s="88">
        <v>-0.79999999999999716</v>
      </c>
      <c r="F11" s="88">
        <v>2.0999999999999943</v>
      </c>
      <c r="G11" s="214"/>
      <c r="H11" s="214"/>
      <c r="I11" s="214"/>
      <c r="J11" s="214"/>
      <c r="K11" s="214"/>
      <c r="L11" s="214"/>
      <c r="M11" s="214"/>
    </row>
    <row r="12" spans="1:13" x14ac:dyDescent="0.2">
      <c r="A12" s="82">
        <v>2017</v>
      </c>
      <c r="B12" s="112" t="s">
        <v>39</v>
      </c>
      <c r="C12" s="84">
        <v>101.7</v>
      </c>
      <c r="D12" s="84">
        <v>104.7</v>
      </c>
      <c r="E12" s="88">
        <v>2.5201612903225765</v>
      </c>
      <c r="F12" s="88">
        <v>2.5465230166503545</v>
      </c>
      <c r="G12" s="214"/>
      <c r="H12" s="214"/>
      <c r="I12" s="214"/>
      <c r="J12" s="214"/>
      <c r="K12" s="214"/>
      <c r="L12" s="214"/>
      <c r="M12" s="214"/>
    </row>
    <row r="13" spans="1:13" x14ac:dyDescent="0.2">
      <c r="A13" s="82">
        <v>2018</v>
      </c>
      <c r="B13" s="112" t="s">
        <v>39</v>
      </c>
      <c r="C13" s="84">
        <v>104</v>
      </c>
      <c r="D13" s="84">
        <v>108.1</v>
      </c>
      <c r="E13" s="88">
        <v>2.261553588987212</v>
      </c>
      <c r="F13" s="88">
        <v>3.2473734479465008</v>
      </c>
      <c r="G13" s="214"/>
      <c r="H13" s="214"/>
      <c r="I13" s="214"/>
      <c r="J13" s="214"/>
      <c r="K13" s="214"/>
      <c r="L13" s="214"/>
      <c r="M13" s="214"/>
    </row>
    <row r="14" spans="1:13" x14ac:dyDescent="0.2">
      <c r="A14" s="82">
        <v>2019</v>
      </c>
      <c r="B14" s="112" t="s">
        <v>39</v>
      </c>
      <c r="C14" s="84">
        <v>107.2</v>
      </c>
      <c r="D14" s="84">
        <v>108</v>
      </c>
      <c r="E14" s="88">
        <v>3.0769230769230944</v>
      </c>
      <c r="F14" s="88">
        <v>-9.2506938020335383E-2</v>
      </c>
      <c r="G14" s="214"/>
      <c r="H14" s="214"/>
      <c r="I14" s="214"/>
      <c r="J14" s="214"/>
      <c r="K14" s="214"/>
      <c r="L14" s="214"/>
      <c r="M14" s="214"/>
    </row>
    <row r="15" spans="1:13" x14ac:dyDescent="0.2">
      <c r="A15" s="82">
        <v>2020</v>
      </c>
      <c r="B15" s="112" t="s">
        <v>39</v>
      </c>
      <c r="C15" s="84">
        <v>79.5</v>
      </c>
      <c r="D15" s="84">
        <v>92.8</v>
      </c>
      <c r="E15" s="88">
        <v>-25.839552238805979</v>
      </c>
      <c r="F15" s="88">
        <v>-14.074074074074076</v>
      </c>
      <c r="G15" s="214"/>
      <c r="H15" s="214"/>
      <c r="I15" s="214"/>
      <c r="J15" s="214"/>
      <c r="K15" s="214"/>
      <c r="L15" s="214"/>
      <c r="M15" s="214"/>
    </row>
    <row r="16" spans="1:13" x14ac:dyDescent="0.2">
      <c r="A16" s="82"/>
      <c r="B16" s="112"/>
      <c r="C16" s="84"/>
      <c r="D16" s="84"/>
      <c r="E16" s="88"/>
      <c r="F16" s="88"/>
      <c r="G16" s="214"/>
      <c r="H16" s="214"/>
      <c r="I16" s="214"/>
      <c r="J16" s="214"/>
      <c r="K16" s="214"/>
      <c r="L16" s="214"/>
      <c r="M16" s="214"/>
    </row>
    <row r="17" spans="1:13" x14ac:dyDescent="0.2">
      <c r="A17" s="83">
        <v>2020</v>
      </c>
      <c r="B17" s="112" t="s">
        <v>14</v>
      </c>
      <c r="C17" s="84">
        <v>75.3</v>
      </c>
      <c r="D17" s="84">
        <v>100.1</v>
      </c>
      <c r="E17" s="88">
        <v>1.6194331983805625</v>
      </c>
      <c r="F17" s="88">
        <v>1.6243654822335003</v>
      </c>
      <c r="G17" s="214"/>
      <c r="H17" s="214"/>
      <c r="I17" s="214"/>
      <c r="J17" s="214"/>
      <c r="K17" s="214"/>
      <c r="L17" s="214"/>
      <c r="M17" s="214"/>
    </row>
    <row r="18" spans="1:13" x14ac:dyDescent="0.2">
      <c r="A18" s="83"/>
      <c r="B18" s="112" t="s">
        <v>15</v>
      </c>
      <c r="C18" s="84">
        <v>80.2</v>
      </c>
      <c r="D18" s="84">
        <v>99.4</v>
      </c>
      <c r="E18" s="88">
        <v>8.2321187584345665</v>
      </c>
      <c r="F18" s="88">
        <v>0</v>
      </c>
      <c r="G18" s="214"/>
      <c r="H18" s="214"/>
      <c r="I18" s="214"/>
      <c r="J18" s="214"/>
      <c r="K18" s="214"/>
      <c r="L18" s="214"/>
      <c r="M18" s="214"/>
    </row>
    <row r="19" spans="1:13" x14ac:dyDescent="0.2">
      <c r="A19" s="83"/>
      <c r="B19" s="112" t="s">
        <v>16</v>
      </c>
      <c r="C19" s="84">
        <v>52.2</v>
      </c>
      <c r="D19" s="84">
        <v>95.9</v>
      </c>
      <c r="E19" s="88">
        <v>-41.414141414141405</v>
      </c>
      <c r="F19" s="88">
        <v>-8.4049665711556827</v>
      </c>
      <c r="G19" s="214"/>
      <c r="H19" s="214"/>
      <c r="I19" s="214"/>
      <c r="J19" s="214"/>
      <c r="K19" s="214"/>
      <c r="L19" s="214"/>
      <c r="M19" s="214"/>
    </row>
    <row r="20" spans="1:13" x14ac:dyDescent="0.2">
      <c r="A20" s="83"/>
      <c r="B20" s="112" t="s">
        <v>17</v>
      </c>
      <c r="C20" s="84">
        <v>27.3</v>
      </c>
      <c r="D20" s="84">
        <v>80.099999999999994</v>
      </c>
      <c r="E20" s="88">
        <v>-74.390243902439025</v>
      </c>
      <c r="F20" s="88">
        <v>-27.049180327868854</v>
      </c>
      <c r="G20" s="214"/>
      <c r="H20" s="214"/>
      <c r="I20" s="214"/>
      <c r="J20" s="214"/>
      <c r="K20" s="214"/>
      <c r="L20" s="214"/>
      <c r="M20" s="214"/>
    </row>
    <row r="21" spans="1:13" x14ac:dyDescent="0.2">
      <c r="A21" s="83"/>
      <c r="B21" s="112" t="s">
        <v>18</v>
      </c>
      <c r="C21" s="84">
        <v>50.7</v>
      </c>
      <c r="D21" s="84">
        <v>85.5</v>
      </c>
      <c r="E21" s="88">
        <v>-55.913043478260867</v>
      </c>
      <c r="F21" s="88">
        <v>-24</v>
      </c>
      <c r="G21" s="214"/>
      <c r="H21" s="214"/>
      <c r="I21" s="214"/>
      <c r="J21" s="214"/>
      <c r="K21" s="214"/>
      <c r="L21" s="214"/>
      <c r="M21" s="214"/>
    </row>
    <row r="22" spans="1:13" x14ac:dyDescent="0.2">
      <c r="A22" s="83"/>
      <c r="B22" s="112" t="s">
        <v>19</v>
      </c>
      <c r="C22" s="84">
        <v>95.8</v>
      </c>
      <c r="D22" s="84">
        <v>93.4</v>
      </c>
      <c r="E22" s="88">
        <v>-26.194144838212637</v>
      </c>
      <c r="F22" s="88">
        <v>-17.56398940864959</v>
      </c>
      <c r="G22" s="214"/>
      <c r="H22" s="214"/>
      <c r="I22" s="214"/>
      <c r="J22" s="214"/>
      <c r="K22" s="214"/>
      <c r="L22" s="214"/>
      <c r="M22" s="214"/>
    </row>
    <row r="23" spans="1:13" x14ac:dyDescent="0.2">
      <c r="A23" s="83"/>
      <c r="B23" s="112" t="s">
        <v>20</v>
      </c>
      <c r="C23" s="84">
        <v>129.80000000000001</v>
      </c>
      <c r="D23" s="84">
        <v>97.6</v>
      </c>
      <c r="E23" s="88">
        <v>-7.681365576102408</v>
      </c>
      <c r="F23" s="88">
        <v>-14.310798946444265</v>
      </c>
      <c r="G23" s="214"/>
      <c r="H23" s="214"/>
      <c r="I23" s="214"/>
      <c r="J23" s="214"/>
      <c r="K23" s="214"/>
      <c r="L23" s="214"/>
      <c r="M23" s="214"/>
    </row>
    <row r="24" spans="1:13" x14ac:dyDescent="0.2">
      <c r="A24" s="83"/>
      <c r="B24" s="112" t="s">
        <v>21</v>
      </c>
      <c r="C24" s="84">
        <v>143.6</v>
      </c>
      <c r="D24" s="84">
        <v>98.9</v>
      </c>
      <c r="E24" s="88">
        <v>-1.2379642365887236</v>
      </c>
      <c r="F24" s="88">
        <v>-13.548951048951054</v>
      </c>
      <c r="G24" s="214"/>
      <c r="H24" s="214"/>
      <c r="I24" s="214"/>
      <c r="J24" s="214"/>
      <c r="K24" s="214"/>
      <c r="L24" s="214"/>
      <c r="M24" s="214"/>
    </row>
    <row r="25" spans="1:13" x14ac:dyDescent="0.2">
      <c r="A25" s="83"/>
      <c r="B25" s="112" t="s">
        <v>22</v>
      </c>
      <c r="C25" s="84">
        <v>125.2</v>
      </c>
      <c r="D25" s="84">
        <v>98.6</v>
      </c>
      <c r="E25" s="88">
        <v>2.7071369975389672</v>
      </c>
      <c r="F25" s="88">
        <v>-12.433392539964473</v>
      </c>
      <c r="G25" s="214"/>
      <c r="H25" s="214"/>
      <c r="I25" s="214"/>
      <c r="J25" s="214"/>
      <c r="K25" s="214"/>
      <c r="L25" s="214"/>
      <c r="M25" s="214"/>
    </row>
    <row r="26" spans="1:13" x14ac:dyDescent="0.2">
      <c r="A26" s="83"/>
      <c r="B26" s="112" t="s">
        <v>23</v>
      </c>
      <c r="C26" s="84">
        <v>103.7</v>
      </c>
      <c r="D26" s="84">
        <v>97.5</v>
      </c>
      <c r="E26" s="88">
        <v>-4.3357933579335821</v>
      </c>
      <c r="F26" s="88">
        <v>-10.303587856485734</v>
      </c>
      <c r="G26" s="214"/>
      <c r="H26" s="214"/>
      <c r="I26" s="214"/>
      <c r="J26" s="214"/>
      <c r="K26" s="214"/>
      <c r="L26" s="214"/>
      <c r="M26" s="214"/>
    </row>
    <row r="27" spans="1:13" x14ac:dyDescent="0.2">
      <c r="A27" s="83"/>
      <c r="B27" s="112" t="s">
        <v>24</v>
      </c>
      <c r="C27" s="84">
        <v>36.4</v>
      </c>
      <c r="D27" s="84">
        <v>84.7</v>
      </c>
      <c r="E27" s="88">
        <v>-58.112773302646723</v>
      </c>
      <c r="F27" s="88">
        <v>-18.322082931533274</v>
      </c>
      <c r="G27" s="214"/>
      <c r="H27" s="214"/>
      <c r="I27" s="214"/>
      <c r="J27" s="214"/>
      <c r="K27" s="214"/>
      <c r="L27" s="214"/>
      <c r="M27" s="214"/>
    </row>
    <row r="28" spans="1:13" x14ac:dyDescent="0.2">
      <c r="A28" s="83"/>
      <c r="B28" s="112" t="s">
        <v>25</v>
      </c>
      <c r="C28" s="84">
        <v>33.5</v>
      </c>
      <c r="D28" s="84">
        <v>81.7</v>
      </c>
      <c r="E28" s="88">
        <v>-64.773922187171394</v>
      </c>
      <c r="F28" s="88">
        <v>-21.743295019157088</v>
      </c>
      <c r="G28" s="214"/>
      <c r="H28" s="214"/>
      <c r="I28" s="214"/>
      <c r="J28" s="214"/>
      <c r="K28" s="214"/>
      <c r="L28" s="214"/>
      <c r="M28" s="214"/>
    </row>
    <row r="29" spans="1:13" x14ac:dyDescent="0.2">
      <c r="A29" s="83"/>
      <c r="B29" s="112"/>
      <c r="C29" s="84"/>
      <c r="D29" s="84"/>
      <c r="E29" s="88"/>
      <c r="F29" s="88"/>
      <c r="G29" s="214"/>
      <c r="H29" s="214"/>
      <c r="I29" s="214"/>
      <c r="J29" s="214"/>
      <c r="K29" s="214"/>
      <c r="L29" s="214"/>
      <c r="M29" s="214"/>
    </row>
    <row r="30" spans="1:13" x14ac:dyDescent="0.2">
      <c r="A30" s="83">
        <v>2021</v>
      </c>
      <c r="B30" s="112" t="s">
        <v>14</v>
      </c>
      <c r="C30" s="84">
        <v>28.5</v>
      </c>
      <c r="D30" s="84">
        <v>76.7</v>
      </c>
      <c r="E30" s="88">
        <v>-62.151394422310759</v>
      </c>
      <c r="F30" s="88">
        <v>-23.376623376623371</v>
      </c>
      <c r="G30" s="214"/>
      <c r="H30" s="214"/>
      <c r="I30" s="214"/>
      <c r="J30" s="214"/>
      <c r="K30" s="214"/>
      <c r="L30" s="214"/>
      <c r="M30" s="214"/>
    </row>
    <row r="31" spans="1:13" x14ac:dyDescent="0.2">
      <c r="A31" s="83"/>
      <c r="B31" s="112" t="s">
        <v>15</v>
      </c>
      <c r="C31" s="84">
        <v>28.3</v>
      </c>
      <c r="D31" s="84">
        <v>77.099999999999994</v>
      </c>
      <c r="E31" s="88">
        <v>-64.713216957605994</v>
      </c>
      <c r="F31" s="88">
        <v>-22.434607645875261</v>
      </c>
      <c r="G31" s="214"/>
      <c r="H31" s="214"/>
      <c r="I31" s="214"/>
      <c r="J31" s="214"/>
      <c r="K31" s="214"/>
      <c r="L31" s="214"/>
      <c r="M31" s="214"/>
    </row>
    <row r="32" spans="1:13" x14ac:dyDescent="0.2">
      <c r="A32" s="83"/>
      <c r="B32" s="112" t="s">
        <v>16</v>
      </c>
      <c r="C32" s="84">
        <v>35.1</v>
      </c>
      <c r="D32" s="84">
        <v>78.900000000000006</v>
      </c>
      <c r="E32" s="88">
        <v>-32.758620689655174</v>
      </c>
      <c r="F32" s="88">
        <v>-17.726798748696552</v>
      </c>
      <c r="G32" s="214"/>
      <c r="H32" s="214"/>
      <c r="I32" s="214"/>
      <c r="J32" s="214"/>
      <c r="K32" s="214"/>
      <c r="L32" s="214"/>
      <c r="M32" s="214"/>
    </row>
    <row r="33" spans="1:13" x14ac:dyDescent="0.2">
      <c r="A33" s="83"/>
      <c r="B33" s="112" t="s">
        <v>17</v>
      </c>
      <c r="C33" s="84">
        <v>40.200000000000003</v>
      </c>
      <c r="D33" s="84">
        <v>78.2</v>
      </c>
      <c r="E33" s="88">
        <v>47.25274725274727</v>
      </c>
      <c r="F33" s="88">
        <v>-2.372034956304617</v>
      </c>
      <c r="G33" s="214"/>
      <c r="H33" s="214"/>
      <c r="I33" s="214"/>
      <c r="J33" s="214"/>
      <c r="K33" s="214"/>
      <c r="L33" s="214"/>
      <c r="M33" s="214"/>
    </row>
    <row r="34" spans="1:13" x14ac:dyDescent="0.2">
      <c r="A34" s="83"/>
      <c r="B34" s="112" t="s">
        <v>18</v>
      </c>
      <c r="C34" s="84">
        <v>80.2</v>
      </c>
      <c r="D34" s="84">
        <v>84.6</v>
      </c>
      <c r="E34" s="88">
        <v>58.185404339250482</v>
      </c>
      <c r="F34" s="88">
        <v>-1.0526315789473699</v>
      </c>
      <c r="G34" s="214"/>
      <c r="H34" s="214"/>
      <c r="I34" s="214"/>
      <c r="J34" s="214"/>
      <c r="K34" s="214"/>
      <c r="L34" s="214"/>
      <c r="M34" s="214"/>
    </row>
    <row r="35" spans="1:13" x14ac:dyDescent="0.2">
      <c r="A35" s="83"/>
      <c r="B35" s="112" t="s">
        <v>19</v>
      </c>
      <c r="C35" s="84">
        <v>115.9</v>
      </c>
      <c r="D35" s="84">
        <v>90.3</v>
      </c>
      <c r="E35" s="88">
        <v>20.981210855949911</v>
      </c>
      <c r="F35" s="88">
        <v>-3.3190578158458379</v>
      </c>
      <c r="G35" s="214"/>
      <c r="H35" s="214"/>
      <c r="I35" s="214"/>
      <c r="J35" s="214"/>
      <c r="K35" s="214"/>
      <c r="L35" s="214"/>
      <c r="M35" s="214"/>
    </row>
    <row r="36" spans="1:13" x14ac:dyDescent="0.2">
      <c r="A36" s="83"/>
      <c r="B36" s="112" t="s">
        <v>20</v>
      </c>
      <c r="C36" s="84">
        <v>144.1</v>
      </c>
      <c r="D36" s="84">
        <v>95.3</v>
      </c>
      <c r="E36" s="88">
        <v>11.016949152542367</v>
      </c>
      <c r="F36" s="88">
        <v>-2.356557377049171</v>
      </c>
      <c r="G36" s="214"/>
      <c r="H36" s="214"/>
      <c r="I36" s="214"/>
      <c r="J36" s="214"/>
      <c r="K36" s="214"/>
      <c r="L36" s="214"/>
      <c r="M36" s="214"/>
    </row>
    <row r="37" spans="1:13" x14ac:dyDescent="0.2">
      <c r="A37" s="83"/>
      <c r="B37" s="112" t="s">
        <v>21</v>
      </c>
      <c r="C37" s="84">
        <v>153.80000000000001</v>
      </c>
      <c r="D37" s="84">
        <v>97.1</v>
      </c>
      <c r="E37" s="88">
        <v>7.1030640668523688</v>
      </c>
      <c r="F37" s="88">
        <v>-1.7</v>
      </c>
      <c r="G37" s="214"/>
      <c r="H37" s="214"/>
      <c r="I37" s="214"/>
      <c r="J37" s="214"/>
      <c r="K37" s="214"/>
      <c r="L37" s="214"/>
      <c r="M37" s="214"/>
    </row>
    <row r="38" spans="1:13" x14ac:dyDescent="0.2">
      <c r="A38" s="151"/>
      <c r="B38" s="151"/>
      <c r="C38" s="151"/>
      <c r="D38" s="151"/>
      <c r="E38" s="151"/>
      <c r="F38" s="151"/>
      <c r="G38" s="214"/>
      <c r="H38" s="214"/>
      <c r="I38" s="214"/>
      <c r="J38" s="214"/>
      <c r="K38" s="214"/>
      <c r="L38" s="214"/>
      <c r="M38" s="214"/>
    </row>
    <row r="39" spans="1:13" ht="90.75" customHeight="1" x14ac:dyDescent="0.2">
      <c r="A39" s="177" t="s">
        <v>139</v>
      </c>
      <c r="B39" s="177"/>
      <c r="C39" s="177"/>
      <c r="D39" s="177"/>
      <c r="E39" s="177"/>
      <c r="F39" s="177"/>
      <c r="G39" s="214"/>
      <c r="H39" s="214"/>
      <c r="I39" s="214"/>
      <c r="J39" s="214"/>
      <c r="K39" s="214"/>
      <c r="L39" s="214"/>
      <c r="M39" s="214"/>
    </row>
    <row r="40" spans="1:13" ht="7.5" customHeight="1" x14ac:dyDescent="0.2">
      <c r="A40" s="77"/>
      <c r="B40" s="77"/>
      <c r="C40" s="77"/>
      <c r="D40" s="77"/>
      <c r="E40" s="77"/>
      <c r="F40" s="77"/>
      <c r="G40" s="214"/>
      <c r="H40" s="214"/>
      <c r="I40" s="214"/>
      <c r="J40" s="214"/>
      <c r="K40" s="214"/>
      <c r="L40" s="214"/>
      <c r="M40" s="214"/>
    </row>
    <row r="41" spans="1:13" ht="18.75" customHeight="1" x14ac:dyDescent="0.2">
      <c r="A41" s="78" t="s">
        <v>121</v>
      </c>
      <c r="B41" s="78"/>
      <c r="C41" s="78"/>
      <c r="D41" s="78"/>
      <c r="E41" s="78"/>
      <c r="F41" s="78"/>
      <c r="G41" s="214"/>
      <c r="H41" s="214"/>
      <c r="I41" s="214"/>
      <c r="J41" s="214"/>
      <c r="K41" s="214"/>
      <c r="L41" s="214"/>
      <c r="M41" s="214"/>
    </row>
    <row r="42" spans="1:13" ht="12" customHeight="1" x14ac:dyDescent="0.2">
      <c r="A42" s="175"/>
      <c r="B42" s="175"/>
      <c r="C42" s="175"/>
      <c r="D42" s="175"/>
      <c r="E42" s="175"/>
      <c r="F42" s="175"/>
      <c r="G42" s="214"/>
      <c r="H42" s="214"/>
      <c r="I42" s="214"/>
      <c r="J42" s="214"/>
      <c r="K42" s="214"/>
      <c r="L42" s="214"/>
      <c r="M42" s="214"/>
    </row>
    <row r="43" spans="1:13" x14ac:dyDescent="0.2">
      <c r="G43" s="214"/>
      <c r="H43" s="214"/>
      <c r="I43" s="214"/>
      <c r="J43" s="214"/>
      <c r="K43" s="214"/>
      <c r="L43" s="214"/>
      <c r="M43" s="214"/>
    </row>
    <row r="44" spans="1:13" x14ac:dyDescent="0.2">
      <c r="G44" s="214"/>
      <c r="H44" s="214"/>
      <c r="I44" s="214"/>
      <c r="J44" s="214"/>
      <c r="K44" s="214"/>
      <c r="L44" s="214"/>
      <c r="M44" s="214"/>
    </row>
    <row r="45" spans="1:13" x14ac:dyDescent="0.2">
      <c r="G45" s="214"/>
      <c r="H45" s="214"/>
      <c r="I45" s="214"/>
      <c r="J45" s="214"/>
      <c r="K45" s="214"/>
      <c r="L45" s="214"/>
      <c r="M45" s="214"/>
    </row>
    <row r="46" spans="1:13" x14ac:dyDescent="0.2">
      <c r="G46" s="214"/>
      <c r="H46" s="214"/>
      <c r="I46" s="214"/>
      <c r="J46" s="214"/>
      <c r="K46" s="214"/>
      <c r="L46" s="214"/>
      <c r="M46" s="214"/>
    </row>
    <row r="47" spans="1:13" x14ac:dyDescent="0.2">
      <c r="G47" s="214"/>
      <c r="H47" s="214"/>
      <c r="I47" s="214"/>
      <c r="J47" s="214"/>
      <c r="K47" s="214"/>
      <c r="L47" s="214"/>
      <c r="M47" s="214"/>
    </row>
    <row r="48" spans="1:13" x14ac:dyDescent="0.2">
      <c r="G48" s="214"/>
      <c r="H48" s="214"/>
      <c r="I48" s="214"/>
      <c r="J48" s="214"/>
      <c r="K48" s="214"/>
      <c r="L48" s="214"/>
      <c r="M48" s="214"/>
    </row>
    <row r="49" spans="7:13" x14ac:dyDescent="0.2">
      <c r="G49" s="214"/>
      <c r="H49" s="214"/>
      <c r="I49" s="214"/>
      <c r="J49" s="214"/>
      <c r="K49" s="214"/>
      <c r="L49" s="214"/>
      <c r="M49" s="214"/>
    </row>
    <row r="50" spans="7:13" x14ac:dyDescent="0.2">
      <c r="G50" s="214"/>
      <c r="H50" s="214"/>
      <c r="I50" s="214"/>
      <c r="J50" s="214"/>
      <c r="K50" s="214"/>
      <c r="L50" s="214"/>
      <c r="M50" s="214"/>
    </row>
    <row r="51" spans="7:13" x14ac:dyDescent="0.2">
      <c r="G51" s="214"/>
      <c r="H51" s="214"/>
      <c r="I51" s="214"/>
      <c r="J51" s="214"/>
      <c r="K51" s="214"/>
      <c r="L51" s="214"/>
      <c r="M51" s="214"/>
    </row>
    <row r="52" spans="7:13" x14ac:dyDescent="0.2">
      <c r="G52" s="214"/>
      <c r="H52" s="214"/>
      <c r="I52" s="214"/>
      <c r="J52" s="214"/>
      <c r="K52" s="214"/>
      <c r="L52" s="214"/>
      <c r="M52" s="214"/>
    </row>
    <row r="53" spans="7:13" x14ac:dyDescent="0.2">
      <c r="G53" s="214"/>
      <c r="H53" s="214"/>
      <c r="I53" s="214"/>
      <c r="J53" s="214"/>
      <c r="K53" s="214"/>
      <c r="L53" s="214"/>
      <c r="M53" s="214"/>
    </row>
    <row r="54" spans="7:13" x14ac:dyDescent="0.2">
      <c r="G54" s="214"/>
      <c r="H54" s="214"/>
      <c r="I54" s="214"/>
      <c r="J54" s="214"/>
      <c r="K54" s="214"/>
      <c r="L54" s="214"/>
      <c r="M54" s="214"/>
    </row>
  </sheetData>
  <sheetProtection password="EEF4"/>
  <mergeCells count="10">
    <mergeCell ref="A3:B8"/>
    <mergeCell ref="E7:F8"/>
    <mergeCell ref="C7:D8"/>
    <mergeCell ref="A42:F42"/>
    <mergeCell ref="A1:F1"/>
    <mergeCell ref="A39:F39"/>
    <mergeCell ref="D3:D6"/>
    <mergeCell ref="C3:C6"/>
    <mergeCell ref="E3:E6"/>
    <mergeCell ref="F3:F6"/>
  </mergeCells>
  <conditionalFormatting sqref="A10:B16 C11:D16 C9:F9 A17:D37 E10:F37">
    <cfRule type="expression" dxfId="12" priority="47">
      <formula>MOD(ROW(),2)=0</formula>
    </cfRule>
  </conditionalFormatting>
  <conditionalFormatting sqref="C10">
    <cfRule type="expression" dxfId="11" priority="23">
      <formula>MOD(ROW(),2)=0</formula>
    </cfRule>
  </conditionalFormatting>
  <conditionalFormatting sqref="D10">
    <cfRule type="expression" dxfId="10" priority="20">
      <formula>MOD(ROW(),2)=0</formula>
    </cfRule>
  </conditionalFormatting>
  <conditionalFormatting sqref="A9:B9">
    <cfRule type="expression" dxfId="9"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 Statistischer Bericht G IV 3 - m 8/21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0"/>
  <sheetViews>
    <sheetView view="pageLayout" zoomScaleNormal="100" zoomScaleSheetLayoutView="100" workbookViewId="0">
      <selection sqref="A1:J1"/>
    </sheetView>
  </sheetViews>
  <sheetFormatPr baseColWidth="10" defaultColWidth="5" defaultRowHeight="12" x14ac:dyDescent="0.2"/>
  <cols>
    <col min="1" max="1" width="6.85546875" style="53" customWidth="1"/>
    <col min="2" max="2" width="28.5703125" style="53" customWidth="1"/>
    <col min="3" max="10" width="7.5703125" style="53" customWidth="1"/>
    <col min="11" max="204" width="5" style="53"/>
    <col min="205" max="205" width="1.42578125" style="53" customWidth="1"/>
    <col min="206" max="206" width="6.85546875" style="53" customWidth="1"/>
    <col min="207" max="207" width="30.140625" style="53" customWidth="1"/>
    <col min="208" max="209" width="8.7109375" style="53" customWidth="1"/>
    <col min="210" max="210" width="8.28515625" style="53" customWidth="1"/>
    <col min="211" max="211" width="8.7109375" style="53" customWidth="1"/>
    <col min="212" max="212" width="8.85546875" style="53" customWidth="1"/>
    <col min="213" max="213" width="8.7109375" style="53" customWidth="1"/>
    <col min="214" max="214" width="8.28515625" style="53" customWidth="1"/>
    <col min="215" max="215" width="9.140625" style="53" customWidth="1"/>
    <col min="216" max="221" width="5" style="53"/>
    <col min="222" max="222" width="4.5703125" style="53" customWidth="1"/>
    <col min="223" max="460" width="5" style="53"/>
    <col min="461" max="461" width="1.42578125" style="53" customWidth="1"/>
    <col min="462" max="462" width="6.85546875" style="53" customWidth="1"/>
    <col min="463" max="463" width="30.140625" style="53" customWidth="1"/>
    <col min="464" max="465" width="8.7109375" style="53" customWidth="1"/>
    <col min="466" max="466" width="8.28515625" style="53" customWidth="1"/>
    <col min="467" max="467" width="8.7109375" style="53" customWidth="1"/>
    <col min="468" max="468" width="8.85546875" style="53" customWidth="1"/>
    <col min="469" max="469" width="8.7109375" style="53" customWidth="1"/>
    <col min="470" max="470" width="8.28515625" style="53" customWidth="1"/>
    <col min="471" max="471" width="9.140625" style="53" customWidth="1"/>
    <col min="472" max="477" width="5" style="53"/>
    <col min="478" max="478" width="4.5703125" style="53" customWidth="1"/>
    <col min="479" max="716" width="5" style="53"/>
    <col min="717" max="717" width="1.42578125" style="53" customWidth="1"/>
    <col min="718" max="718" width="6.85546875" style="53" customWidth="1"/>
    <col min="719" max="719" width="30.140625" style="53" customWidth="1"/>
    <col min="720" max="721" width="8.7109375" style="53" customWidth="1"/>
    <col min="722" max="722" width="8.28515625" style="53" customWidth="1"/>
    <col min="723" max="723" width="8.7109375" style="53" customWidth="1"/>
    <col min="724" max="724" width="8.85546875" style="53" customWidth="1"/>
    <col min="725" max="725" width="8.7109375" style="53" customWidth="1"/>
    <col min="726" max="726" width="8.28515625" style="53" customWidth="1"/>
    <col min="727" max="727" width="9.140625" style="53" customWidth="1"/>
    <col min="728" max="733" width="5" style="53"/>
    <col min="734" max="734" width="4.5703125" style="53" customWidth="1"/>
    <col min="735" max="972" width="5" style="53"/>
    <col min="973" max="973" width="1.42578125" style="53" customWidth="1"/>
    <col min="974" max="974" width="6.85546875" style="53" customWidth="1"/>
    <col min="975" max="975" width="30.140625" style="53" customWidth="1"/>
    <col min="976" max="977" width="8.7109375" style="53" customWidth="1"/>
    <col min="978" max="978" width="8.28515625" style="53" customWidth="1"/>
    <col min="979" max="979" width="8.7109375" style="53" customWidth="1"/>
    <col min="980" max="980" width="8.85546875" style="53" customWidth="1"/>
    <col min="981" max="981" width="8.7109375" style="53" customWidth="1"/>
    <col min="982" max="982" width="8.28515625" style="53" customWidth="1"/>
    <col min="983" max="983" width="9.140625" style="53" customWidth="1"/>
    <col min="984" max="989" width="5" style="53"/>
    <col min="990" max="990" width="4.5703125" style="53" customWidth="1"/>
    <col min="991" max="1228" width="5" style="53"/>
    <col min="1229" max="1229" width="1.42578125" style="53" customWidth="1"/>
    <col min="1230" max="1230" width="6.85546875" style="53" customWidth="1"/>
    <col min="1231" max="1231" width="30.140625" style="53" customWidth="1"/>
    <col min="1232" max="1233" width="8.7109375" style="53" customWidth="1"/>
    <col min="1234" max="1234" width="8.28515625" style="53" customWidth="1"/>
    <col min="1235" max="1235" width="8.7109375" style="53" customWidth="1"/>
    <col min="1236" max="1236" width="8.85546875" style="53" customWidth="1"/>
    <col min="1237" max="1237" width="8.7109375" style="53" customWidth="1"/>
    <col min="1238" max="1238" width="8.28515625" style="53" customWidth="1"/>
    <col min="1239" max="1239" width="9.140625" style="53" customWidth="1"/>
    <col min="1240" max="1245" width="5" style="53"/>
    <col min="1246" max="1246" width="4.5703125" style="53" customWidth="1"/>
    <col min="1247" max="1484" width="5" style="53"/>
    <col min="1485" max="1485" width="1.42578125" style="53" customWidth="1"/>
    <col min="1486" max="1486" width="6.85546875" style="53" customWidth="1"/>
    <col min="1487" max="1487" width="30.140625" style="53" customWidth="1"/>
    <col min="1488" max="1489" width="8.7109375" style="53" customWidth="1"/>
    <col min="1490" max="1490" width="8.28515625" style="53" customWidth="1"/>
    <col min="1491" max="1491" width="8.7109375" style="53" customWidth="1"/>
    <col min="1492" max="1492" width="8.85546875" style="53" customWidth="1"/>
    <col min="1493" max="1493" width="8.7109375" style="53" customWidth="1"/>
    <col min="1494" max="1494" width="8.28515625" style="53" customWidth="1"/>
    <col min="1495" max="1495" width="9.140625" style="53" customWidth="1"/>
    <col min="1496" max="1501" width="5" style="53"/>
    <col min="1502" max="1502" width="4.5703125" style="53" customWidth="1"/>
    <col min="1503" max="1740" width="5" style="53"/>
    <col min="1741" max="1741" width="1.42578125" style="53" customWidth="1"/>
    <col min="1742" max="1742" width="6.85546875" style="53" customWidth="1"/>
    <col min="1743" max="1743" width="30.140625" style="53" customWidth="1"/>
    <col min="1744" max="1745" width="8.7109375" style="53" customWidth="1"/>
    <col min="1746" max="1746" width="8.28515625" style="53" customWidth="1"/>
    <col min="1747" max="1747" width="8.7109375" style="53" customWidth="1"/>
    <col min="1748" max="1748" width="8.85546875" style="53" customWidth="1"/>
    <col min="1749" max="1749" width="8.7109375" style="53" customWidth="1"/>
    <col min="1750" max="1750" width="8.28515625" style="53" customWidth="1"/>
    <col min="1751" max="1751" width="9.140625" style="53" customWidth="1"/>
    <col min="1752" max="1757" width="5" style="53"/>
    <col min="1758" max="1758" width="4.5703125" style="53" customWidth="1"/>
    <col min="1759" max="1996" width="5" style="53"/>
    <col min="1997" max="1997" width="1.42578125" style="53" customWidth="1"/>
    <col min="1998" max="1998" width="6.85546875" style="53" customWidth="1"/>
    <col min="1999" max="1999" width="30.140625" style="53" customWidth="1"/>
    <col min="2000" max="2001" width="8.7109375" style="53" customWidth="1"/>
    <col min="2002" max="2002" width="8.28515625" style="53" customWidth="1"/>
    <col min="2003" max="2003" width="8.7109375" style="53" customWidth="1"/>
    <col min="2004" max="2004" width="8.85546875" style="53" customWidth="1"/>
    <col min="2005" max="2005" width="8.7109375" style="53" customWidth="1"/>
    <col min="2006" max="2006" width="8.28515625" style="53" customWidth="1"/>
    <col min="2007" max="2007" width="9.140625" style="53" customWidth="1"/>
    <col min="2008" max="2013" width="5" style="53"/>
    <col min="2014" max="2014" width="4.5703125" style="53" customWidth="1"/>
    <col min="2015" max="2252" width="5" style="53"/>
    <col min="2253" max="2253" width="1.42578125" style="53" customWidth="1"/>
    <col min="2254" max="2254" width="6.85546875" style="53" customWidth="1"/>
    <col min="2255" max="2255" width="30.140625" style="53" customWidth="1"/>
    <col min="2256" max="2257" width="8.7109375" style="53" customWidth="1"/>
    <col min="2258" max="2258" width="8.28515625" style="53" customWidth="1"/>
    <col min="2259" max="2259" width="8.7109375" style="53" customWidth="1"/>
    <col min="2260" max="2260" width="8.85546875" style="53" customWidth="1"/>
    <col min="2261" max="2261" width="8.7109375" style="53" customWidth="1"/>
    <col min="2262" max="2262" width="8.28515625" style="53" customWidth="1"/>
    <col min="2263" max="2263" width="9.140625" style="53" customWidth="1"/>
    <col min="2264" max="2269" width="5" style="53"/>
    <col min="2270" max="2270" width="4.5703125" style="53" customWidth="1"/>
    <col min="2271" max="2508" width="5" style="53"/>
    <col min="2509" max="2509" width="1.42578125" style="53" customWidth="1"/>
    <col min="2510" max="2510" width="6.85546875" style="53" customWidth="1"/>
    <col min="2511" max="2511" width="30.140625" style="53" customWidth="1"/>
    <col min="2512" max="2513" width="8.7109375" style="53" customWidth="1"/>
    <col min="2514" max="2514" width="8.28515625" style="53" customWidth="1"/>
    <col min="2515" max="2515" width="8.7109375" style="53" customWidth="1"/>
    <col min="2516" max="2516" width="8.85546875" style="53" customWidth="1"/>
    <col min="2517" max="2517" width="8.7109375" style="53" customWidth="1"/>
    <col min="2518" max="2518" width="8.28515625" style="53" customWidth="1"/>
    <col min="2519" max="2519" width="9.140625" style="53" customWidth="1"/>
    <col min="2520" max="2525" width="5" style="53"/>
    <col min="2526" max="2526" width="4.5703125" style="53" customWidth="1"/>
    <col min="2527" max="2764" width="5" style="53"/>
    <col min="2765" max="2765" width="1.42578125" style="53" customWidth="1"/>
    <col min="2766" max="2766" width="6.85546875" style="53" customWidth="1"/>
    <col min="2767" max="2767" width="30.140625" style="53" customWidth="1"/>
    <col min="2768" max="2769" width="8.7109375" style="53" customWidth="1"/>
    <col min="2770" max="2770" width="8.28515625" style="53" customWidth="1"/>
    <col min="2771" max="2771" width="8.7109375" style="53" customWidth="1"/>
    <col min="2772" max="2772" width="8.85546875" style="53" customWidth="1"/>
    <col min="2773" max="2773" width="8.7109375" style="53" customWidth="1"/>
    <col min="2774" max="2774" width="8.28515625" style="53" customWidth="1"/>
    <col min="2775" max="2775" width="9.140625" style="53" customWidth="1"/>
    <col min="2776" max="2781" width="5" style="53"/>
    <col min="2782" max="2782" width="4.5703125" style="53" customWidth="1"/>
    <col min="2783" max="3020" width="5" style="53"/>
    <col min="3021" max="3021" width="1.42578125" style="53" customWidth="1"/>
    <col min="3022" max="3022" width="6.85546875" style="53" customWidth="1"/>
    <col min="3023" max="3023" width="30.140625" style="53" customWidth="1"/>
    <col min="3024" max="3025" width="8.7109375" style="53" customWidth="1"/>
    <col min="3026" max="3026" width="8.28515625" style="53" customWidth="1"/>
    <col min="3027" max="3027" width="8.7109375" style="53" customWidth="1"/>
    <col min="3028" max="3028" width="8.85546875" style="53" customWidth="1"/>
    <col min="3029" max="3029" width="8.7109375" style="53" customWidth="1"/>
    <col min="3030" max="3030" width="8.28515625" style="53" customWidth="1"/>
    <col min="3031" max="3031" width="9.140625" style="53" customWidth="1"/>
    <col min="3032" max="3037" width="5" style="53"/>
    <col min="3038" max="3038" width="4.5703125" style="53" customWidth="1"/>
    <col min="3039" max="3276" width="5" style="53"/>
    <col min="3277" max="3277" width="1.42578125" style="53" customWidth="1"/>
    <col min="3278" max="3278" width="6.85546875" style="53" customWidth="1"/>
    <col min="3279" max="3279" width="30.140625" style="53" customWidth="1"/>
    <col min="3280" max="3281" width="8.7109375" style="53" customWidth="1"/>
    <col min="3282" max="3282" width="8.28515625" style="53" customWidth="1"/>
    <col min="3283" max="3283" width="8.7109375" style="53" customWidth="1"/>
    <col min="3284" max="3284" width="8.85546875" style="53" customWidth="1"/>
    <col min="3285" max="3285" width="8.7109375" style="53" customWidth="1"/>
    <col min="3286" max="3286" width="8.28515625" style="53" customWidth="1"/>
    <col min="3287" max="3287" width="9.140625" style="53" customWidth="1"/>
    <col min="3288" max="3293" width="5" style="53"/>
    <col min="3294" max="3294" width="4.5703125" style="53" customWidth="1"/>
    <col min="3295" max="3532" width="5" style="53"/>
    <col min="3533" max="3533" width="1.42578125" style="53" customWidth="1"/>
    <col min="3534" max="3534" width="6.85546875" style="53" customWidth="1"/>
    <col min="3535" max="3535" width="30.140625" style="53" customWidth="1"/>
    <col min="3536" max="3537" width="8.7109375" style="53" customWidth="1"/>
    <col min="3538" max="3538" width="8.28515625" style="53" customWidth="1"/>
    <col min="3539" max="3539" width="8.7109375" style="53" customWidth="1"/>
    <col min="3540" max="3540" width="8.85546875" style="53" customWidth="1"/>
    <col min="3541" max="3541" width="8.7109375" style="53" customWidth="1"/>
    <col min="3542" max="3542" width="8.28515625" style="53" customWidth="1"/>
    <col min="3543" max="3543" width="9.140625" style="53" customWidth="1"/>
    <col min="3544" max="3549" width="5" style="53"/>
    <col min="3550" max="3550" width="4.5703125" style="53" customWidth="1"/>
    <col min="3551" max="3788" width="5" style="53"/>
    <col min="3789" max="3789" width="1.42578125" style="53" customWidth="1"/>
    <col min="3790" max="3790" width="6.85546875" style="53" customWidth="1"/>
    <col min="3791" max="3791" width="30.140625" style="53" customWidth="1"/>
    <col min="3792" max="3793" width="8.7109375" style="53" customWidth="1"/>
    <col min="3794" max="3794" width="8.28515625" style="53" customWidth="1"/>
    <col min="3795" max="3795" width="8.7109375" style="53" customWidth="1"/>
    <col min="3796" max="3796" width="8.85546875" style="53" customWidth="1"/>
    <col min="3797" max="3797" width="8.7109375" style="53" customWidth="1"/>
    <col min="3798" max="3798" width="8.28515625" style="53" customWidth="1"/>
    <col min="3799" max="3799" width="9.140625" style="53" customWidth="1"/>
    <col min="3800" max="3805" width="5" style="53"/>
    <col min="3806" max="3806" width="4.5703125" style="53" customWidth="1"/>
    <col min="3807" max="4044" width="5" style="53"/>
    <col min="4045" max="4045" width="1.42578125" style="53" customWidth="1"/>
    <col min="4046" max="4046" width="6.85546875" style="53" customWidth="1"/>
    <col min="4047" max="4047" width="30.140625" style="53" customWidth="1"/>
    <col min="4048" max="4049" width="8.7109375" style="53" customWidth="1"/>
    <col min="4050" max="4050" width="8.28515625" style="53" customWidth="1"/>
    <col min="4051" max="4051" width="8.7109375" style="53" customWidth="1"/>
    <col min="4052" max="4052" width="8.85546875" style="53" customWidth="1"/>
    <col min="4053" max="4053" width="8.7109375" style="53" customWidth="1"/>
    <col min="4054" max="4054" width="8.28515625" style="53" customWidth="1"/>
    <col min="4055" max="4055" width="9.140625" style="53" customWidth="1"/>
    <col min="4056" max="4061" width="5" style="53"/>
    <col min="4062" max="4062" width="4.5703125" style="53" customWidth="1"/>
    <col min="4063" max="4300" width="5" style="53"/>
    <col min="4301" max="4301" width="1.42578125" style="53" customWidth="1"/>
    <col min="4302" max="4302" width="6.85546875" style="53" customWidth="1"/>
    <col min="4303" max="4303" width="30.140625" style="53" customWidth="1"/>
    <col min="4304" max="4305" width="8.7109375" style="53" customWidth="1"/>
    <col min="4306" max="4306" width="8.28515625" style="53" customWidth="1"/>
    <col min="4307" max="4307" width="8.7109375" style="53" customWidth="1"/>
    <col min="4308" max="4308" width="8.85546875" style="53" customWidth="1"/>
    <col min="4309" max="4309" width="8.7109375" style="53" customWidth="1"/>
    <col min="4310" max="4310" width="8.28515625" style="53" customWidth="1"/>
    <col min="4311" max="4311" width="9.140625" style="53" customWidth="1"/>
    <col min="4312" max="4317" width="5" style="53"/>
    <col min="4318" max="4318" width="4.5703125" style="53" customWidth="1"/>
    <col min="4319" max="4556" width="5" style="53"/>
    <col min="4557" max="4557" width="1.42578125" style="53" customWidth="1"/>
    <col min="4558" max="4558" width="6.85546875" style="53" customWidth="1"/>
    <col min="4559" max="4559" width="30.140625" style="53" customWidth="1"/>
    <col min="4560" max="4561" width="8.7109375" style="53" customWidth="1"/>
    <col min="4562" max="4562" width="8.28515625" style="53" customWidth="1"/>
    <col min="4563" max="4563" width="8.7109375" style="53" customWidth="1"/>
    <col min="4564" max="4564" width="8.85546875" style="53" customWidth="1"/>
    <col min="4565" max="4565" width="8.7109375" style="53" customWidth="1"/>
    <col min="4566" max="4566" width="8.28515625" style="53" customWidth="1"/>
    <col min="4567" max="4567" width="9.140625" style="53" customWidth="1"/>
    <col min="4568" max="4573" width="5" style="53"/>
    <col min="4574" max="4574" width="4.5703125" style="53" customWidth="1"/>
    <col min="4575" max="4812" width="5" style="53"/>
    <col min="4813" max="4813" width="1.42578125" style="53" customWidth="1"/>
    <col min="4814" max="4814" width="6.85546875" style="53" customWidth="1"/>
    <col min="4815" max="4815" width="30.140625" style="53" customWidth="1"/>
    <col min="4816" max="4817" width="8.7109375" style="53" customWidth="1"/>
    <col min="4818" max="4818" width="8.28515625" style="53" customWidth="1"/>
    <col min="4819" max="4819" width="8.7109375" style="53" customWidth="1"/>
    <col min="4820" max="4820" width="8.85546875" style="53" customWidth="1"/>
    <col min="4821" max="4821" width="8.7109375" style="53" customWidth="1"/>
    <col min="4822" max="4822" width="8.28515625" style="53" customWidth="1"/>
    <col min="4823" max="4823" width="9.140625" style="53" customWidth="1"/>
    <col min="4824" max="4829" width="5" style="53"/>
    <col min="4830" max="4830" width="4.5703125" style="53" customWidth="1"/>
    <col min="4831" max="5068" width="5" style="53"/>
    <col min="5069" max="5069" width="1.42578125" style="53" customWidth="1"/>
    <col min="5070" max="5070" width="6.85546875" style="53" customWidth="1"/>
    <col min="5071" max="5071" width="30.140625" style="53" customWidth="1"/>
    <col min="5072" max="5073" width="8.7109375" style="53" customWidth="1"/>
    <col min="5074" max="5074" width="8.28515625" style="53" customWidth="1"/>
    <col min="5075" max="5075" width="8.7109375" style="53" customWidth="1"/>
    <col min="5076" max="5076" width="8.85546875" style="53" customWidth="1"/>
    <col min="5077" max="5077" width="8.7109375" style="53" customWidth="1"/>
    <col min="5078" max="5078" width="8.28515625" style="53" customWidth="1"/>
    <col min="5079" max="5079" width="9.140625" style="53" customWidth="1"/>
    <col min="5080" max="5085" width="5" style="53"/>
    <col min="5086" max="5086" width="4.5703125" style="53" customWidth="1"/>
    <col min="5087" max="5324" width="5" style="53"/>
    <col min="5325" max="5325" width="1.42578125" style="53" customWidth="1"/>
    <col min="5326" max="5326" width="6.85546875" style="53" customWidth="1"/>
    <col min="5327" max="5327" width="30.140625" style="53" customWidth="1"/>
    <col min="5328" max="5329" width="8.7109375" style="53" customWidth="1"/>
    <col min="5330" max="5330" width="8.28515625" style="53" customWidth="1"/>
    <col min="5331" max="5331" width="8.7109375" style="53" customWidth="1"/>
    <col min="5332" max="5332" width="8.85546875" style="53" customWidth="1"/>
    <col min="5333" max="5333" width="8.7109375" style="53" customWidth="1"/>
    <col min="5334" max="5334" width="8.28515625" style="53" customWidth="1"/>
    <col min="5335" max="5335" width="9.140625" style="53" customWidth="1"/>
    <col min="5336" max="5341" width="5" style="53"/>
    <col min="5342" max="5342" width="4.5703125" style="53" customWidth="1"/>
    <col min="5343" max="5580" width="5" style="53"/>
    <col min="5581" max="5581" width="1.42578125" style="53" customWidth="1"/>
    <col min="5582" max="5582" width="6.85546875" style="53" customWidth="1"/>
    <col min="5583" max="5583" width="30.140625" style="53" customWidth="1"/>
    <col min="5584" max="5585" width="8.7109375" style="53" customWidth="1"/>
    <col min="5586" max="5586" width="8.28515625" style="53" customWidth="1"/>
    <col min="5587" max="5587" width="8.7109375" style="53" customWidth="1"/>
    <col min="5588" max="5588" width="8.85546875" style="53" customWidth="1"/>
    <col min="5589" max="5589" width="8.7109375" style="53" customWidth="1"/>
    <col min="5590" max="5590" width="8.28515625" style="53" customWidth="1"/>
    <col min="5591" max="5591" width="9.140625" style="53" customWidth="1"/>
    <col min="5592" max="5597" width="5" style="53"/>
    <col min="5598" max="5598" width="4.5703125" style="53" customWidth="1"/>
    <col min="5599" max="5836" width="5" style="53"/>
    <col min="5837" max="5837" width="1.42578125" style="53" customWidth="1"/>
    <col min="5838" max="5838" width="6.85546875" style="53" customWidth="1"/>
    <col min="5839" max="5839" width="30.140625" style="53" customWidth="1"/>
    <col min="5840" max="5841" width="8.7109375" style="53" customWidth="1"/>
    <col min="5842" max="5842" width="8.28515625" style="53" customWidth="1"/>
    <col min="5843" max="5843" width="8.7109375" style="53" customWidth="1"/>
    <col min="5844" max="5844" width="8.85546875" style="53" customWidth="1"/>
    <col min="5845" max="5845" width="8.7109375" style="53" customWidth="1"/>
    <col min="5846" max="5846" width="8.28515625" style="53" customWidth="1"/>
    <col min="5847" max="5847" width="9.140625" style="53" customWidth="1"/>
    <col min="5848" max="5853" width="5" style="53"/>
    <col min="5854" max="5854" width="4.5703125" style="53" customWidth="1"/>
    <col min="5855" max="6092" width="5" style="53"/>
    <col min="6093" max="6093" width="1.42578125" style="53" customWidth="1"/>
    <col min="6094" max="6094" width="6.85546875" style="53" customWidth="1"/>
    <col min="6095" max="6095" width="30.140625" style="53" customWidth="1"/>
    <col min="6096" max="6097" width="8.7109375" style="53" customWidth="1"/>
    <col min="6098" max="6098" width="8.28515625" style="53" customWidth="1"/>
    <col min="6099" max="6099" width="8.7109375" style="53" customWidth="1"/>
    <col min="6100" max="6100" width="8.85546875" style="53" customWidth="1"/>
    <col min="6101" max="6101" width="8.7109375" style="53" customWidth="1"/>
    <col min="6102" max="6102" width="8.28515625" style="53" customWidth="1"/>
    <col min="6103" max="6103" width="9.140625" style="53" customWidth="1"/>
    <col min="6104" max="6109" width="5" style="53"/>
    <col min="6110" max="6110" width="4.5703125" style="53" customWidth="1"/>
    <col min="6111" max="6348" width="5" style="53"/>
    <col min="6349" max="6349" width="1.42578125" style="53" customWidth="1"/>
    <col min="6350" max="6350" width="6.85546875" style="53" customWidth="1"/>
    <col min="6351" max="6351" width="30.140625" style="53" customWidth="1"/>
    <col min="6352" max="6353" width="8.7109375" style="53" customWidth="1"/>
    <col min="6354" max="6354" width="8.28515625" style="53" customWidth="1"/>
    <col min="6355" max="6355" width="8.7109375" style="53" customWidth="1"/>
    <col min="6356" max="6356" width="8.85546875" style="53" customWidth="1"/>
    <col min="6357" max="6357" width="8.7109375" style="53" customWidth="1"/>
    <col min="6358" max="6358" width="8.28515625" style="53" customWidth="1"/>
    <col min="6359" max="6359" width="9.140625" style="53" customWidth="1"/>
    <col min="6360" max="6365" width="5" style="53"/>
    <col min="6366" max="6366" width="4.5703125" style="53" customWidth="1"/>
    <col min="6367" max="6604" width="5" style="53"/>
    <col min="6605" max="6605" width="1.42578125" style="53" customWidth="1"/>
    <col min="6606" max="6606" width="6.85546875" style="53" customWidth="1"/>
    <col min="6607" max="6607" width="30.140625" style="53" customWidth="1"/>
    <col min="6608" max="6609" width="8.7109375" style="53" customWidth="1"/>
    <col min="6610" max="6610" width="8.28515625" style="53" customWidth="1"/>
    <col min="6611" max="6611" width="8.7109375" style="53" customWidth="1"/>
    <col min="6612" max="6612" width="8.85546875" style="53" customWidth="1"/>
    <col min="6613" max="6613" width="8.7109375" style="53" customWidth="1"/>
    <col min="6614" max="6614" width="8.28515625" style="53" customWidth="1"/>
    <col min="6615" max="6615" width="9.140625" style="53" customWidth="1"/>
    <col min="6616" max="6621" width="5" style="53"/>
    <col min="6622" max="6622" width="4.5703125" style="53" customWidth="1"/>
    <col min="6623" max="6860" width="5" style="53"/>
    <col min="6861" max="6861" width="1.42578125" style="53" customWidth="1"/>
    <col min="6862" max="6862" width="6.85546875" style="53" customWidth="1"/>
    <col min="6863" max="6863" width="30.140625" style="53" customWidth="1"/>
    <col min="6864" max="6865" width="8.7109375" style="53" customWidth="1"/>
    <col min="6866" max="6866" width="8.28515625" style="53" customWidth="1"/>
    <col min="6867" max="6867" width="8.7109375" style="53" customWidth="1"/>
    <col min="6868" max="6868" width="8.85546875" style="53" customWidth="1"/>
    <col min="6869" max="6869" width="8.7109375" style="53" customWidth="1"/>
    <col min="6870" max="6870" width="8.28515625" style="53" customWidth="1"/>
    <col min="6871" max="6871" width="9.140625" style="53" customWidth="1"/>
    <col min="6872" max="6877" width="5" style="53"/>
    <col min="6878" max="6878" width="4.5703125" style="53" customWidth="1"/>
    <col min="6879" max="7116" width="5" style="53"/>
    <col min="7117" max="7117" width="1.42578125" style="53" customWidth="1"/>
    <col min="7118" max="7118" width="6.85546875" style="53" customWidth="1"/>
    <col min="7119" max="7119" width="30.140625" style="53" customWidth="1"/>
    <col min="7120" max="7121" width="8.7109375" style="53" customWidth="1"/>
    <col min="7122" max="7122" width="8.28515625" style="53" customWidth="1"/>
    <col min="7123" max="7123" width="8.7109375" style="53" customWidth="1"/>
    <col min="7124" max="7124" width="8.85546875" style="53" customWidth="1"/>
    <col min="7125" max="7125" width="8.7109375" style="53" customWidth="1"/>
    <col min="7126" max="7126" width="8.28515625" style="53" customWidth="1"/>
    <col min="7127" max="7127" width="9.140625" style="53" customWidth="1"/>
    <col min="7128" max="7133" width="5" style="53"/>
    <col min="7134" max="7134" width="4.5703125" style="53" customWidth="1"/>
    <col min="7135" max="7372" width="5" style="53"/>
    <col min="7373" max="7373" width="1.42578125" style="53" customWidth="1"/>
    <col min="7374" max="7374" width="6.85546875" style="53" customWidth="1"/>
    <col min="7375" max="7375" width="30.140625" style="53" customWidth="1"/>
    <col min="7376" max="7377" width="8.7109375" style="53" customWidth="1"/>
    <col min="7378" max="7378" width="8.28515625" style="53" customWidth="1"/>
    <col min="7379" max="7379" width="8.7109375" style="53" customWidth="1"/>
    <col min="7380" max="7380" width="8.85546875" style="53" customWidth="1"/>
    <col min="7381" max="7381" width="8.7109375" style="53" customWidth="1"/>
    <col min="7382" max="7382" width="8.28515625" style="53" customWidth="1"/>
    <col min="7383" max="7383" width="9.140625" style="53" customWidth="1"/>
    <col min="7384" max="7389" width="5" style="53"/>
    <col min="7390" max="7390" width="4.5703125" style="53" customWidth="1"/>
    <col min="7391" max="7628" width="5" style="53"/>
    <col min="7629" max="7629" width="1.42578125" style="53" customWidth="1"/>
    <col min="7630" max="7630" width="6.85546875" style="53" customWidth="1"/>
    <col min="7631" max="7631" width="30.140625" style="53" customWidth="1"/>
    <col min="7632" max="7633" width="8.7109375" style="53" customWidth="1"/>
    <col min="7634" max="7634" width="8.28515625" style="53" customWidth="1"/>
    <col min="7635" max="7635" width="8.7109375" style="53" customWidth="1"/>
    <col min="7636" max="7636" width="8.85546875" style="53" customWidth="1"/>
    <col min="7637" max="7637" width="8.7109375" style="53" customWidth="1"/>
    <col min="7638" max="7638" width="8.28515625" style="53" customWidth="1"/>
    <col min="7639" max="7639" width="9.140625" style="53" customWidth="1"/>
    <col min="7640" max="7645" width="5" style="53"/>
    <col min="7646" max="7646" width="4.5703125" style="53" customWidth="1"/>
    <col min="7647" max="7884" width="5" style="53"/>
    <col min="7885" max="7885" width="1.42578125" style="53" customWidth="1"/>
    <col min="7886" max="7886" width="6.85546875" style="53" customWidth="1"/>
    <col min="7887" max="7887" width="30.140625" style="53" customWidth="1"/>
    <col min="7888" max="7889" width="8.7109375" style="53" customWidth="1"/>
    <col min="7890" max="7890" width="8.28515625" style="53" customWidth="1"/>
    <col min="7891" max="7891" width="8.7109375" style="53" customWidth="1"/>
    <col min="7892" max="7892" width="8.85546875" style="53" customWidth="1"/>
    <col min="7893" max="7893" width="8.7109375" style="53" customWidth="1"/>
    <col min="7894" max="7894" width="8.28515625" style="53" customWidth="1"/>
    <col min="7895" max="7895" width="9.140625" style="53" customWidth="1"/>
    <col min="7896" max="7901" width="5" style="53"/>
    <col min="7902" max="7902" width="4.5703125" style="53" customWidth="1"/>
    <col min="7903" max="8140" width="5" style="53"/>
    <col min="8141" max="8141" width="1.42578125" style="53" customWidth="1"/>
    <col min="8142" max="8142" width="6.85546875" style="53" customWidth="1"/>
    <col min="8143" max="8143" width="30.140625" style="53" customWidth="1"/>
    <col min="8144" max="8145" width="8.7109375" style="53" customWidth="1"/>
    <col min="8146" max="8146" width="8.28515625" style="53" customWidth="1"/>
    <col min="8147" max="8147" width="8.7109375" style="53" customWidth="1"/>
    <col min="8148" max="8148" width="8.85546875" style="53" customWidth="1"/>
    <col min="8149" max="8149" width="8.7109375" style="53" customWidth="1"/>
    <col min="8150" max="8150" width="8.28515625" style="53" customWidth="1"/>
    <col min="8151" max="8151" width="9.140625" style="53" customWidth="1"/>
    <col min="8152" max="8157" width="5" style="53"/>
    <col min="8158" max="8158" width="4.5703125" style="53" customWidth="1"/>
    <col min="8159" max="8396" width="5" style="53"/>
    <col min="8397" max="8397" width="1.42578125" style="53" customWidth="1"/>
    <col min="8398" max="8398" width="6.85546875" style="53" customWidth="1"/>
    <col min="8399" max="8399" width="30.140625" style="53" customWidth="1"/>
    <col min="8400" max="8401" width="8.7109375" style="53" customWidth="1"/>
    <col min="8402" max="8402" width="8.28515625" style="53" customWidth="1"/>
    <col min="8403" max="8403" width="8.7109375" style="53" customWidth="1"/>
    <col min="8404" max="8404" width="8.85546875" style="53" customWidth="1"/>
    <col min="8405" max="8405" width="8.7109375" style="53" customWidth="1"/>
    <col min="8406" max="8406" width="8.28515625" style="53" customWidth="1"/>
    <col min="8407" max="8407" width="9.140625" style="53" customWidth="1"/>
    <col min="8408" max="8413" width="5" style="53"/>
    <col min="8414" max="8414" width="4.5703125" style="53" customWidth="1"/>
    <col min="8415" max="8652" width="5" style="53"/>
    <col min="8653" max="8653" width="1.42578125" style="53" customWidth="1"/>
    <col min="8654" max="8654" width="6.85546875" style="53" customWidth="1"/>
    <col min="8655" max="8655" width="30.140625" style="53" customWidth="1"/>
    <col min="8656" max="8657" width="8.7109375" style="53" customWidth="1"/>
    <col min="8658" max="8658" width="8.28515625" style="53" customWidth="1"/>
    <col min="8659" max="8659" width="8.7109375" style="53" customWidth="1"/>
    <col min="8660" max="8660" width="8.85546875" style="53" customWidth="1"/>
    <col min="8661" max="8661" width="8.7109375" style="53" customWidth="1"/>
    <col min="8662" max="8662" width="8.28515625" style="53" customWidth="1"/>
    <col min="8663" max="8663" width="9.140625" style="53" customWidth="1"/>
    <col min="8664" max="8669" width="5" style="53"/>
    <col min="8670" max="8670" width="4.5703125" style="53" customWidth="1"/>
    <col min="8671" max="8908" width="5" style="53"/>
    <col min="8909" max="8909" width="1.42578125" style="53" customWidth="1"/>
    <col min="8910" max="8910" width="6.85546875" style="53" customWidth="1"/>
    <col min="8911" max="8911" width="30.140625" style="53" customWidth="1"/>
    <col min="8912" max="8913" width="8.7109375" style="53" customWidth="1"/>
    <col min="8914" max="8914" width="8.28515625" style="53" customWidth="1"/>
    <col min="8915" max="8915" width="8.7109375" style="53" customWidth="1"/>
    <col min="8916" max="8916" width="8.85546875" style="53" customWidth="1"/>
    <col min="8917" max="8917" width="8.7109375" style="53" customWidth="1"/>
    <col min="8918" max="8918" width="8.28515625" style="53" customWidth="1"/>
    <col min="8919" max="8919" width="9.140625" style="53" customWidth="1"/>
    <col min="8920" max="8925" width="5" style="53"/>
    <col min="8926" max="8926" width="4.5703125" style="53" customWidth="1"/>
    <col min="8927" max="9164" width="5" style="53"/>
    <col min="9165" max="9165" width="1.42578125" style="53" customWidth="1"/>
    <col min="9166" max="9166" width="6.85546875" style="53" customWidth="1"/>
    <col min="9167" max="9167" width="30.140625" style="53" customWidth="1"/>
    <col min="9168" max="9169" width="8.7109375" style="53" customWidth="1"/>
    <col min="9170" max="9170" width="8.28515625" style="53" customWidth="1"/>
    <col min="9171" max="9171" width="8.7109375" style="53" customWidth="1"/>
    <col min="9172" max="9172" width="8.85546875" style="53" customWidth="1"/>
    <col min="9173" max="9173" width="8.7109375" style="53" customWidth="1"/>
    <col min="9174" max="9174" width="8.28515625" style="53" customWidth="1"/>
    <col min="9175" max="9175" width="9.140625" style="53" customWidth="1"/>
    <col min="9176" max="9181" width="5" style="53"/>
    <col min="9182" max="9182" width="4.5703125" style="53" customWidth="1"/>
    <col min="9183" max="9420" width="5" style="53"/>
    <col min="9421" max="9421" width="1.42578125" style="53" customWidth="1"/>
    <col min="9422" max="9422" width="6.85546875" style="53" customWidth="1"/>
    <col min="9423" max="9423" width="30.140625" style="53" customWidth="1"/>
    <col min="9424" max="9425" width="8.7109375" style="53" customWidth="1"/>
    <col min="9426" max="9426" width="8.28515625" style="53" customWidth="1"/>
    <col min="9427" max="9427" width="8.7109375" style="53" customWidth="1"/>
    <col min="9428" max="9428" width="8.85546875" style="53" customWidth="1"/>
    <col min="9429" max="9429" width="8.7109375" style="53" customWidth="1"/>
    <col min="9430" max="9430" width="8.28515625" style="53" customWidth="1"/>
    <col min="9431" max="9431" width="9.140625" style="53" customWidth="1"/>
    <col min="9432" max="9437" width="5" style="53"/>
    <col min="9438" max="9438" width="4.5703125" style="53" customWidth="1"/>
    <col min="9439" max="9676" width="5" style="53"/>
    <col min="9677" max="9677" width="1.42578125" style="53" customWidth="1"/>
    <col min="9678" max="9678" width="6.85546875" style="53" customWidth="1"/>
    <col min="9679" max="9679" width="30.140625" style="53" customWidth="1"/>
    <col min="9680" max="9681" width="8.7109375" style="53" customWidth="1"/>
    <col min="9682" max="9682" width="8.28515625" style="53" customWidth="1"/>
    <col min="9683" max="9683" width="8.7109375" style="53" customWidth="1"/>
    <col min="9684" max="9684" width="8.85546875" style="53" customWidth="1"/>
    <col min="9685" max="9685" width="8.7109375" style="53" customWidth="1"/>
    <col min="9686" max="9686" width="8.28515625" style="53" customWidth="1"/>
    <col min="9687" max="9687" width="9.140625" style="53" customWidth="1"/>
    <col min="9688" max="9693" width="5" style="53"/>
    <col min="9694" max="9694" width="4.5703125" style="53" customWidth="1"/>
    <col min="9695" max="9932" width="5" style="53"/>
    <col min="9933" max="9933" width="1.42578125" style="53" customWidth="1"/>
    <col min="9934" max="9934" width="6.85546875" style="53" customWidth="1"/>
    <col min="9935" max="9935" width="30.140625" style="53" customWidth="1"/>
    <col min="9936" max="9937" width="8.7109375" style="53" customWidth="1"/>
    <col min="9938" max="9938" width="8.28515625" style="53" customWidth="1"/>
    <col min="9939" max="9939" width="8.7109375" style="53" customWidth="1"/>
    <col min="9940" max="9940" width="8.85546875" style="53" customWidth="1"/>
    <col min="9941" max="9941" width="8.7109375" style="53" customWidth="1"/>
    <col min="9942" max="9942" width="8.28515625" style="53" customWidth="1"/>
    <col min="9943" max="9943" width="9.140625" style="53" customWidth="1"/>
    <col min="9944" max="9949" width="5" style="53"/>
    <col min="9950" max="9950" width="4.5703125" style="53" customWidth="1"/>
    <col min="9951" max="10188" width="5" style="53"/>
    <col min="10189" max="10189" width="1.42578125" style="53" customWidth="1"/>
    <col min="10190" max="10190" width="6.85546875" style="53" customWidth="1"/>
    <col min="10191" max="10191" width="30.140625" style="53" customWidth="1"/>
    <col min="10192" max="10193" width="8.7109375" style="53" customWidth="1"/>
    <col min="10194" max="10194" width="8.28515625" style="53" customWidth="1"/>
    <col min="10195" max="10195" width="8.7109375" style="53" customWidth="1"/>
    <col min="10196" max="10196" width="8.85546875" style="53" customWidth="1"/>
    <col min="10197" max="10197" width="8.7109375" style="53" customWidth="1"/>
    <col min="10198" max="10198" width="8.28515625" style="53" customWidth="1"/>
    <col min="10199" max="10199" width="9.140625" style="53" customWidth="1"/>
    <col min="10200" max="10205" width="5" style="53"/>
    <col min="10206" max="10206" width="4.5703125" style="53" customWidth="1"/>
    <col min="10207" max="10444" width="5" style="53"/>
    <col min="10445" max="10445" width="1.42578125" style="53" customWidth="1"/>
    <col min="10446" max="10446" width="6.85546875" style="53" customWidth="1"/>
    <col min="10447" max="10447" width="30.140625" style="53" customWidth="1"/>
    <col min="10448" max="10449" width="8.7109375" style="53" customWidth="1"/>
    <col min="10450" max="10450" width="8.28515625" style="53" customWidth="1"/>
    <col min="10451" max="10451" width="8.7109375" style="53" customWidth="1"/>
    <col min="10452" max="10452" width="8.85546875" style="53" customWidth="1"/>
    <col min="10453" max="10453" width="8.7109375" style="53" customWidth="1"/>
    <col min="10454" max="10454" width="8.28515625" style="53" customWidth="1"/>
    <col min="10455" max="10455" width="9.140625" style="53" customWidth="1"/>
    <col min="10456" max="10461" width="5" style="53"/>
    <col min="10462" max="10462" width="4.5703125" style="53" customWidth="1"/>
    <col min="10463" max="10700" width="5" style="53"/>
    <col min="10701" max="10701" width="1.42578125" style="53" customWidth="1"/>
    <col min="10702" max="10702" width="6.85546875" style="53" customWidth="1"/>
    <col min="10703" max="10703" width="30.140625" style="53" customWidth="1"/>
    <col min="10704" max="10705" width="8.7109375" style="53" customWidth="1"/>
    <col min="10706" max="10706" width="8.28515625" style="53" customWidth="1"/>
    <col min="10707" max="10707" width="8.7109375" style="53" customWidth="1"/>
    <col min="10708" max="10708" width="8.85546875" style="53" customWidth="1"/>
    <col min="10709" max="10709" width="8.7109375" style="53" customWidth="1"/>
    <col min="10710" max="10710" width="8.28515625" style="53" customWidth="1"/>
    <col min="10711" max="10711" width="9.140625" style="53" customWidth="1"/>
    <col min="10712" max="10717" width="5" style="53"/>
    <col min="10718" max="10718" width="4.5703125" style="53" customWidth="1"/>
    <col min="10719" max="10956" width="5" style="53"/>
    <col min="10957" max="10957" width="1.42578125" style="53" customWidth="1"/>
    <col min="10958" max="10958" width="6.85546875" style="53" customWidth="1"/>
    <col min="10959" max="10959" width="30.140625" style="53" customWidth="1"/>
    <col min="10960" max="10961" width="8.7109375" style="53" customWidth="1"/>
    <col min="10962" max="10962" width="8.28515625" style="53" customWidth="1"/>
    <col min="10963" max="10963" width="8.7109375" style="53" customWidth="1"/>
    <col min="10964" max="10964" width="8.85546875" style="53" customWidth="1"/>
    <col min="10965" max="10965" width="8.7109375" style="53" customWidth="1"/>
    <col min="10966" max="10966" width="8.28515625" style="53" customWidth="1"/>
    <col min="10967" max="10967" width="9.140625" style="53" customWidth="1"/>
    <col min="10968" max="10973" width="5" style="53"/>
    <col min="10974" max="10974" width="4.5703125" style="53" customWidth="1"/>
    <col min="10975" max="11212" width="5" style="53"/>
    <col min="11213" max="11213" width="1.42578125" style="53" customWidth="1"/>
    <col min="11214" max="11214" width="6.85546875" style="53" customWidth="1"/>
    <col min="11215" max="11215" width="30.140625" style="53" customWidth="1"/>
    <col min="11216" max="11217" width="8.7109375" style="53" customWidth="1"/>
    <col min="11218" max="11218" width="8.28515625" style="53" customWidth="1"/>
    <col min="11219" max="11219" width="8.7109375" style="53" customWidth="1"/>
    <col min="11220" max="11220" width="8.85546875" style="53" customWidth="1"/>
    <col min="11221" max="11221" width="8.7109375" style="53" customWidth="1"/>
    <col min="11222" max="11222" width="8.28515625" style="53" customWidth="1"/>
    <col min="11223" max="11223" width="9.140625" style="53" customWidth="1"/>
    <col min="11224" max="11229" width="5" style="53"/>
    <col min="11230" max="11230" width="4.5703125" style="53" customWidth="1"/>
    <col min="11231" max="11468" width="5" style="53"/>
    <col min="11469" max="11469" width="1.42578125" style="53" customWidth="1"/>
    <col min="11470" max="11470" width="6.85546875" style="53" customWidth="1"/>
    <col min="11471" max="11471" width="30.140625" style="53" customWidth="1"/>
    <col min="11472" max="11473" width="8.7109375" style="53" customWidth="1"/>
    <col min="11474" max="11474" width="8.28515625" style="53" customWidth="1"/>
    <col min="11475" max="11475" width="8.7109375" style="53" customWidth="1"/>
    <col min="11476" max="11476" width="8.85546875" style="53" customWidth="1"/>
    <col min="11477" max="11477" width="8.7109375" style="53" customWidth="1"/>
    <col min="11478" max="11478" width="8.28515625" style="53" customWidth="1"/>
    <col min="11479" max="11479" width="9.140625" style="53" customWidth="1"/>
    <col min="11480" max="11485" width="5" style="53"/>
    <col min="11486" max="11486" width="4.5703125" style="53" customWidth="1"/>
    <col min="11487" max="11724" width="5" style="53"/>
    <col min="11725" max="11725" width="1.42578125" style="53" customWidth="1"/>
    <col min="11726" max="11726" width="6.85546875" style="53" customWidth="1"/>
    <col min="11727" max="11727" width="30.140625" style="53" customWidth="1"/>
    <col min="11728" max="11729" width="8.7109375" style="53" customWidth="1"/>
    <col min="11730" max="11730" width="8.28515625" style="53" customWidth="1"/>
    <col min="11731" max="11731" width="8.7109375" style="53" customWidth="1"/>
    <col min="11732" max="11732" width="8.85546875" style="53" customWidth="1"/>
    <col min="11733" max="11733" width="8.7109375" style="53" customWidth="1"/>
    <col min="11734" max="11734" width="8.28515625" style="53" customWidth="1"/>
    <col min="11735" max="11735" width="9.140625" style="53" customWidth="1"/>
    <col min="11736" max="11741" width="5" style="53"/>
    <col min="11742" max="11742" width="4.5703125" style="53" customWidth="1"/>
    <col min="11743" max="11980" width="5" style="53"/>
    <col min="11981" max="11981" width="1.42578125" style="53" customWidth="1"/>
    <col min="11982" max="11982" width="6.85546875" style="53" customWidth="1"/>
    <col min="11983" max="11983" width="30.140625" style="53" customWidth="1"/>
    <col min="11984" max="11985" width="8.7109375" style="53" customWidth="1"/>
    <col min="11986" max="11986" width="8.28515625" style="53" customWidth="1"/>
    <col min="11987" max="11987" width="8.7109375" style="53" customWidth="1"/>
    <col min="11988" max="11988" width="8.85546875" style="53" customWidth="1"/>
    <col min="11989" max="11989" width="8.7109375" style="53" customWidth="1"/>
    <col min="11990" max="11990" width="8.28515625" style="53" customWidth="1"/>
    <col min="11991" max="11991" width="9.140625" style="53" customWidth="1"/>
    <col min="11992" max="11997" width="5" style="53"/>
    <col min="11998" max="11998" width="4.5703125" style="53" customWidth="1"/>
    <col min="11999" max="12236" width="5" style="53"/>
    <col min="12237" max="12237" width="1.42578125" style="53" customWidth="1"/>
    <col min="12238" max="12238" width="6.85546875" style="53" customWidth="1"/>
    <col min="12239" max="12239" width="30.140625" style="53" customWidth="1"/>
    <col min="12240" max="12241" width="8.7109375" style="53" customWidth="1"/>
    <col min="12242" max="12242" width="8.28515625" style="53" customWidth="1"/>
    <col min="12243" max="12243" width="8.7109375" style="53" customWidth="1"/>
    <col min="12244" max="12244" width="8.85546875" style="53" customWidth="1"/>
    <col min="12245" max="12245" width="8.7109375" style="53" customWidth="1"/>
    <col min="12246" max="12246" width="8.28515625" style="53" customWidth="1"/>
    <col min="12247" max="12247" width="9.140625" style="53" customWidth="1"/>
    <col min="12248" max="12253" width="5" style="53"/>
    <col min="12254" max="12254" width="4.5703125" style="53" customWidth="1"/>
    <col min="12255" max="12492" width="5" style="53"/>
    <col min="12493" max="12493" width="1.42578125" style="53" customWidth="1"/>
    <col min="12494" max="12494" width="6.85546875" style="53" customWidth="1"/>
    <col min="12495" max="12495" width="30.140625" style="53" customWidth="1"/>
    <col min="12496" max="12497" width="8.7109375" style="53" customWidth="1"/>
    <col min="12498" max="12498" width="8.28515625" style="53" customWidth="1"/>
    <col min="12499" max="12499" width="8.7109375" style="53" customWidth="1"/>
    <col min="12500" max="12500" width="8.85546875" style="53" customWidth="1"/>
    <col min="12501" max="12501" width="8.7109375" style="53" customWidth="1"/>
    <col min="12502" max="12502" width="8.28515625" style="53" customWidth="1"/>
    <col min="12503" max="12503" width="9.140625" style="53" customWidth="1"/>
    <col min="12504" max="12509" width="5" style="53"/>
    <col min="12510" max="12510" width="4.5703125" style="53" customWidth="1"/>
    <col min="12511" max="12748" width="5" style="53"/>
    <col min="12749" max="12749" width="1.42578125" style="53" customWidth="1"/>
    <col min="12750" max="12750" width="6.85546875" style="53" customWidth="1"/>
    <col min="12751" max="12751" width="30.140625" style="53" customWidth="1"/>
    <col min="12752" max="12753" width="8.7109375" style="53" customWidth="1"/>
    <col min="12754" max="12754" width="8.28515625" style="53" customWidth="1"/>
    <col min="12755" max="12755" width="8.7109375" style="53" customWidth="1"/>
    <col min="12756" max="12756" width="8.85546875" style="53" customWidth="1"/>
    <col min="12757" max="12757" width="8.7109375" style="53" customWidth="1"/>
    <col min="12758" max="12758" width="8.28515625" style="53" customWidth="1"/>
    <col min="12759" max="12759" width="9.140625" style="53" customWidth="1"/>
    <col min="12760" max="12765" width="5" style="53"/>
    <col min="12766" max="12766" width="4.5703125" style="53" customWidth="1"/>
    <col min="12767" max="13004" width="5" style="53"/>
    <col min="13005" max="13005" width="1.42578125" style="53" customWidth="1"/>
    <col min="13006" max="13006" width="6.85546875" style="53" customWidth="1"/>
    <col min="13007" max="13007" width="30.140625" style="53" customWidth="1"/>
    <col min="13008" max="13009" width="8.7109375" style="53" customWidth="1"/>
    <col min="13010" max="13010" width="8.28515625" style="53" customWidth="1"/>
    <col min="13011" max="13011" width="8.7109375" style="53" customWidth="1"/>
    <col min="13012" max="13012" width="8.85546875" style="53" customWidth="1"/>
    <col min="13013" max="13013" width="8.7109375" style="53" customWidth="1"/>
    <col min="13014" max="13014" width="8.28515625" style="53" customWidth="1"/>
    <col min="13015" max="13015" width="9.140625" style="53" customWidth="1"/>
    <col min="13016" max="13021" width="5" style="53"/>
    <col min="13022" max="13022" width="4.5703125" style="53" customWidth="1"/>
    <col min="13023" max="13260" width="5" style="53"/>
    <col min="13261" max="13261" width="1.42578125" style="53" customWidth="1"/>
    <col min="13262" max="13262" width="6.85546875" style="53" customWidth="1"/>
    <col min="13263" max="13263" width="30.140625" style="53" customWidth="1"/>
    <col min="13264" max="13265" width="8.7109375" style="53" customWidth="1"/>
    <col min="13266" max="13266" width="8.28515625" style="53" customWidth="1"/>
    <col min="13267" max="13267" width="8.7109375" style="53" customWidth="1"/>
    <col min="13268" max="13268" width="8.85546875" style="53" customWidth="1"/>
    <col min="13269" max="13269" width="8.7109375" style="53" customWidth="1"/>
    <col min="13270" max="13270" width="8.28515625" style="53" customWidth="1"/>
    <col min="13271" max="13271" width="9.140625" style="53" customWidth="1"/>
    <col min="13272" max="13277" width="5" style="53"/>
    <col min="13278" max="13278" width="4.5703125" style="53" customWidth="1"/>
    <col min="13279" max="13516" width="5" style="53"/>
    <col min="13517" max="13517" width="1.42578125" style="53" customWidth="1"/>
    <col min="13518" max="13518" width="6.85546875" style="53" customWidth="1"/>
    <col min="13519" max="13519" width="30.140625" style="53" customWidth="1"/>
    <col min="13520" max="13521" width="8.7109375" style="53" customWidth="1"/>
    <col min="13522" max="13522" width="8.28515625" style="53" customWidth="1"/>
    <col min="13523" max="13523" width="8.7109375" style="53" customWidth="1"/>
    <col min="13524" max="13524" width="8.85546875" style="53" customWidth="1"/>
    <col min="13525" max="13525" width="8.7109375" style="53" customWidth="1"/>
    <col min="13526" max="13526" width="8.28515625" style="53" customWidth="1"/>
    <col min="13527" max="13527" width="9.140625" style="53" customWidth="1"/>
    <col min="13528" max="13533" width="5" style="53"/>
    <col min="13534" max="13534" width="4.5703125" style="53" customWidth="1"/>
    <col min="13535" max="13772" width="5" style="53"/>
    <col min="13773" max="13773" width="1.42578125" style="53" customWidth="1"/>
    <col min="13774" max="13774" width="6.85546875" style="53" customWidth="1"/>
    <col min="13775" max="13775" width="30.140625" style="53" customWidth="1"/>
    <col min="13776" max="13777" width="8.7109375" style="53" customWidth="1"/>
    <col min="13778" max="13778" width="8.28515625" style="53" customWidth="1"/>
    <col min="13779" max="13779" width="8.7109375" style="53" customWidth="1"/>
    <col min="13780" max="13780" width="8.85546875" style="53" customWidth="1"/>
    <col min="13781" max="13781" width="8.7109375" style="53" customWidth="1"/>
    <col min="13782" max="13782" width="8.28515625" style="53" customWidth="1"/>
    <col min="13783" max="13783" width="9.140625" style="53" customWidth="1"/>
    <col min="13784" max="13789" width="5" style="53"/>
    <col min="13790" max="13790" width="4.5703125" style="53" customWidth="1"/>
    <col min="13791" max="14028" width="5" style="53"/>
    <col min="14029" max="14029" width="1.42578125" style="53" customWidth="1"/>
    <col min="14030" max="14030" width="6.85546875" style="53" customWidth="1"/>
    <col min="14031" max="14031" width="30.140625" style="53" customWidth="1"/>
    <col min="14032" max="14033" width="8.7109375" style="53" customWidth="1"/>
    <col min="14034" max="14034" width="8.28515625" style="53" customWidth="1"/>
    <col min="14035" max="14035" width="8.7109375" style="53" customWidth="1"/>
    <col min="14036" max="14036" width="8.85546875" style="53" customWidth="1"/>
    <col min="14037" max="14037" width="8.7109375" style="53" customWidth="1"/>
    <col min="14038" max="14038" width="8.28515625" style="53" customWidth="1"/>
    <col min="14039" max="14039" width="9.140625" style="53" customWidth="1"/>
    <col min="14040" max="14045" width="5" style="53"/>
    <col min="14046" max="14046" width="4.5703125" style="53" customWidth="1"/>
    <col min="14047" max="14284" width="5" style="53"/>
    <col min="14285" max="14285" width="1.42578125" style="53" customWidth="1"/>
    <col min="14286" max="14286" width="6.85546875" style="53" customWidth="1"/>
    <col min="14287" max="14287" width="30.140625" style="53" customWidth="1"/>
    <col min="14288" max="14289" width="8.7109375" style="53" customWidth="1"/>
    <col min="14290" max="14290" width="8.28515625" style="53" customWidth="1"/>
    <col min="14291" max="14291" width="8.7109375" style="53" customWidth="1"/>
    <col min="14292" max="14292" width="8.85546875" style="53" customWidth="1"/>
    <col min="14293" max="14293" width="8.7109375" style="53" customWidth="1"/>
    <col min="14294" max="14294" width="8.28515625" style="53" customWidth="1"/>
    <col min="14295" max="14295" width="9.140625" style="53" customWidth="1"/>
    <col min="14296" max="14301" width="5" style="53"/>
    <col min="14302" max="14302" width="4.5703125" style="53" customWidth="1"/>
    <col min="14303" max="14540" width="5" style="53"/>
    <col min="14541" max="14541" width="1.42578125" style="53" customWidth="1"/>
    <col min="14542" max="14542" width="6.85546875" style="53" customWidth="1"/>
    <col min="14543" max="14543" width="30.140625" style="53" customWidth="1"/>
    <col min="14544" max="14545" width="8.7109375" style="53" customWidth="1"/>
    <col min="14546" max="14546" width="8.28515625" style="53" customWidth="1"/>
    <col min="14547" max="14547" width="8.7109375" style="53" customWidth="1"/>
    <col min="14548" max="14548" width="8.85546875" style="53" customWidth="1"/>
    <col min="14549" max="14549" width="8.7109375" style="53" customWidth="1"/>
    <col min="14550" max="14550" width="8.28515625" style="53" customWidth="1"/>
    <col min="14551" max="14551" width="9.140625" style="53" customWidth="1"/>
    <col min="14552" max="14557" width="5" style="53"/>
    <col min="14558" max="14558" width="4.5703125" style="53" customWidth="1"/>
    <col min="14559" max="14796" width="5" style="53"/>
    <col min="14797" max="14797" width="1.42578125" style="53" customWidth="1"/>
    <col min="14798" max="14798" width="6.85546875" style="53" customWidth="1"/>
    <col min="14799" max="14799" width="30.140625" style="53" customWidth="1"/>
    <col min="14800" max="14801" width="8.7109375" style="53" customWidth="1"/>
    <col min="14802" max="14802" width="8.28515625" style="53" customWidth="1"/>
    <col min="14803" max="14803" width="8.7109375" style="53" customWidth="1"/>
    <col min="14804" max="14804" width="8.85546875" style="53" customWidth="1"/>
    <col min="14805" max="14805" width="8.7109375" style="53" customWidth="1"/>
    <col min="14806" max="14806" width="8.28515625" style="53" customWidth="1"/>
    <col min="14807" max="14807" width="9.140625" style="53" customWidth="1"/>
    <col min="14808" max="14813" width="5" style="53"/>
    <col min="14814" max="14814" width="4.5703125" style="53" customWidth="1"/>
    <col min="14815" max="15052" width="5" style="53"/>
    <col min="15053" max="15053" width="1.42578125" style="53" customWidth="1"/>
    <col min="15054" max="15054" width="6.85546875" style="53" customWidth="1"/>
    <col min="15055" max="15055" width="30.140625" style="53" customWidth="1"/>
    <col min="15056" max="15057" width="8.7109375" style="53" customWidth="1"/>
    <col min="15058" max="15058" width="8.28515625" style="53" customWidth="1"/>
    <col min="15059" max="15059" width="8.7109375" style="53" customWidth="1"/>
    <col min="15060" max="15060" width="8.85546875" style="53" customWidth="1"/>
    <col min="15061" max="15061" width="8.7109375" style="53" customWidth="1"/>
    <col min="15062" max="15062" width="8.28515625" style="53" customWidth="1"/>
    <col min="15063" max="15063" width="9.140625" style="53" customWidth="1"/>
    <col min="15064" max="15069" width="5" style="53"/>
    <col min="15070" max="15070" width="4.5703125" style="53" customWidth="1"/>
    <col min="15071" max="15308" width="5" style="53"/>
    <col min="15309" max="15309" width="1.42578125" style="53" customWidth="1"/>
    <col min="15310" max="15310" width="6.85546875" style="53" customWidth="1"/>
    <col min="15311" max="15311" width="30.140625" style="53" customWidth="1"/>
    <col min="15312" max="15313" width="8.7109375" style="53" customWidth="1"/>
    <col min="15314" max="15314" width="8.28515625" style="53" customWidth="1"/>
    <col min="15315" max="15315" width="8.7109375" style="53" customWidth="1"/>
    <col min="15316" max="15316" width="8.85546875" style="53" customWidth="1"/>
    <col min="15317" max="15317" width="8.7109375" style="53" customWidth="1"/>
    <col min="15318" max="15318" width="8.28515625" style="53" customWidth="1"/>
    <col min="15319" max="15319" width="9.140625" style="53" customWidth="1"/>
    <col min="15320" max="15325" width="5" style="53"/>
    <col min="15326" max="15326" width="4.5703125" style="53" customWidth="1"/>
    <col min="15327" max="15564" width="5" style="53"/>
    <col min="15565" max="15565" width="1.42578125" style="53" customWidth="1"/>
    <col min="15566" max="15566" width="6.85546875" style="53" customWidth="1"/>
    <col min="15567" max="15567" width="30.140625" style="53" customWidth="1"/>
    <col min="15568" max="15569" width="8.7109375" style="53" customWidth="1"/>
    <col min="15570" max="15570" width="8.28515625" style="53" customWidth="1"/>
    <col min="15571" max="15571" width="8.7109375" style="53" customWidth="1"/>
    <col min="15572" max="15572" width="8.85546875" style="53" customWidth="1"/>
    <col min="15573" max="15573" width="8.7109375" style="53" customWidth="1"/>
    <col min="15574" max="15574" width="8.28515625" style="53" customWidth="1"/>
    <col min="15575" max="15575" width="9.140625" style="53" customWidth="1"/>
    <col min="15576" max="15581" width="5" style="53"/>
    <col min="15582" max="15582" width="4.5703125" style="53" customWidth="1"/>
    <col min="15583" max="15820" width="5" style="53"/>
    <col min="15821" max="15821" width="1.42578125" style="53" customWidth="1"/>
    <col min="15822" max="15822" width="6.85546875" style="53" customWidth="1"/>
    <col min="15823" max="15823" width="30.140625" style="53" customWidth="1"/>
    <col min="15824" max="15825" width="8.7109375" style="53" customWidth="1"/>
    <col min="15826" max="15826" width="8.28515625" style="53" customWidth="1"/>
    <col min="15827" max="15827" width="8.7109375" style="53" customWidth="1"/>
    <col min="15828" max="15828" width="8.85546875" style="53" customWidth="1"/>
    <col min="15829" max="15829" width="8.7109375" style="53" customWidth="1"/>
    <col min="15830" max="15830" width="8.28515625" style="53" customWidth="1"/>
    <col min="15831" max="15831" width="9.140625" style="53" customWidth="1"/>
    <col min="15832" max="15837" width="5" style="53"/>
    <col min="15838" max="15838" width="4.5703125" style="53" customWidth="1"/>
    <col min="15839" max="16076" width="5" style="53"/>
    <col min="16077" max="16077" width="1.42578125" style="53" customWidth="1"/>
    <col min="16078" max="16078" width="6.85546875" style="53" customWidth="1"/>
    <col min="16079" max="16079" width="30.140625" style="53" customWidth="1"/>
    <col min="16080" max="16081" width="8.7109375" style="53" customWidth="1"/>
    <col min="16082" max="16082" width="8.28515625" style="53" customWidth="1"/>
    <col min="16083" max="16083" width="8.7109375" style="53" customWidth="1"/>
    <col min="16084" max="16084" width="8.85546875" style="53" customWidth="1"/>
    <col min="16085" max="16085" width="8.7109375" style="53" customWidth="1"/>
    <col min="16086" max="16086" width="8.28515625" style="53" customWidth="1"/>
    <col min="16087" max="16087" width="9.140625" style="53" customWidth="1"/>
    <col min="16088" max="16093" width="5" style="53"/>
    <col min="16094" max="16094" width="4.5703125" style="53" customWidth="1"/>
    <col min="16095" max="16384" width="5" style="53"/>
  </cols>
  <sheetData>
    <row r="1" spans="1:10" ht="12.75" x14ac:dyDescent="0.2">
      <c r="A1" s="181" t="s">
        <v>126</v>
      </c>
      <c r="B1" s="181"/>
      <c r="C1" s="181"/>
      <c r="D1" s="181"/>
      <c r="E1" s="181"/>
      <c r="F1" s="181"/>
      <c r="G1" s="181"/>
      <c r="H1" s="181"/>
      <c r="I1" s="181"/>
      <c r="J1" s="181"/>
    </row>
    <row r="3" spans="1:10" ht="12" customHeight="1" x14ac:dyDescent="0.2">
      <c r="A3" s="182" t="s">
        <v>131</v>
      </c>
      <c r="B3" s="183" t="s">
        <v>40</v>
      </c>
      <c r="C3" s="143" t="s">
        <v>38</v>
      </c>
      <c r="D3" s="143"/>
      <c r="E3" s="143"/>
      <c r="F3" s="143"/>
      <c r="G3" s="143"/>
      <c r="H3" s="143"/>
      <c r="I3" s="143"/>
      <c r="J3" s="144"/>
    </row>
    <row r="4" spans="1:10" ht="12" customHeight="1" x14ac:dyDescent="0.2">
      <c r="A4" s="182"/>
      <c r="B4" s="183"/>
      <c r="C4" s="231" t="s">
        <v>142</v>
      </c>
      <c r="D4" s="231" t="s">
        <v>143</v>
      </c>
      <c r="E4" s="231" t="s">
        <v>144</v>
      </c>
      <c r="F4" s="229" t="s">
        <v>140</v>
      </c>
      <c r="G4" s="231" t="s">
        <v>142</v>
      </c>
      <c r="H4" s="231" t="s">
        <v>145</v>
      </c>
      <c r="I4" s="231" t="s">
        <v>146</v>
      </c>
      <c r="J4" s="230" t="s">
        <v>141</v>
      </c>
    </row>
    <row r="5" spans="1:10" ht="21.75" customHeight="1" x14ac:dyDescent="0.2">
      <c r="A5" s="182"/>
      <c r="B5" s="183"/>
      <c r="C5" s="232"/>
      <c r="D5" s="232"/>
      <c r="E5" s="232"/>
      <c r="F5" s="229"/>
      <c r="G5" s="232"/>
      <c r="H5" s="232"/>
      <c r="I5" s="232"/>
      <c r="J5" s="230"/>
    </row>
    <row r="6" spans="1:10" x14ac:dyDescent="0.2">
      <c r="A6" s="182"/>
      <c r="B6" s="183"/>
      <c r="C6" s="232"/>
      <c r="D6" s="232"/>
      <c r="E6" s="232"/>
      <c r="F6" s="229"/>
      <c r="G6" s="232"/>
      <c r="H6" s="232"/>
      <c r="I6" s="232"/>
      <c r="J6" s="230"/>
    </row>
    <row r="7" spans="1:10" ht="18.75" customHeight="1" x14ac:dyDescent="0.2">
      <c r="A7" s="182"/>
      <c r="B7" s="183"/>
      <c r="C7" s="233"/>
      <c r="D7" s="233"/>
      <c r="E7" s="233"/>
      <c r="F7" s="229"/>
      <c r="G7" s="233"/>
      <c r="H7" s="233"/>
      <c r="I7" s="233"/>
      <c r="J7" s="230"/>
    </row>
    <row r="8" spans="1:10" x14ac:dyDescent="0.2">
      <c r="A8" s="182"/>
      <c r="B8" s="183"/>
      <c r="C8" s="145" t="s">
        <v>41</v>
      </c>
      <c r="D8" s="145"/>
      <c r="E8" s="145"/>
      <c r="F8" s="145"/>
      <c r="G8" s="145" t="s">
        <v>128</v>
      </c>
      <c r="H8" s="145"/>
      <c r="I8" s="145"/>
      <c r="J8" s="146"/>
    </row>
    <row r="9" spans="1:10" x14ac:dyDescent="0.2">
      <c r="A9" s="182"/>
      <c r="B9" s="183"/>
      <c r="C9" s="184" t="s">
        <v>127</v>
      </c>
      <c r="D9" s="184"/>
      <c r="E9" s="184"/>
      <c r="F9" s="184"/>
      <c r="G9" s="184"/>
      <c r="H9" s="184"/>
      <c r="I9" s="184"/>
      <c r="J9" s="185"/>
    </row>
    <row r="10" spans="1:10" ht="13.5" customHeight="1" x14ac:dyDescent="0.2">
      <c r="A10" s="55"/>
      <c r="B10" s="113"/>
      <c r="C10" s="114"/>
      <c r="D10" s="57"/>
      <c r="E10" s="57"/>
      <c r="F10" s="56"/>
      <c r="G10" s="57"/>
      <c r="H10" s="57"/>
      <c r="I10" s="57"/>
      <c r="J10" s="57"/>
    </row>
    <row r="11" spans="1:10" x14ac:dyDescent="0.2">
      <c r="A11" s="60" t="s">
        <v>42</v>
      </c>
      <c r="B11" s="115" t="s">
        <v>43</v>
      </c>
      <c r="C11" s="116">
        <v>175.8</v>
      </c>
      <c r="D11" s="91">
        <v>152.30000000000001</v>
      </c>
      <c r="E11" s="91">
        <v>154.4</v>
      </c>
      <c r="F11" s="128">
        <v>70.099999999999994</v>
      </c>
      <c r="G11" s="91">
        <v>158.80000000000001</v>
      </c>
      <c r="H11" s="91">
        <v>138.19999999999999</v>
      </c>
      <c r="I11" s="128">
        <v>141.1</v>
      </c>
      <c r="J11" s="91">
        <v>64.3</v>
      </c>
    </row>
    <row r="12" spans="1:10" x14ac:dyDescent="0.2">
      <c r="A12" s="58"/>
      <c r="B12" s="115" t="s">
        <v>44</v>
      </c>
      <c r="C12" s="117"/>
      <c r="D12" s="89"/>
      <c r="E12" s="89"/>
      <c r="F12" s="89"/>
      <c r="G12" s="89"/>
      <c r="H12" s="89"/>
      <c r="I12" s="89"/>
      <c r="J12" s="90"/>
    </row>
    <row r="13" spans="1:10" x14ac:dyDescent="0.2">
      <c r="A13" s="60" t="s">
        <v>45</v>
      </c>
      <c r="B13" s="115" t="s">
        <v>46</v>
      </c>
      <c r="C13" s="116">
        <v>189.1</v>
      </c>
      <c r="D13" s="91">
        <v>166.7</v>
      </c>
      <c r="E13" s="91">
        <v>168.5</v>
      </c>
      <c r="F13" s="128">
        <v>75.400000000000006</v>
      </c>
      <c r="G13" s="91">
        <v>170.3</v>
      </c>
      <c r="H13" s="91">
        <v>150.9</v>
      </c>
      <c r="I13" s="91">
        <v>153.6</v>
      </c>
      <c r="J13" s="91">
        <v>68.900000000000006</v>
      </c>
    </row>
    <row r="14" spans="1:10" x14ac:dyDescent="0.2">
      <c r="A14" s="60" t="s">
        <v>47</v>
      </c>
      <c r="B14" s="115" t="s">
        <v>48</v>
      </c>
      <c r="C14" s="116">
        <v>191.9</v>
      </c>
      <c r="D14" s="91">
        <v>154.80000000000001</v>
      </c>
      <c r="E14" s="91">
        <v>156.30000000000001</v>
      </c>
      <c r="F14" s="128">
        <v>75.599999999999994</v>
      </c>
      <c r="G14" s="91">
        <v>176.3</v>
      </c>
      <c r="H14" s="91">
        <v>142.9</v>
      </c>
      <c r="I14" s="91">
        <v>145.6</v>
      </c>
      <c r="J14" s="91">
        <v>70.8</v>
      </c>
    </row>
    <row r="15" spans="1:10" x14ac:dyDescent="0.2">
      <c r="A15" s="60" t="s">
        <v>49</v>
      </c>
      <c r="B15" s="115" t="s">
        <v>50</v>
      </c>
      <c r="C15" s="116">
        <v>161.4</v>
      </c>
      <c r="D15" s="91">
        <v>149.5</v>
      </c>
      <c r="E15" s="91">
        <v>154</v>
      </c>
      <c r="F15" s="128">
        <v>67.7</v>
      </c>
      <c r="G15" s="91">
        <v>136.9</v>
      </c>
      <c r="H15" s="91">
        <v>128.30000000000001</v>
      </c>
      <c r="I15" s="128">
        <v>130.80000000000001</v>
      </c>
      <c r="J15" s="91">
        <v>58</v>
      </c>
    </row>
    <row r="16" spans="1:10" x14ac:dyDescent="0.2">
      <c r="A16" s="58">
        <v>55</v>
      </c>
      <c r="B16" s="118" t="s">
        <v>51</v>
      </c>
      <c r="C16" s="117">
        <v>169.5</v>
      </c>
      <c r="D16" s="89">
        <v>150.1</v>
      </c>
      <c r="E16" s="89">
        <v>152.9</v>
      </c>
      <c r="F16" s="127">
        <v>72.099999999999994</v>
      </c>
      <c r="G16" s="89">
        <v>149.30000000000001</v>
      </c>
      <c r="H16" s="89">
        <v>133.30000000000001</v>
      </c>
      <c r="I16" s="127">
        <v>135.5</v>
      </c>
      <c r="J16" s="89">
        <v>64.5</v>
      </c>
    </row>
    <row r="17" spans="1:10" ht="22.5" x14ac:dyDescent="0.2">
      <c r="A17" s="60" t="s">
        <v>52</v>
      </c>
      <c r="B17" s="115" t="s">
        <v>53</v>
      </c>
      <c r="C17" s="116">
        <v>148.80000000000001</v>
      </c>
      <c r="D17" s="91">
        <v>149.4</v>
      </c>
      <c r="E17" s="91">
        <v>148.80000000000001</v>
      </c>
      <c r="F17" s="128">
        <v>84.5</v>
      </c>
      <c r="G17" s="91">
        <v>123.9</v>
      </c>
      <c r="H17" s="91">
        <v>125.7</v>
      </c>
      <c r="I17" s="128">
        <v>124.2</v>
      </c>
      <c r="J17" s="91">
        <v>71.2</v>
      </c>
    </row>
    <row r="18" spans="1:10" x14ac:dyDescent="0.2">
      <c r="A18" s="60"/>
      <c r="B18" s="115" t="s">
        <v>44</v>
      </c>
      <c r="C18" s="116"/>
      <c r="D18" s="91"/>
      <c r="E18" s="91"/>
      <c r="F18" s="91"/>
      <c r="G18" s="91"/>
      <c r="H18" s="91"/>
      <c r="I18" s="91"/>
      <c r="J18" s="92"/>
    </row>
    <row r="19" spans="1:10" ht="22.5" x14ac:dyDescent="0.2">
      <c r="A19" s="60" t="s">
        <v>54</v>
      </c>
      <c r="B19" s="119" t="s">
        <v>132</v>
      </c>
      <c r="C19" s="116">
        <v>132</v>
      </c>
      <c r="D19" s="91">
        <v>141.6</v>
      </c>
      <c r="E19" s="91">
        <v>129.80000000000001</v>
      </c>
      <c r="F19" s="128">
        <v>66.2</v>
      </c>
      <c r="G19" s="91">
        <v>109</v>
      </c>
      <c r="H19" s="91">
        <v>118.4</v>
      </c>
      <c r="I19" s="91">
        <v>107.6</v>
      </c>
      <c r="J19" s="91">
        <v>55.2</v>
      </c>
    </row>
    <row r="20" spans="1:10" x14ac:dyDescent="0.2">
      <c r="A20" s="60" t="s">
        <v>56</v>
      </c>
      <c r="B20" s="115" t="s">
        <v>57</v>
      </c>
      <c r="C20" s="116">
        <v>110.5</v>
      </c>
      <c r="D20" s="91">
        <v>103.8</v>
      </c>
      <c r="E20" s="91">
        <v>116</v>
      </c>
      <c r="F20" s="128">
        <v>85.3</v>
      </c>
      <c r="G20" s="91">
        <v>93.4</v>
      </c>
      <c r="H20" s="91">
        <v>88.6</v>
      </c>
      <c r="I20" s="91">
        <v>98.1</v>
      </c>
      <c r="J20" s="91">
        <v>72.8</v>
      </c>
    </row>
    <row r="21" spans="1:10" s="54" customFormat="1" x14ac:dyDescent="0.2">
      <c r="A21" s="60" t="s">
        <v>58</v>
      </c>
      <c r="B21" s="115" t="s">
        <v>59</v>
      </c>
      <c r="C21" s="116">
        <v>263.10000000000002</v>
      </c>
      <c r="D21" s="91">
        <v>219</v>
      </c>
      <c r="E21" s="91">
        <v>251</v>
      </c>
      <c r="F21" s="128">
        <v>153.4</v>
      </c>
      <c r="G21" s="91">
        <v>223.5</v>
      </c>
      <c r="H21" s="91">
        <v>187.7</v>
      </c>
      <c r="I21" s="91">
        <v>213.6</v>
      </c>
      <c r="J21" s="91">
        <v>131.30000000000001</v>
      </c>
    </row>
    <row r="22" spans="1:10" s="54" customFormat="1" ht="22.5" x14ac:dyDescent="0.2">
      <c r="A22" s="60" t="s">
        <v>60</v>
      </c>
      <c r="B22" s="115" t="s">
        <v>61</v>
      </c>
      <c r="C22" s="116">
        <v>111.4</v>
      </c>
      <c r="D22" s="91">
        <v>98</v>
      </c>
      <c r="E22" s="91">
        <v>93.8</v>
      </c>
      <c r="F22" s="128">
        <v>92.7</v>
      </c>
      <c r="G22" s="91">
        <v>97.6</v>
      </c>
      <c r="H22" s="91">
        <v>87.7</v>
      </c>
      <c r="I22" s="128">
        <v>82.1</v>
      </c>
      <c r="J22" s="91">
        <v>82</v>
      </c>
    </row>
    <row r="23" spans="1:10" x14ac:dyDescent="0.2">
      <c r="A23" s="60" t="s">
        <v>62</v>
      </c>
      <c r="B23" s="115" t="s">
        <v>63</v>
      </c>
      <c r="C23" s="116">
        <v>96.4</v>
      </c>
      <c r="D23" s="91">
        <v>100.1</v>
      </c>
      <c r="E23" s="91">
        <v>96.3</v>
      </c>
      <c r="F23" s="128">
        <v>43.9</v>
      </c>
      <c r="G23" s="91">
        <v>79.3</v>
      </c>
      <c r="H23" s="91">
        <v>83.9</v>
      </c>
      <c r="I23" s="128">
        <v>79.5</v>
      </c>
      <c r="J23" s="91">
        <v>36.299999999999997</v>
      </c>
    </row>
    <row r="24" spans="1:10" x14ac:dyDescent="0.2">
      <c r="A24" s="60"/>
      <c r="B24" s="115" t="s">
        <v>44</v>
      </c>
      <c r="C24" s="116"/>
      <c r="D24" s="91"/>
      <c r="E24" s="91"/>
      <c r="F24" s="91"/>
      <c r="G24" s="91"/>
      <c r="H24" s="91"/>
      <c r="I24" s="91"/>
      <c r="J24" s="92"/>
    </row>
    <row r="25" spans="1:10" x14ac:dyDescent="0.2">
      <c r="A25" s="60" t="s">
        <v>64</v>
      </c>
      <c r="B25" s="115" t="s">
        <v>65</v>
      </c>
      <c r="C25" s="116">
        <v>111.5</v>
      </c>
      <c r="D25" s="91">
        <v>115.4</v>
      </c>
      <c r="E25" s="91">
        <v>109.5</v>
      </c>
      <c r="F25" s="128">
        <v>50.4</v>
      </c>
      <c r="G25" s="91">
        <v>91.9</v>
      </c>
      <c r="H25" s="91">
        <v>96.8</v>
      </c>
      <c r="I25" s="91">
        <v>90.5</v>
      </c>
      <c r="J25" s="91">
        <v>41.8</v>
      </c>
    </row>
    <row r="26" spans="1:10" s="54" customFormat="1" x14ac:dyDescent="0.2">
      <c r="A26" s="58">
        <v>56</v>
      </c>
      <c r="B26" s="118" t="s">
        <v>66</v>
      </c>
      <c r="C26" s="117">
        <v>139.1</v>
      </c>
      <c r="D26" s="89">
        <v>137.30000000000001</v>
      </c>
      <c r="E26" s="89">
        <v>135.80000000000001</v>
      </c>
      <c r="F26" s="127">
        <v>83.8</v>
      </c>
      <c r="G26" s="89">
        <v>116.6</v>
      </c>
      <c r="H26" s="89">
        <v>116.3</v>
      </c>
      <c r="I26" s="89">
        <v>114</v>
      </c>
      <c r="J26" s="89">
        <v>71.2</v>
      </c>
    </row>
    <row r="27" spans="1:10" x14ac:dyDescent="0.2">
      <c r="A27" s="60" t="s">
        <v>67</v>
      </c>
      <c r="B27" s="115" t="s">
        <v>68</v>
      </c>
      <c r="C27" s="116">
        <v>145.19999999999999</v>
      </c>
      <c r="D27" s="91">
        <v>146</v>
      </c>
      <c r="E27" s="91">
        <v>145.1</v>
      </c>
      <c r="F27" s="128">
        <v>81.7</v>
      </c>
      <c r="G27" s="91">
        <v>120.8</v>
      </c>
      <c r="H27" s="91">
        <v>122.8</v>
      </c>
      <c r="I27" s="128">
        <v>121.1</v>
      </c>
      <c r="J27" s="91">
        <v>68.8</v>
      </c>
    </row>
    <row r="28" spans="1:10" x14ac:dyDescent="0.2">
      <c r="A28" s="122" t="s">
        <v>69</v>
      </c>
      <c r="B28" s="120" t="s">
        <v>70</v>
      </c>
      <c r="C28" s="121">
        <v>153.80000000000001</v>
      </c>
      <c r="D28" s="123">
        <v>143.6</v>
      </c>
      <c r="E28" s="123">
        <v>144.1</v>
      </c>
      <c r="F28" s="129">
        <v>78.3</v>
      </c>
      <c r="G28" s="123">
        <v>132.30000000000001</v>
      </c>
      <c r="H28" s="123">
        <v>124.5</v>
      </c>
      <c r="I28" s="123">
        <v>124.3</v>
      </c>
      <c r="J28" s="123">
        <v>68</v>
      </c>
    </row>
    <row r="29" spans="1:10" ht="10.35" customHeight="1" x14ac:dyDescent="0.2">
      <c r="A29" s="218"/>
      <c r="B29" s="219"/>
      <c r="C29" s="220"/>
      <c r="D29" s="220"/>
      <c r="E29" s="220"/>
      <c r="F29" s="220"/>
      <c r="G29" s="220"/>
      <c r="H29" s="220"/>
      <c r="I29" s="220"/>
      <c r="J29" s="220"/>
    </row>
    <row r="30" spans="1:10" ht="15.75" customHeight="1" x14ac:dyDescent="0.2">
      <c r="A30" s="221" t="s">
        <v>125</v>
      </c>
      <c r="B30" s="221"/>
      <c r="C30" s="221"/>
      <c r="D30" s="221"/>
      <c r="E30" s="221"/>
      <c r="F30" s="221"/>
      <c r="G30" s="221"/>
      <c r="H30" s="221"/>
      <c r="I30" s="221"/>
      <c r="J30" s="221"/>
    </row>
    <row r="31" spans="1:10" ht="10.35" customHeight="1" x14ac:dyDescent="0.2">
      <c r="A31" s="222"/>
      <c r="B31" s="222"/>
      <c r="C31" s="222"/>
      <c r="D31" s="222"/>
      <c r="E31" s="222"/>
      <c r="F31" s="222"/>
      <c r="G31" s="222"/>
      <c r="H31" s="222"/>
      <c r="I31" s="222"/>
      <c r="J31" s="222"/>
    </row>
    <row r="32" spans="1:10" ht="13.5" customHeight="1" x14ac:dyDescent="0.2">
      <c r="A32" s="182" t="s">
        <v>131</v>
      </c>
      <c r="B32" s="183" t="s">
        <v>40</v>
      </c>
      <c r="C32" s="145" t="s">
        <v>71</v>
      </c>
      <c r="D32" s="143"/>
      <c r="E32" s="143"/>
      <c r="F32" s="143"/>
      <c r="G32" s="143"/>
      <c r="H32" s="143"/>
      <c r="I32" s="143"/>
      <c r="J32" s="144"/>
    </row>
    <row r="33" spans="1:18" ht="24" customHeight="1" x14ac:dyDescent="0.2">
      <c r="A33" s="182"/>
      <c r="B33" s="183"/>
      <c r="C33" s="234">
        <v>44409</v>
      </c>
      <c r="D33" s="234"/>
      <c r="E33" s="229" t="s">
        <v>147</v>
      </c>
      <c r="F33" s="229"/>
      <c r="G33" s="234">
        <v>44409</v>
      </c>
      <c r="H33" s="234"/>
      <c r="I33" s="229" t="s">
        <v>147</v>
      </c>
      <c r="J33" s="230"/>
    </row>
    <row r="34" spans="1:18" ht="13.5" customHeight="1" x14ac:dyDescent="0.2">
      <c r="A34" s="182"/>
      <c r="B34" s="183"/>
      <c r="C34" s="235" t="s">
        <v>72</v>
      </c>
      <c r="D34" s="235"/>
      <c r="E34" s="235"/>
      <c r="F34" s="235"/>
      <c r="G34" s="235"/>
      <c r="H34" s="235"/>
      <c r="I34" s="235"/>
      <c r="J34" s="236"/>
    </row>
    <row r="35" spans="1:18" ht="24" customHeight="1" x14ac:dyDescent="0.2">
      <c r="A35" s="182"/>
      <c r="B35" s="183"/>
      <c r="C35" s="237" t="s">
        <v>148</v>
      </c>
      <c r="D35" s="238" t="s">
        <v>149</v>
      </c>
      <c r="E35" s="229" t="s">
        <v>150</v>
      </c>
      <c r="F35" s="229"/>
      <c r="G35" s="238" t="s">
        <v>148</v>
      </c>
      <c r="H35" s="238" t="s">
        <v>151</v>
      </c>
      <c r="I35" s="229" t="s">
        <v>150</v>
      </c>
      <c r="J35" s="230"/>
    </row>
    <row r="36" spans="1:18" ht="13.5" customHeight="1" x14ac:dyDescent="0.2">
      <c r="A36" s="182"/>
      <c r="B36" s="183"/>
      <c r="C36" s="145" t="s">
        <v>41</v>
      </c>
      <c r="D36" s="145"/>
      <c r="E36" s="145"/>
      <c r="F36" s="145"/>
      <c r="G36" s="145" t="s">
        <v>128</v>
      </c>
      <c r="H36" s="145"/>
      <c r="I36" s="145"/>
      <c r="J36" s="146"/>
    </row>
    <row r="37" spans="1:18" ht="13.5" customHeight="1" x14ac:dyDescent="0.2">
      <c r="A37" s="182"/>
      <c r="B37" s="183"/>
      <c r="C37" s="186" t="s">
        <v>73</v>
      </c>
      <c r="D37" s="186"/>
      <c r="E37" s="186"/>
      <c r="F37" s="186"/>
      <c r="G37" s="186"/>
      <c r="H37" s="186"/>
      <c r="I37" s="186"/>
      <c r="J37" s="187"/>
    </row>
    <row r="38" spans="1:18" x14ac:dyDescent="0.2">
      <c r="A38" s="58"/>
      <c r="B38" s="124"/>
      <c r="C38" s="125"/>
      <c r="D38" s="93"/>
      <c r="E38" s="179"/>
      <c r="F38" s="179"/>
      <c r="G38" s="93"/>
      <c r="H38" s="93"/>
      <c r="I38" s="180"/>
      <c r="J38" s="180"/>
    </row>
    <row r="39" spans="1:18" x14ac:dyDescent="0.2">
      <c r="A39" s="60" t="s">
        <v>42</v>
      </c>
      <c r="B39" s="115" t="s">
        <v>43</v>
      </c>
      <c r="C39" s="132">
        <v>15.4</v>
      </c>
      <c r="D39" s="131">
        <v>13.9</v>
      </c>
      <c r="E39" s="131">
        <v>-4.5999999999999996</v>
      </c>
      <c r="F39" s="131"/>
      <c r="G39" s="131">
        <v>14.9</v>
      </c>
      <c r="H39" s="131">
        <v>12.544294826364293</v>
      </c>
      <c r="I39" s="131">
        <v>-4.7</v>
      </c>
      <c r="J39" s="131"/>
    </row>
    <row r="40" spans="1:18" x14ac:dyDescent="0.2">
      <c r="A40" s="58"/>
      <c r="B40" s="115" t="s">
        <v>44</v>
      </c>
      <c r="C40" s="133"/>
      <c r="D40" s="130"/>
      <c r="E40" s="130"/>
      <c r="F40" s="130"/>
      <c r="G40" s="130"/>
      <c r="H40" s="130"/>
      <c r="I40" s="131"/>
      <c r="J40" s="131"/>
    </row>
    <row r="41" spans="1:18" x14ac:dyDescent="0.2">
      <c r="A41" s="60" t="s">
        <v>45</v>
      </c>
      <c r="B41" s="115" t="s">
        <v>46</v>
      </c>
      <c r="C41" s="132">
        <v>13.4</v>
      </c>
      <c r="D41" s="142">
        <v>12.2</v>
      </c>
      <c r="E41" s="142">
        <v>-5.3</v>
      </c>
      <c r="F41" s="142"/>
      <c r="G41" s="142">
        <v>12.9</v>
      </c>
      <c r="H41" s="142">
        <v>10.872395833333343</v>
      </c>
      <c r="I41" s="142">
        <v>-5.6</v>
      </c>
      <c r="J41" s="142"/>
    </row>
    <row r="42" spans="1:18" x14ac:dyDescent="0.2">
      <c r="A42" s="60" t="s">
        <v>47</v>
      </c>
      <c r="B42" s="115" t="s">
        <v>48</v>
      </c>
      <c r="C42" s="132">
        <v>24</v>
      </c>
      <c r="D42" s="142">
        <v>22.8</v>
      </c>
      <c r="E42" s="142">
        <v>0.2</v>
      </c>
      <c r="F42" s="142"/>
      <c r="G42" s="142">
        <v>23.4</v>
      </c>
      <c r="H42" s="142">
        <v>21.085164835164846</v>
      </c>
      <c r="I42" s="142">
        <v>0.7</v>
      </c>
      <c r="J42" s="142"/>
    </row>
    <row r="43" spans="1:18" x14ac:dyDescent="0.2">
      <c r="A43" s="60" t="s">
        <v>49</v>
      </c>
      <c r="B43" s="115" t="s">
        <v>50</v>
      </c>
      <c r="C43" s="132">
        <v>7.9</v>
      </c>
      <c r="D43" s="142">
        <v>4.8</v>
      </c>
      <c r="E43" s="142">
        <v>2.4</v>
      </c>
      <c r="F43" s="142"/>
      <c r="G43" s="142">
        <v>6.7</v>
      </c>
      <c r="H43" s="142">
        <v>4.6636085626911239</v>
      </c>
      <c r="I43" s="142">
        <v>-0.4</v>
      </c>
      <c r="J43" s="142"/>
    </row>
    <row r="44" spans="1:18" x14ac:dyDescent="0.2">
      <c r="A44" s="58">
        <v>55</v>
      </c>
      <c r="B44" s="118" t="s">
        <v>51</v>
      </c>
      <c r="C44" s="133">
        <v>12.9</v>
      </c>
      <c r="D44" s="130">
        <v>10.8</v>
      </c>
      <c r="E44" s="130">
        <v>-1.3</v>
      </c>
      <c r="F44" s="130"/>
      <c r="G44" s="130">
        <v>12</v>
      </c>
      <c r="H44" s="130">
        <v>10.184501845018474</v>
      </c>
      <c r="I44" s="130">
        <v>-2.6</v>
      </c>
      <c r="J44" s="130"/>
    </row>
    <row r="45" spans="1:18" ht="22.5" x14ac:dyDescent="0.2">
      <c r="A45" s="60" t="s">
        <v>52</v>
      </c>
      <c r="B45" s="115" t="s">
        <v>53</v>
      </c>
      <c r="C45" s="132">
        <v>-0.4</v>
      </c>
      <c r="D45" s="131">
        <v>0</v>
      </c>
      <c r="E45" s="131">
        <v>-7.4</v>
      </c>
      <c r="F45" s="131"/>
      <c r="G45" s="131">
        <v>-1.4</v>
      </c>
      <c r="H45" s="131">
        <v>-0.24154589371980251</v>
      </c>
      <c r="I45" s="131">
        <v>-10.5</v>
      </c>
      <c r="J45" s="131"/>
    </row>
    <row r="46" spans="1:18" x14ac:dyDescent="0.2">
      <c r="A46" s="60"/>
      <c r="B46" s="115" t="s">
        <v>44</v>
      </c>
      <c r="C46" s="133"/>
      <c r="D46" s="130"/>
      <c r="E46" s="130"/>
      <c r="F46" s="130"/>
      <c r="G46" s="130"/>
      <c r="H46" s="130"/>
      <c r="I46" s="131"/>
      <c r="J46" s="131"/>
    </row>
    <row r="47" spans="1:18" ht="22.5" x14ac:dyDescent="0.2">
      <c r="A47" s="60" t="s">
        <v>54</v>
      </c>
      <c r="B47" s="119" t="s">
        <v>132</v>
      </c>
      <c r="C47" s="132">
        <v>-6.8</v>
      </c>
      <c r="D47" s="131">
        <v>1.6</v>
      </c>
      <c r="E47" s="131">
        <v>-20.5</v>
      </c>
      <c r="F47" s="131"/>
      <c r="G47" s="131">
        <v>-7.9</v>
      </c>
      <c r="H47" s="142">
        <v>1.3011152416356992</v>
      </c>
      <c r="I47" s="131">
        <v>-23.5</v>
      </c>
      <c r="J47" s="131"/>
    </row>
    <row r="48" spans="1:18" x14ac:dyDescent="0.2">
      <c r="A48" s="60" t="s">
        <v>56</v>
      </c>
      <c r="B48" s="115" t="s">
        <v>57</v>
      </c>
      <c r="C48" s="132">
        <v>6.5</v>
      </c>
      <c r="D48" s="131">
        <v>-4.7</v>
      </c>
      <c r="E48" s="131">
        <v>9.1999999999999993</v>
      </c>
      <c r="F48" s="131"/>
      <c r="G48" s="131">
        <v>5.4</v>
      </c>
      <c r="H48" s="142">
        <v>-4.7910295616717491</v>
      </c>
      <c r="I48" s="131">
        <v>5.9</v>
      </c>
      <c r="J48" s="131"/>
      <c r="K48" s="226"/>
      <c r="L48" s="226"/>
      <c r="M48" s="226"/>
      <c r="N48" s="226"/>
      <c r="O48" s="226"/>
      <c r="P48" s="226"/>
      <c r="Q48" s="226"/>
      <c r="R48" s="226"/>
    </row>
    <row r="49" spans="1:18" x14ac:dyDescent="0.2">
      <c r="A49" s="60" t="s">
        <v>58</v>
      </c>
      <c r="B49" s="115" t="s">
        <v>59</v>
      </c>
      <c r="C49" s="132">
        <v>20.100000000000001</v>
      </c>
      <c r="D49" s="131">
        <v>4.8</v>
      </c>
      <c r="E49" s="131">
        <v>13.7</v>
      </c>
      <c r="F49" s="131"/>
      <c r="G49" s="131">
        <v>19.100000000000001</v>
      </c>
      <c r="H49" s="142">
        <v>4.6348314606741638</v>
      </c>
      <c r="I49" s="131">
        <v>10.9</v>
      </c>
      <c r="J49" s="131"/>
      <c r="K49" s="226"/>
      <c r="L49" s="226"/>
      <c r="M49" s="226"/>
      <c r="N49" s="226"/>
      <c r="O49" s="226"/>
      <c r="P49" s="226"/>
      <c r="Q49" s="226"/>
      <c r="R49" s="226"/>
    </row>
    <row r="50" spans="1:18" ht="22.5" x14ac:dyDescent="0.2">
      <c r="A50" s="60" t="s">
        <v>60</v>
      </c>
      <c r="B50" s="115" t="s">
        <v>61</v>
      </c>
      <c r="C50" s="132">
        <v>13.7</v>
      </c>
      <c r="D50" s="131">
        <v>18.7</v>
      </c>
      <c r="E50" s="131">
        <v>1.6</v>
      </c>
      <c r="F50" s="131"/>
      <c r="G50" s="131">
        <v>11.4</v>
      </c>
      <c r="H50" s="131">
        <v>18.879415347137638</v>
      </c>
      <c r="I50" s="131">
        <v>-1.2</v>
      </c>
      <c r="J50" s="131"/>
      <c r="K50" s="226"/>
      <c r="L50" s="226"/>
      <c r="M50" s="226"/>
      <c r="N50" s="226"/>
      <c r="O50" s="226"/>
      <c r="P50" s="226"/>
      <c r="Q50" s="226"/>
      <c r="R50" s="226"/>
    </row>
    <row r="51" spans="1:18" ht="12.75" x14ac:dyDescent="0.2">
      <c r="A51" s="60" t="s">
        <v>62</v>
      </c>
      <c r="B51" s="115" t="s">
        <v>63</v>
      </c>
      <c r="C51" s="132">
        <v>-3.7</v>
      </c>
      <c r="D51" s="131">
        <v>0.1</v>
      </c>
      <c r="E51" s="131">
        <v>-32.299999999999997</v>
      </c>
      <c r="F51" s="131"/>
      <c r="G51" s="131">
        <v>-5.5</v>
      </c>
      <c r="H51" s="131">
        <v>-0.25157232704403043</v>
      </c>
      <c r="I51" s="131">
        <v>-36.1</v>
      </c>
      <c r="J51" s="131"/>
      <c r="K51" s="227"/>
      <c r="L51" s="227"/>
      <c r="M51" s="227"/>
      <c r="N51" s="227"/>
      <c r="O51" s="227"/>
      <c r="P51" s="227"/>
      <c r="Q51" s="226"/>
      <c r="R51" s="226"/>
    </row>
    <row r="52" spans="1:18" ht="12.75" x14ac:dyDescent="0.2">
      <c r="A52" s="60"/>
      <c r="B52" s="115" t="s">
        <v>44</v>
      </c>
      <c r="C52" s="133"/>
      <c r="D52" s="130"/>
      <c r="E52" s="130"/>
      <c r="F52" s="130"/>
      <c r="G52" s="130"/>
      <c r="H52" s="130"/>
      <c r="I52" s="130"/>
      <c r="J52" s="130"/>
      <c r="K52" s="227"/>
      <c r="L52" s="227"/>
      <c r="M52" s="227"/>
      <c r="N52" s="227"/>
      <c r="O52" s="227"/>
      <c r="P52" s="227"/>
      <c r="Q52" s="226"/>
      <c r="R52" s="226"/>
    </row>
    <row r="53" spans="1:18" ht="12.75" x14ac:dyDescent="0.2">
      <c r="A53" s="60" t="s">
        <v>64</v>
      </c>
      <c r="B53" s="115" t="s">
        <v>65</v>
      </c>
      <c r="C53" s="132">
        <v>-3.4</v>
      </c>
      <c r="D53" s="142">
        <v>1.9</v>
      </c>
      <c r="E53" s="142">
        <v>-29.5</v>
      </c>
      <c r="F53" s="142"/>
      <c r="G53" s="142">
        <v>-5.0999999999999996</v>
      </c>
      <c r="H53" s="142">
        <v>1.546961325966862</v>
      </c>
      <c r="I53" s="142">
        <v>-33.4</v>
      </c>
      <c r="J53" s="142"/>
      <c r="K53" s="228"/>
      <c r="L53" s="228"/>
      <c r="M53" s="228"/>
      <c r="N53" s="228"/>
      <c r="O53" s="228"/>
      <c r="P53" s="228"/>
      <c r="Q53" s="226"/>
      <c r="R53" s="226"/>
    </row>
    <row r="54" spans="1:18" x14ac:dyDescent="0.2">
      <c r="A54" s="58">
        <v>56</v>
      </c>
      <c r="B54" s="118" t="s">
        <v>66</v>
      </c>
      <c r="C54" s="133">
        <v>1.3</v>
      </c>
      <c r="D54" s="130">
        <v>2.4</v>
      </c>
      <c r="E54" s="130">
        <v>-6.7</v>
      </c>
      <c r="F54" s="130"/>
      <c r="G54" s="130">
        <v>0.2</v>
      </c>
      <c r="H54" s="130">
        <v>2.2807017543859445</v>
      </c>
      <c r="I54" s="130">
        <v>-9.6999999999999993</v>
      </c>
      <c r="J54" s="130"/>
      <c r="K54" s="226"/>
      <c r="L54" s="226"/>
      <c r="M54" s="226"/>
      <c r="N54" s="226"/>
      <c r="O54" s="226"/>
      <c r="P54" s="226"/>
      <c r="Q54" s="226"/>
      <c r="R54" s="226"/>
    </row>
    <row r="55" spans="1:18" x14ac:dyDescent="0.2">
      <c r="A55" s="60" t="s">
        <v>67</v>
      </c>
      <c r="B55" s="115" t="s">
        <v>68</v>
      </c>
      <c r="C55" s="132">
        <v>-0.6</v>
      </c>
      <c r="D55" s="131">
        <v>0</v>
      </c>
      <c r="E55" s="131">
        <v>-8.6</v>
      </c>
      <c r="F55" s="131"/>
      <c r="G55" s="131">
        <v>-1.6</v>
      </c>
      <c r="H55" s="131">
        <v>-0.24772914946325386</v>
      </c>
      <c r="I55" s="131">
        <v>-11.7</v>
      </c>
      <c r="J55" s="131"/>
      <c r="K55" s="226"/>
      <c r="L55" s="226"/>
      <c r="M55" s="226"/>
      <c r="N55" s="226"/>
      <c r="O55" s="226"/>
      <c r="P55" s="226"/>
      <c r="Q55" s="226"/>
      <c r="R55" s="226"/>
    </row>
    <row r="56" spans="1:18" x14ac:dyDescent="0.2">
      <c r="A56" s="122" t="s">
        <v>69</v>
      </c>
      <c r="B56" s="120" t="s">
        <v>70</v>
      </c>
      <c r="C56" s="134">
        <v>7.1</v>
      </c>
      <c r="D56" s="135">
        <v>6.7</v>
      </c>
      <c r="E56" s="135">
        <v>-4.4000000000000004</v>
      </c>
      <c r="F56" s="135"/>
      <c r="G56" s="135">
        <v>6.2</v>
      </c>
      <c r="H56" s="135">
        <v>6.4360418342719328</v>
      </c>
      <c r="I56" s="135">
        <v>-6.6</v>
      </c>
      <c r="J56" s="135"/>
      <c r="K56" s="226"/>
      <c r="L56" s="226"/>
      <c r="M56" s="226"/>
      <c r="N56" s="226"/>
      <c r="O56" s="226"/>
      <c r="P56" s="226"/>
      <c r="Q56" s="226"/>
      <c r="R56" s="226"/>
    </row>
    <row r="57" spans="1:18" ht="12.75" customHeight="1" x14ac:dyDescent="0.2">
      <c r="A57" s="218"/>
      <c r="B57" s="219"/>
      <c r="C57" s="223"/>
      <c r="D57" s="223"/>
      <c r="E57" s="224"/>
      <c r="F57" s="224"/>
      <c r="G57" s="223"/>
      <c r="H57" s="223"/>
      <c r="I57" s="224"/>
      <c r="J57" s="224"/>
      <c r="K57" s="226"/>
      <c r="L57" s="226"/>
      <c r="M57" s="226"/>
      <c r="N57" s="226"/>
      <c r="O57" s="226"/>
      <c r="P57" s="226"/>
      <c r="Q57" s="226"/>
      <c r="R57" s="226"/>
    </row>
    <row r="58" spans="1:18" ht="18.75" customHeight="1" x14ac:dyDescent="0.2">
      <c r="A58" s="225" t="s">
        <v>130</v>
      </c>
      <c r="B58" s="226"/>
      <c r="C58" s="226"/>
      <c r="D58" s="226"/>
      <c r="E58" s="226"/>
      <c r="F58" s="226"/>
      <c r="G58" s="226"/>
      <c r="H58" s="226"/>
      <c r="I58" s="226"/>
      <c r="J58" s="226"/>
    </row>
    <row r="59" spans="1:18" x14ac:dyDescent="0.2">
      <c r="A59" s="226"/>
      <c r="B59" s="226"/>
      <c r="C59" s="226"/>
      <c r="D59" s="226"/>
      <c r="E59" s="226"/>
      <c r="F59" s="226"/>
      <c r="G59" s="226"/>
      <c r="H59" s="226"/>
      <c r="I59" s="226"/>
      <c r="J59" s="226"/>
    </row>
    <row r="60" spans="1:18" x14ac:dyDescent="0.2">
      <c r="A60" s="226"/>
      <c r="B60" s="226"/>
      <c r="C60" s="226"/>
      <c r="D60" s="226"/>
      <c r="E60" s="226"/>
      <c r="F60" s="226"/>
      <c r="G60" s="226"/>
      <c r="H60" s="226"/>
      <c r="I60" s="226"/>
      <c r="J60" s="226"/>
    </row>
  </sheetData>
  <mergeCells count="25">
    <mergeCell ref="G33:H33"/>
    <mergeCell ref="I33:J33"/>
    <mergeCell ref="C34:J34"/>
    <mergeCell ref="C4:C7"/>
    <mergeCell ref="D4:D7"/>
    <mergeCell ref="E4:E7"/>
    <mergeCell ref="G4:G7"/>
    <mergeCell ref="H4:H7"/>
    <mergeCell ref="I4:I7"/>
    <mergeCell ref="E38:F38"/>
    <mergeCell ref="I38:J38"/>
    <mergeCell ref="A1:J1"/>
    <mergeCell ref="A30:J30"/>
    <mergeCell ref="F4:F7"/>
    <mergeCell ref="J4:J7"/>
    <mergeCell ref="A32:A37"/>
    <mergeCell ref="B32:B37"/>
    <mergeCell ref="C9:J9"/>
    <mergeCell ref="A3:A9"/>
    <mergeCell ref="B3:B9"/>
    <mergeCell ref="C37:J37"/>
    <mergeCell ref="E35:F35"/>
    <mergeCell ref="I35:J35"/>
    <mergeCell ref="C33:D33"/>
    <mergeCell ref="E33:F33"/>
  </mergeCells>
  <conditionalFormatting sqref="A10:J10 A40:G54 A12:J26 I40:J54">
    <cfRule type="expression" dxfId="8" priority="14">
      <formula>MOD(ROW(),2)=1</formula>
    </cfRule>
  </conditionalFormatting>
  <conditionalFormatting sqref="A56:G56 I56:J56">
    <cfRule type="expression" dxfId="7" priority="11">
      <formula>MOD(ROW(),2)=1</formula>
    </cfRule>
  </conditionalFormatting>
  <conditionalFormatting sqref="A11:J11">
    <cfRule type="expression" dxfId="6" priority="6">
      <formula>MOD(ROW(),2)=1</formula>
    </cfRule>
  </conditionalFormatting>
  <conditionalFormatting sqref="A27:J27">
    <cfRule type="expression" dxfId="5" priority="5">
      <formula>MOD(ROW(),2)=1</formula>
    </cfRule>
  </conditionalFormatting>
  <conditionalFormatting sqref="A39:J39 H40:H55">
    <cfRule type="expression" dxfId="4" priority="4">
      <formula>MOD(ROW(),2)=1</formula>
    </cfRule>
  </conditionalFormatting>
  <conditionalFormatting sqref="A55:G55 I55:J55">
    <cfRule type="expression" dxfId="3" priority="3">
      <formula>MOD(ROW(),2)=1</formula>
    </cfRule>
  </conditionalFormatting>
  <conditionalFormatting sqref="A38:J38">
    <cfRule type="expression" dxfId="2" priority="2">
      <formula>MOD(ROW(),2)=1</formula>
    </cfRule>
  </conditionalFormatting>
  <conditionalFormatting sqref="H56">
    <cfRule type="expression" dxfId="1" priority="1">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&amp;L&amp;8Statistikamt Nord&amp;C&amp;8&amp;P&amp;R&amp;8Statistischer Bericht G IV 3 - m 8/21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view="pageLayout" zoomScaleNormal="100" zoomScaleSheetLayoutView="100" workbookViewId="0">
      <selection sqref="A1:E1"/>
    </sheetView>
  </sheetViews>
  <sheetFormatPr baseColWidth="10" defaultColWidth="11.5703125" defaultRowHeight="11.25" x14ac:dyDescent="0.2"/>
  <cols>
    <col min="1" max="1" width="6.28515625" style="73" customWidth="1"/>
    <col min="2" max="2" width="31.28515625" style="74" customWidth="1"/>
    <col min="3" max="5" width="18" style="68" customWidth="1"/>
    <col min="6" max="48" width="11.5703125" style="68"/>
    <col min="49" max="49" width="1.28515625" style="68" customWidth="1"/>
    <col min="50" max="50" width="7.85546875" style="68" customWidth="1"/>
    <col min="51" max="51" width="29" style="68" customWidth="1"/>
    <col min="52" max="52" width="8" style="68" customWidth="1"/>
    <col min="53" max="54" width="7.85546875" style="68" customWidth="1"/>
    <col min="55" max="55" width="8.85546875" style="68" customWidth="1"/>
    <col min="56" max="60" width="8.7109375" style="68" customWidth="1"/>
    <col min="61" max="304" width="11.5703125" style="68"/>
    <col min="305" max="305" width="1.28515625" style="68" customWidth="1"/>
    <col min="306" max="306" width="7.85546875" style="68" customWidth="1"/>
    <col min="307" max="307" width="29" style="68" customWidth="1"/>
    <col min="308" max="308" width="8" style="68" customWidth="1"/>
    <col min="309" max="310" width="7.85546875" style="68" customWidth="1"/>
    <col min="311" max="311" width="8.85546875" style="68" customWidth="1"/>
    <col min="312" max="316" width="8.7109375" style="68" customWidth="1"/>
    <col min="317" max="560" width="11.5703125" style="68"/>
    <col min="561" max="561" width="1.28515625" style="68" customWidth="1"/>
    <col min="562" max="562" width="7.85546875" style="68" customWidth="1"/>
    <col min="563" max="563" width="29" style="68" customWidth="1"/>
    <col min="564" max="564" width="8" style="68" customWidth="1"/>
    <col min="565" max="566" width="7.85546875" style="68" customWidth="1"/>
    <col min="567" max="567" width="8.85546875" style="68" customWidth="1"/>
    <col min="568" max="572" width="8.7109375" style="68" customWidth="1"/>
    <col min="573" max="816" width="11.5703125" style="68"/>
    <col min="817" max="817" width="1.28515625" style="68" customWidth="1"/>
    <col min="818" max="818" width="7.85546875" style="68" customWidth="1"/>
    <col min="819" max="819" width="29" style="68" customWidth="1"/>
    <col min="820" max="820" width="8" style="68" customWidth="1"/>
    <col min="821" max="822" width="7.85546875" style="68" customWidth="1"/>
    <col min="823" max="823" width="8.85546875" style="68" customWidth="1"/>
    <col min="824" max="828" width="8.7109375" style="68" customWidth="1"/>
    <col min="829" max="1072" width="11.5703125" style="68"/>
    <col min="1073" max="1073" width="1.28515625" style="68" customWidth="1"/>
    <col min="1074" max="1074" width="7.85546875" style="68" customWidth="1"/>
    <col min="1075" max="1075" width="29" style="68" customWidth="1"/>
    <col min="1076" max="1076" width="8" style="68" customWidth="1"/>
    <col min="1077" max="1078" width="7.85546875" style="68" customWidth="1"/>
    <col min="1079" max="1079" width="8.85546875" style="68" customWidth="1"/>
    <col min="1080" max="1084" width="8.7109375" style="68" customWidth="1"/>
    <col min="1085" max="1328" width="11.5703125" style="68"/>
    <col min="1329" max="1329" width="1.28515625" style="68" customWidth="1"/>
    <col min="1330" max="1330" width="7.85546875" style="68" customWidth="1"/>
    <col min="1331" max="1331" width="29" style="68" customWidth="1"/>
    <col min="1332" max="1332" width="8" style="68" customWidth="1"/>
    <col min="1333" max="1334" width="7.85546875" style="68" customWidth="1"/>
    <col min="1335" max="1335" width="8.85546875" style="68" customWidth="1"/>
    <col min="1336" max="1340" width="8.7109375" style="68" customWidth="1"/>
    <col min="1341" max="1584" width="11.5703125" style="68"/>
    <col min="1585" max="1585" width="1.28515625" style="68" customWidth="1"/>
    <col min="1586" max="1586" width="7.85546875" style="68" customWidth="1"/>
    <col min="1587" max="1587" width="29" style="68" customWidth="1"/>
    <col min="1588" max="1588" width="8" style="68" customWidth="1"/>
    <col min="1589" max="1590" width="7.85546875" style="68" customWidth="1"/>
    <col min="1591" max="1591" width="8.85546875" style="68" customWidth="1"/>
    <col min="1592" max="1596" width="8.7109375" style="68" customWidth="1"/>
    <col min="1597" max="1840" width="11.5703125" style="68"/>
    <col min="1841" max="1841" width="1.28515625" style="68" customWidth="1"/>
    <col min="1842" max="1842" width="7.85546875" style="68" customWidth="1"/>
    <col min="1843" max="1843" width="29" style="68" customWidth="1"/>
    <col min="1844" max="1844" width="8" style="68" customWidth="1"/>
    <col min="1845" max="1846" width="7.85546875" style="68" customWidth="1"/>
    <col min="1847" max="1847" width="8.85546875" style="68" customWidth="1"/>
    <col min="1848" max="1852" width="8.7109375" style="68" customWidth="1"/>
    <col min="1853" max="2096" width="11.5703125" style="68"/>
    <col min="2097" max="2097" width="1.28515625" style="68" customWidth="1"/>
    <col min="2098" max="2098" width="7.85546875" style="68" customWidth="1"/>
    <col min="2099" max="2099" width="29" style="68" customWidth="1"/>
    <col min="2100" max="2100" width="8" style="68" customWidth="1"/>
    <col min="2101" max="2102" width="7.85546875" style="68" customWidth="1"/>
    <col min="2103" max="2103" width="8.85546875" style="68" customWidth="1"/>
    <col min="2104" max="2108" width="8.7109375" style="68" customWidth="1"/>
    <col min="2109" max="2352" width="11.5703125" style="68"/>
    <col min="2353" max="2353" width="1.28515625" style="68" customWidth="1"/>
    <col min="2354" max="2354" width="7.85546875" style="68" customWidth="1"/>
    <col min="2355" max="2355" width="29" style="68" customWidth="1"/>
    <col min="2356" max="2356" width="8" style="68" customWidth="1"/>
    <col min="2357" max="2358" width="7.85546875" style="68" customWidth="1"/>
    <col min="2359" max="2359" width="8.85546875" style="68" customWidth="1"/>
    <col min="2360" max="2364" width="8.7109375" style="68" customWidth="1"/>
    <col min="2365" max="2608" width="11.5703125" style="68"/>
    <col min="2609" max="2609" width="1.28515625" style="68" customWidth="1"/>
    <col min="2610" max="2610" width="7.85546875" style="68" customWidth="1"/>
    <col min="2611" max="2611" width="29" style="68" customWidth="1"/>
    <col min="2612" max="2612" width="8" style="68" customWidth="1"/>
    <col min="2613" max="2614" width="7.85546875" style="68" customWidth="1"/>
    <col min="2615" max="2615" width="8.85546875" style="68" customWidth="1"/>
    <col min="2616" max="2620" width="8.7109375" style="68" customWidth="1"/>
    <col min="2621" max="2864" width="11.5703125" style="68"/>
    <col min="2865" max="2865" width="1.28515625" style="68" customWidth="1"/>
    <col min="2866" max="2866" width="7.85546875" style="68" customWidth="1"/>
    <col min="2867" max="2867" width="29" style="68" customWidth="1"/>
    <col min="2868" max="2868" width="8" style="68" customWidth="1"/>
    <col min="2869" max="2870" width="7.85546875" style="68" customWidth="1"/>
    <col min="2871" max="2871" width="8.85546875" style="68" customWidth="1"/>
    <col min="2872" max="2876" width="8.7109375" style="68" customWidth="1"/>
    <col min="2877" max="3120" width="11.5703125" style="68"/>
    <col min="3121" max="3121" width="1.28515625" style="68" customWidth="1"/>
    <col min="3122" max="3122" width="7.85546875" style="68" customWidth="1"/>
    <col min="3123" max="3123" width="29" style="68" customWidth="1"/>
    <col min="3124" max="3124" width="8" style="68" customWidth="1"/>
    <col min="3125" max="3126" width="7.85546875" style="68" customWidth="1"/>
    <col min="3127" max="3127" width="8.85546875" style="68" customWidth="1"/>
    <col min="3128" max="3132" width="8.7109375" style="68" customWidth="1"/>
    <col min="3133" max="3376" width="11.5703125" style="68"/>
    <col min="3377" max="3377" width="1.28515625" style="68" customWidth="1"/>
    <col min="3378" max="3378" width="7.85546875" style="68" customWidth="1"/>
    <col min="3379" max="3379" width="29" style="68" customWidth="1"/>
    <col min="3380" max="3380" width="8" style="68" customWidth="1"/>
    <col min="3381" max="3382" width="7.85546875" style="68" customWidth="1"/>
    <col min="3383" max="3383" width="8.85546875" style="68" customWidth="1"/>
    <col min="3384" max="3388" width="8.7109375" style="68" customWidth="1"/>
    <col min="3389" max="3632" width="11.5703125" style="68"/>
    <col min="3633" max="3633" width="1.28515625" style="68" customWidth="1"/>
    <col min="3634" max="3634" width="7.85546875" style="68" customWidth="1"/>
    <col min="3635" max="3635" width="29" style="68" customWidth="1"/>
    <col min="3636" max="3636" width="8" style="68" customWidth="1"/>
    <col min="3637" max="3638" width="7.85546875" style="68" customWidth="1"/>
    <col min="3639" max="3639" width="8.85546875" style="68" customWidth="1"/>
    <col min="3640" max="3644" width="8.7109375" style="68" customWidth="1"/>
    <col min="3645" max="3888" width="11.5703125" style="68"/>
    <col min="3889" max="3889" width="1.28515625" style="68" customWidth="1"/>
    <col min="3890" max="3890" width="7.85546875" style="68" customWidth="1"/>
    <col min="3891" max="3891" width="29" style="68" customWidth="1"/>
    <col min="3892" max="3892" width="8" style="68" customWidth="1"/>
    <col min="3893" max="3894" width="7.85546875" style="68" customWidth="1"/>
    <col min="3895" max="3895" width="8.85546875" style="68" customWidth="1"/>
    <col min="3896" max="3900" width="8.7109375" style="68" customWidth="1"/>
    <col min="3901" max="4144" width="11.5703125" style="68"/>
    <col min="4145" max="4145" width="1.28515625" style="68" customWidth="1"/>
    <col min="4146" max="4146" width="7.85546875" style="68" customWidth="1"/>
    <col min="4147" max="4147" width="29" style="68" customWidth="1"/>
    <col min="4148" max="4148" width="8" style="68" customWidth="1"/>
    <col min="4149" max="4150" width="7.85546875" style="68" customWidth="1"/>
    <col min="4151" max="4151" width="8.85546875" style="68" customWidth="1"/>
    <col min="4152" max="4156" width="8.7109375" style="68" customWidth="1"/>
    <col min="4157" max="4400" width="11.5703125" style="68"/>
    <col min="4401" max="4401" width="1.28515625" style="68" customWidth="1"/>
    <col min="4402" max="4402" width="7.85546875" style="68" customWidth="1"/>
    <col min="4403" max="4403" width="29" style="68" customWidth="1"/>
    <col min="4404" max="4404" width="8" style="68" customWidth="1"/>
    <col min="4405" max="4406" width="7.85546875" style="68" customWidth="1"/>
    <col min="4407" max="4407" width="8.85546875" style="68" customWidth="1"/>
    <col min="4408" max="4412" width="8.7109375" style="68" customWidth="1"/>
    <col min="4413" max="4656" width="11.5703125" style="68"/>
    <col min="4657" max="4657" width="1.28515625" style="68" customWidth="1"/>
    <col min="4658" max="4658" width="7.85546875" style="68" customWidth="1"/>
    <col min="4659" max="4659" width="29" style="68" customWidth="1"/>
    <col min="4660" max="4660" width="8" style="68" customWidth="1"/>
    <col min="4661" max="4662" width="7.85546875" style="68" customWidth="1"/>
    <col min="4663" max="4663" width="8.85546875" style="68" customWidth="1"/>
    <col min="4664" max="4668" width="8.7109375" style="68" customWidth="1"/>
    <col min="4669" max="4912" width="11.5703125" style="68"/>
    <col min="4913" max="4913" width="1.28515625" style="68" customWidth="1"/>
    <col min="4914" max="4914" width="7.85546875" style="68" customWidth="1"/>
    <col min="4915" max="4915" width="29" style="68" customWidth="1"/>
    <col min="4916" max="4916" width="8" style="68" customWidth="1"/>
    <col min="4917" max="4918" width="7.85546875" style="68" customWidth="1"/>
    <col min="4919" max="4919" width="8.85546875" style="68" customWidth="1"/>
    <col min="4920" max="4924" width="8.7109375" style="68" customWidth="1"/>
    <col min="4925" max="5168" width="11.5703125" style="68"/>
    <col min="5169" max="5169" width="1.28515625" style="68" customWidth="1"/>
    <col min="5170" max="5170" width="7.85546875" style="68" customWidth="1"/>
    <col min="5171" max="5171" width="29" style="68" customWidth="1"/>
    <col min="5172" max="5172" width="8" style="68" customWidth="1"/>
    <col min="5173" max="5174" width="7.85546875" style="68" customWidth="1"/>
    <col min="5175" max="5175" width="8.85546875" style="68" customWidth="1"/>
    <col min="5176" max="5180" width="8.7109375" style="68" customWidth="1"/>
    <col min="5181" max="5424" width="11.5703125" style="68"/>
    <col min="5425" max="5425" width="1.28515625" style="68" customWidth="1"/>
    <col min="5426" max="5426" width="7.85546875" style="68" customWidth="1"/>
    <col min="5427" max="5427" width="29" style="68" customWidth="1"/>
    <col min="5428" max="5428" width="8" style="68" customWidth="1"/>
    <col min="5429" max="5430" width="7.85546875" style="68" customWidth="1"/>
    <col min="5431" max="5431" width="8.85546875" style="68" customWidth="1"/>
    <col min="5432" max="5436" width="8.7109375" style="68" customWidth="1"/>
    <col min="5437" max="5680" width="11.5703125" style="68"/>
    <col min="5681" max="5681" width="1.28515625" style="68" customWidth="1"/>
    <col min="5682" max="5682" width="7.85546875" style="68" customWidth="1"/>
    <col min="5683" max="5683" width="29" style="68" customWidth="1"/>
    <col min="5684" max="5684" width="8" style="68" customWidth="1"/>
    <col min="5685" max="5686" width="7.85546875" style="68" customWidth="1"/>
    <col min="5687" max="5687" width="8.85546875" style="68" customWidth="1"/>
    <col min="5688" max="5692" width="8.7109375" style="68" customWidth="1"/>
    <col min="5693" max="5936" width="11.5703125" style="68"/>
    <col min="5937" max="5937" width="1.28515625" style="68" customWidth="1"/>
    <col min="5938" max="5938" width="7.85546875" style="68" customWidth="1"/>
    <col min="5939" max="5939" width="29" style="68" customWidth="1"/>
    <col min="5940" max="5940" width="8" style="68" customWidth="1"/>
    <col min="5941" max="5942" width="7.85546875" style="68" customWidth="1"/>
    <col min="5943" max="5943" width="8.85546875" style="68" customWidth="1"/>
    <col min="5944" max="5948" width="8.7109375" style="68" customWidth="1"/>
    <col min="5949" max="6192" width="11.5703125" style="68"/>
    <col min="6193" max="6193" width="1.28515625" style="68" customWidth="1"/>
    <col min="6194" max="6194" width="7.85546875" style="68" customWidth="1"/>
    <col min="6195" max="6195" width="29" style="68" customWidth="1"/>
    <col min="6196" max="6196" width="8" style="68" customWidth="1"/>
    <col min="6197" max="6198" width="7.85546875" style="68" customWidth="1"/>
    <col min="6199" max="6199" width="8.85546875" style="68" customWidth="1"/>
    <col min="6200" max="6204" width="8.7109375" style="68" customWidth="1"/>
    <col min="6205" max="6448" width="11.5703125" style="68"/>
    <col min="6449" max="6449" width="1.28515625" style="68" customWidth="1"/>
    <col min="6450" max="6450" width="7.85546875" style="68" customWidth="1"/>
    <col min="6451" max="6451" width="29" style="68" customWidth="1"/>
    <col min="6452" max="6452" width="8" style="68" customWidth="1"/>
    <col min="6453" max="6454" width="7.85546875" style="68" customWidth="1"/>
    <col min="6455" max="6455" width="8.85546875" style="68" customWidth="1"/>
    <col min="6456" max="6460" width="8.7109375" style="68" customWidth="1"/>
    <col min="6461" max="6704" width="11.5703125" style="68"/>
    <col min="6705" max="6705" width="1.28515625" style="68" customWidth="1"/>
    <col min="6706" max="6706" width="7.85546875" style="68" customWidth="1"/>
    <col min="6707" max="6707" width="29" style="68" customWidth="1"/>
    <col min="6708" max="6708" width="8" style="68" customWidth="1"/>
    <col min="6709" max="6710" width="7.85546875" style="68" customWidth="1"/>
    <col min="6711" max="6711" width="8.85546875" style="68" customWidth="1"/>
    <col min="6712" max="6716" width="8.7109375" style="68" customWidth="1"/>
    <col min="6717" max="6960" width="11.5703125" style="68"/>
    <col min="6961" max="6961" width="1.28515625" style="68" customWidth="1"/>
    <col min="6962" max="6962" width="7.85546875" style="68" customWidth="1"/>
    <col min="6963" max="6963" width="29" style="68" customWidth="1"/>
    <col min="6964" max="6964" width="8" style="68" customWidth="1"/>
    <col min="6965" max="6966" width="7.85546875" style="68" customWidth="1"/>
    <col min="6967" max="6967" width="8.85546875" style="68" customWidth="1"/>
    <col min="6968" max="6972" width="8.7109375" style="68" customWidth="1"/>
    <col min="6973" max="7216" width="11.5703125" style="68"/>
    <col min="7217" max="7217" width="1.28515625" style="68" customWidth="1"/>
    <col min="7218" max="7218" width="7.85546875" style="68" customWidth="1"/>
    <col min="7219" max="7219" width="29" style="68" customWidth="1"/>
    <col min="7220" max="7220" width="8" style="68" customWidth="1"/>
    <col min="7221" max="7222" width="7.85546875" style="68" customWidth="1"/>
    <col min="7223" max="7223" width="8.85546875" style="68" customWidth="1"/>
    <col min="7224" max="7228" width="8.7109375" style="68" customWidth="1"/>
    <col min="7229" max="7472" width="11.5703125" style="68"/>
    <col min="7473" max="7473" width="1.28515625" style="68" customWidth="1"/>
    <col min="7474" max="7474" width="7.85546875" style="68" customWidth="1"/>
    <col min="7475" max="7475" width="29" style="68" customWidth="1"/>
    <col min="7476" max="7476" width="8" style="68" customWidth="1"/>
    <col min="7477" max="7478" width="7.85546875" style="68" customWidth="1"/>
    <col min="7479" max="7479" width="8.85546875" style="68" customWidth="1"/>
    <col min="7480" max="7484" width="8.7109375" style="68" customWidth="1"/>
    <col min="7485" max="7728" width="11.5703125" style="68"/>
    <col min="7729" max="7729" width="1.28515625" style="68" customWidth="1"/>
    <col min="7730" max="7730" width="7.85546875" style="68" customWidth="1"/>
    <col min="7731" max="7731" width="29" style="68" customWidth="1"/>
    <col min="7732" max="7732" width="8" style="68" customWidth="1"/>
    <col min="7733" max="7734" width="7.85546875" style="68" customWidth="1"/>
    <col min="7735" max="7735" width="8.85546875" style="68" customWidth="1"/>
    <col min="7736" max="7740" width="8.7109375" style="68" customWidth="1"/>
    <col min="7741" max="7984" width="11.5703125" style="68"/>
    <col min="7985" max="7985" width="1.28515625" style="68" customWidth="1"/>
    <col min="7986" max="7986" width="7.85546875" style="68" customWidth="1"/>
    <col min="7987" max="7987" width="29" style="68" customWidth="1"/>
    <col min="7988" max="7988" width="8" style="68" customWidth="1"/>
    <col min="7989" max="7990" width="7.85546875" style="68" customWidth="1"/>
    <col min="7991" max="7991" width="8.85546875" style="68" customWidth="1"/>
    <col min="7992" max="7996" width="8.7109375" style="68" customWidth="1"/>
    <col min="7997" max="8240" width="11.5703125" style="68"/>
    <col min="8241" max="8241" width="1.28515625" style="68" customWidth="1"/>
    <col min="8242" max="8242" width="7.85546875" style="68" customWidth="1"/>
    <col min="8243" max="8243" width="29" style="68" customWidth="1"/>
    <col min="8244" max="8244" width="8" style="68" customWidth="1"/>
    <col min="8245" max="8246" width="7.85546875" style="68" customWidth="1"/>
    <col min="8247" max="8247" width="8.85546875" style="68" customWidth="1"/>
    <col min="8248" max="8252" width="8.7109375" style="68" customWidth="1"/>
    <col min="8253" max="8496" width="11.5703125" style="68"/>
    <col min="8497" max="8497" width="1.28515625" style="68" customWidth="1"/>
    <col min="8498" max="8498" width="7.85546875" style="68" customWidth="1"/>
    <col min="8499" max="8499" width="29" style="68" customWidth="1"/>
    <col min="8500" max="8500" width="8" style="68" customWidth="1"/>
    <col min="8501" max="8502" width="7.85546875" style="68" customWidth="1"/>
    <col min="8503" max="8503" width="8.85546875" style="68" customWidth="1"/>
    <col min="8504" max="8508" width="8.7109375" style="68" customWidth="1"/>
    <col min="8509" max="8752" width="11.5703125" style="68"/>
    <col min="8753" max="8753" width="1.28515625" style="68" customWidth="1"/>
    <col min="8754" max="8754" width="7.85546875" style="68" customWidth="1"/>
    <col min="8755" max="8755" width="29" style="68" customWidth="1"/>
    <col min="8756" max="8756" width="8" style="68" customWidth="1"/>
    <col min="8757" max="8758" width="7.85546875" style="68" customWidth="1"/>
    <col min="8759" max="8759" width="8.85546875" style="68" customWidth="1"/>
    <col min="8760" max="8764" width="8.7109375" style="68" customWidth="1"/>
    <col min="8765" max="9008" width="11.5703125" style="68"/>
    <col min="9009" max="9009" width="1.28515625" style="68" customWidth="1"/>
    <col min="9010" max="9010" width="7.85546875" style="68" customWidth="1"/>
    <col min="9011" max="9011" width="29" style="68" customWidth="1"/>
    <col min="9012" max="9012" width="8" style="68" customWidth="1"/>
    <col min="9013" max="9014" width="7.85546875" style="68" customWidth="1"/>
    <col min="9015" max="9015" width="8.85546875" style="68" customWidth="1"/>
    <col min="9016" max="9020" width="8.7109375" style="68" customWidth="1"/>
    <col min="9021" max="16384" width="11.5703125" style="68"/>
  </cols>
  <sheetData>
    <row r="1" spans="1:5" s="61" customFormat="1" ht="15" customHeight="1" x14ac:dyDescent="0.2">
      <c r="A1" s="188" t="s">
        <v>124</v>
      </c>
      <c r="B1" s="188"/>
      <c r="C1" s="188"/>
      <c r="D1" s="188"/>
      <c r="E1" s="188"/>
    </row>
    <row r="2" spans="1:5" s="61" customFormat="1" ht="8.25" customHeight="1" x14ac:dyDescent="0.2">
      <c r="A2" s="63"/>
      <c r="B2" s="62"/>
      <c r="C2" s="80"/>
      <c r="D2" s="80"/>
      <c r="E2" s="81"/>
    </row>
    <row r="3" spans="1:5" s="64" customFormat="1" ht="15" customHeight="1" x14ac:dyDescent="0.2">
      <c r="A3" s="191" t="s">
        <v>131</v>
      </c>
      <c r="B3" s="192" t="s">
        <v>40</v>
      </c>
      <c r="C3" s="152" t="s">
        <v>135</v>
      </c>
      <c r="D3" s="190" t="s">
        <v>138</v>
      </c>
      <c r="E3" s="239"/>
    </row>
    <row r="4" spans="1:5" s="64" customFormat="1" ht="12.75" customHeight="1" x14ac:dyDescent="0.2">
      <c r="A4" s="191"/>
      <c r="B4" s="192"/>
      <c r="C4" s="193" t="s">
        <v>142</v>
      </c>
      <c r="D4" s="196" t="s">
        <v>152</v>
      </c>
      <c r="E4" s="199" t="s">
        <v>153</v>
      </c>
    </row>
    <row r="5" spans="1:5" s="64" customFormat="1" ht="30.6" customHeight="1" x14ac:dyDescent="0.2">
      <c r="A5" s="191"/>
      <c r="B5" s="192"/>
      <c r="C5" s="194"/>
      <c r="D5" s="197"/>
      <c r="E5" s="200"/>
    </row>
    <row r="6" spans="1:5" s="64" customFormat="1" ht="13.5" customHeight="1" x14ac:dyDescent="0.2">
      <c r="A6" s="191"/>
      <c r="B6" s="192"/>
      <c r="C6" s="195"/>
      <c r="D6" s="198"/>
      <c r="E6" s="201"/>
    </row>
    <row r="7" spans="1:5" s="64" customFormat="1" ht="16.5" customHeight="1" x14ac:dyDescent="0.2">
      <c r="A7" s="191"/>
      <c r="B7" s="192"/>
      <c r="C7" s="147" t="s">
        <v>127</v>
      </c>
      <c r="D7" s="147" t="s">
        <v>73</v>
      </c>
      <c r="E7" s="240"/>
    </row>
    <row r="8" spans="1:5" s="64" customFormat="1" ht="11.25" customHeight="1" x14ac:dyDescent="0.2">
      <c r="A8" s="58"/>
      <c r="B8" s="124"/>
      <c r="C8" s="126"/>
      <c r="D8" s="94"/>
      <c r="E8" s="94"/>
    </row>
    <row r="9" spans="1:5" s="53" customFormat="1" ht="12" x14ac:dyDescent="0.2">
      <c r="A9" s="60" t="s">
        <v>42</v>
      </c>
      <c r="B9" s="115" t="s">
        <v>43</v>
      </c>
      <c r="C9" s="138">
        <v>89.5</v>
      </c>
      <c r="D9" s="137">
        <v>-3.5</v>
      </c>
      <c r="E9" s="137">
        <v>-11.5</v>
      </c>
    </row>
    <row r="10" spans="1:5" s="53" customFormat="1" ht="12" x14ac:dyDescent="0.2">
      <c r="A10" s="58"/>
      <c r="B10" s="115" t="s">
        <v>44</v>
      </c>
      <c r="C10" s="138"/>
      <c r="D10" s="137"/>
      <c r="E10" s="137"/>
    </row>
    <row r="11" spans="1:5" s="53" customFormat="1" ht="12" x14ac:dyDescent="0.2">
      <c r="A11" s="60" t="s">
        <v>45</v>
      </c>
      <c r="B11" s="115" t="s">
        <v>46</v>
      </c>
      <c r="C11" s="138">
        <v>86.7</v>
      </c>
      <c r="D11" s="137">
        <v>-3.7</v>
      </c>
      <c r="E11" s="137">
        <v>-15.1</v>
      </c>
    </row>
    <row r="12" spans="1:5" s="53" customFormat="1" ht="12" x14ac:dyDescent="0.2">
      <c r="A12" s="60" t="s">
        <v>47</v>
      </c>
      <c r="B12" s="115" t="s">
        <v>48</v>
      </c>
      <c r="C12" s="138">
        <v>94.1</v>
      </c>
      <c r="D12" s="137">
        <v>-8</v>
      </c>
      <c r="E12" s="137">
        <v>-1.7</v>
      </c>
    </row>
    <row r="13" spans="1:5" s="53" customFormat="1" ht="12" x14ac:dyDescent="0.2">
      <c r="A13" s="60" t="s">
        <v>49</v>
      </c>
      <c r="B13" s="115" t="s">
        <v>50</v>
      </c>
      <c r="C13" s="138">
        <v>108</v>
      </c>
      <c r="D13" s="137">
        <v>-7.4</v>
      </c>
      <c r="E13" s="137">
        <v>-2.7</v>
      </c>
    </row>
    <row r="14" spans="1:5" s="53" customFormat="1" ht="12" x14ac:dyDescent="0.2">
      <c r="A14" s="58">
        <v>55</v>
      </c>
      <c r="B14" s="118" t="s">
        <v>51</v>
      </c>
      <c r="C14" s="139">
        <v>95.1</v>
      </c>
      <c r="D14" s="136">
        <v>-4</v>
      </c>
      <c r="E14" s="136">
        <v>-9.1999999999999993</v>
      </c>
    </row>
    <row r="15" spans="1:5" s="53" customFormat="1" ht="22.5" x14ac:dyDescent="0.2">
      <c r="A15" s="60" t="s">
        <v>52</v>
      </c>
      <c r="B15" s="115" t="s">
        <v>53</v>
      </c>
      <c r="C15" s="138">
        <v>103.6</v>
      </c>
      <c r="D15" s="137">
        <v>0.6</v>
      </c>
      <c r="E15" s="137">
        <v>-7.4</v>
      </c>
    </row>
    <row r="16" spans="1:5" s="53" customFormat="1" ht="12" x14ac:dyDescent="0.2">
      <c r="A16" s="60"/>
      <c r="B16" s="115" t="s">
        <v>44</v>
      </c>
      <c r="C16" s="138"/>
      <c r="D16" s="137"/>
      <c r="E16" s="137"/>
    </row>
    <row r="17" spans="1:5" s="53" customFormat="1" ht="12" customHeight="1" x14ac:dyDescent="0.2">
      <c r="A17" s="60" t="s">
        <v>54</v>
      </c>
      <c r="B17" s="119" t="s">
        <v>55</v>
      </c>
      <c r="C17" s="138">
        <v>96.5</v>
      </c>
      <c r="D17" s="137">
        <v>-5.7</v>
      </c>
      <c r="E17" s="137">
        <v>-14.1</v>
      </c>
    </row>
    <row r="18" spans="1:5" s="53" customFormat="1" ht="12" x14ac:dyDescent="0.2">
      <c r="A18" s="60" t="s">
        <v>56</v>
      </c>
      <c r="B18" s="115" t="s">
        <v>57</v>
      </c>
      <c r="C18" s="138">
        <v>77</v>
      </c>
      <c r="D18" s="137">
        <v>2.2000000000000002</v>
      </c>
      <c r="E18" s="137">
        <v>0.6</v>
      </c>
    </row>
    <row r="19" spans="1:5" s="53" customFormat="1" ht="12" x14ac:dyDescent="0.2">
      <c r="A19" s="60" t="s">
        <v>58</v>
      </c>
      <c r="B19" s="115" t="s">
        <v>59</v>
      </c>
      <c r="C19" s="138">
        <v>127.6</v>
      </c>
      <c r="D19" s="137">
        <v>6</v>
      </c>
      <c r="E19" s="137">
        <v>6.1</v>
      </c>
    </row>
    <row r="20" spans="1:5" s="53" customFormat="1" ht="22.5" x14ac:dyDescent="0.2">
      <c r="A20" s="60" t="s">
        <v>60</v>
      </c>
      <c r="B20" s="115" t="s">
        <v>61</v>
      </c>
      <c r="C20" s="138">
        <v>89.6</v>
      </c>
      <c r="D20" s="137">
        <v>-2.9</v>
      </c>
      <c r="E20" s="137">
        <v>-9.1</v>
      </c>
    </row>
    <row r="21" spans="1:5" s="53" customFormat="1" ht="12" x14ac:dyDescent="0.2">
      <c r="A21" s="60" t="s">
        <v>62</v>
      </c>
      <c r="B21" s="115" t="s">
        <v>63</v>
      </c>
      <c r="C21" s="138">
        <v>65.400000000000006</v>
      </c>
      <c r="D21" s="137">
        <v>-6.2</v>
      </c>
      <c r="E21" s="137">
        <v>-42</v>
      </c>
    </row>
    <row r="22" spans="1:5" s="53" customFormat="1" ht="12" x14ac:dyDescent="0.2">
      <c r="A22" s="60"/>
      <c r="B22" s="115" t="s">
        <v>44</v>
      </c>
      <c r="C22" s="139"/>
      <c r="D22" s="136"/>
      <c r="E22" s="136"/>
    </row>
    <row r="23" spans="1:5" s="53" customFormat="1" ht="12" x14ac:dyDescent="0.2">
      <c r="A23" s="60" t="s">
        <v>64</v>
      </c>
      <c r="B23" s="115" t="s">
        <v>65</v>
      </c>
      <c r="C23" s="138">
        <v>81.2</v>
      </c>
      <c r="D23" s="137">
        <v>-5.0999999999999996</v>
      </c>
      <c r="E23" s="137">
        <v>-41.1</v>
      </c>
    </row>
    <row r="24" spans="1:5" s="53" customFormat="1" ht="12" x14ac:dyDescent="0.2">
      <c r="A24" s="58">
        <v>56</v>
      </c>
      <c r="B24" s="118" t="s">
        <v>66</v>
      </c>
      <c r="C24" s="139">
        <v>98</v>
      </c>
      <c r="D24" s="136">
        <v>-0.4</v>
      </c>
      <c r="E24" s="136">
        <v>-10</v>
      </c>
    </row>
    <row r="25" spans="1:5" s="53" customFormat="1" ht="12" x14ac:dyDescent="0.2">
      <c r="A25" s="60" t="s">
        <v>67</v>
      </c>
      <c r="B25" s="115" t="s">
        <v>68</v>
      </c>
      <c r="C25" s="138">
        <v>100</v>
      </c>
      <c r="D25" s="137">
        <v>0.2</v>
      </c>
      <c r="E25" s="137">
        <v>-10.199999999999999</v>
      </c>
    </row>
    <row r="26" spans="1:5" s="53" customFormat="1" ht="12" x14ac:dyDescent="0.2">
      <c r="A26" s="122" t="s">
        <v>69</v>
      </c>
      <c r="B26" s="120" t="s">
        <v>70</v>
      </c>
      <c r="C26" s="140">
        <v>97.1</v>
      </c>
      <c r="D26" s="141">
        <v>-1.7</v>
      </c>
      <c r="E26" s="141">
        <v>-9.6999999999999993</v>
      </c>
    </row>
    <row r="27" spans="1:5" s="67" customFormat="1" ht="22.5" customHeight="1" x14ac:dyDescent="0.2">
      <c r="A27" s="79" t="s">
        <v>130</v>
      </c>
      <c r="B27" s="65"/>
      <c r="C27" s="59"/>
      <c r="D27" s="66"/>
      <c r="E27" s="66"/>
    </row>
    <row r="28" spans="1:5" s="67" customFormat="1" ht="14.85" customHeight="1" x14ac:dyDescent="0.2">
      <c r="A28" s="148"/>
      <c r="B28" s="149"/>
      <c r="C28" s="150"/>
      <c r="D28" s="66"/>
      <c r="E28" s="66"/>
    </row>
    <row r="29" spans="1:5" s="67" customFormat="1" ht="14.85" customHeight="1" x14ac:dyDescent="0.2">
      <c r="A29" s="148"/>
      <c r="B29" s="149"/>
      <c r="C29" s="150"/>
      <c r="D29" s="66"/>
      <c r="E29" s="66"/>
    </row>
    <row r="30" spans="1:5" ht="46.5" customHeight="1" x14ac:dyDescent="0.2">
      <c r="A30" s="189" t="s">
        <v>74</v>
      </c>
      <c r="B30" s="189"/>
      <c r="C30" s="189"/>
      <c r="D30" s="189"/>
      <c r="E30" s="189"/>
    </row>
    <row r="31" spans="1:5" ht="15" customHeight="1" x14ac:dyDescent="0.2">
      <c r="A31" s="69"/>
      <c r="B31" s="70"/>
      <c r="C31" s="71"/>
      <c r="D31" s="72"/>
      <c r="E31" s="72"/>
    </row>
    <row r="32" spans="1:5" ht="34.9" customHeight="1" x14ac:dyDescent="0.2"/>
    <row r="33" spans="1:5" ht="18.75" customHeight="1" x14ac:dyDescent="0.2"/>
    <row r="36" spans="1:5" s="67" customFormat="1" x14ac:dyDescent="0.2">
      <c r="A36" s="73"/>
      <c r="B36" s="74"/>
      <c r="C36" s="68"/>
      <c r="D36" s="68"/>
      <c r="E36" s="68"/>
    </row>
    <row r="53" spans="2:5" x14ac:dyDescent="0.2">
      <c r="B53" s="75"/>
      <c r="C53" s="51"/>
      <c r="D53" s="52"/>
      <c r="E53" s="52"/>
    </row>
  </sheetData>
  <mergeCells count="8">
    <mergeCell ref="A1:E1"/>
    <mergeCell ref="A30:E30"/>
    <mergeCell ref="D3:E3"/>
    <mergeCell ref="A3:A7"/>
    <mergeCell ref="B3:B7"/>
    <mergeCell ref="C4:C6"/>
    <mergeCell ref="D4:D6"/>
    <mergeCell ref="E4:E6"/>
  </mergeCells>
  <conditionalFormatting sqref="A8:E26">
    <cfRule type="expression" dxfId="0"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8/21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02" t="s">
        <v>11</v>
      </c>
      <c r="B3" s="207" t="s">
        <v>12</v>
      </c>
      <c r="C3" s="208"/>
      <c r="D3" s="8"/>
      <c r="E3" s="8"/>
      <c r="F3" s="8"/>
      <c r="G3" s="8"/>
      <c r="H3" s="8"/>
      <c r="I3" s="8"/>
      <c r="J3" s="8"/>
      <c r="K3" s="8"/>
      <c r="L3" s="8"/>
      <c r="M3" s="8"/>
      <c r="N3" s="8"/>
      <c r="O3" s="8"/>
      <c r="P3" s="10"/>
      <c r="Q3" s="10"/>
      <c r="R3" s="11"/>
      <c r="S3" s="11"/>
      <c r="T3" s="11"/>
      <c r="U3" s="11"/>
      <c r="V3" s="11"/>
      <c r="W3" s="11"/>
      <c r="X3" s="11"/>
      <c r="Y3" s="11"/>
      <c r="Z3" s="11"/>
    </row>
    <row r="4" spans="1:26" x14ac:dyDescent="0.2">
      <c r="A4" s="203"/>
      <c r="B4" s="209" t="s">
        <v>28</v>
      </c>
      <c r="C4" s="210"/>
      <c r="D4" s="8"/>
      <c r="E4" s="8"/>
      <c r="F4" s="8"/>
      <c r="G4" s="8"/>
      <c r="H4" s="8"/>
      <c r="I4" s="8"/>
      <c r="J4" s="8"/>
      <c r="K4" s="8"/>
      <c r="L4" s="8"/>
      <c r="M4" s="8"/>
      <c r="N4" s="8"/>
      <c r="O4" s="8"/>
      <c r="P4" s="10"/>
      <c r="Q4" s="10"/>
      <c r="R4" s="11"/>
      <c r="S4" s="11"/>
      <c r="T4" s="11"/>
      <c r="U4" s="11"/>
      <c r="V4" s="11"/>
      <c r="W4" s="11"/>
      <c r="X4" s="11"/>
      <c r="Y4" s="11"/>
      <c r="Z4" s="11"/>
    </row>
    <row r="5" spans="1:26" x14ac:dyDescent="0.2">
      <c r="A5" s="203"/>
      <c r="B5" s="205"/>
      <c r="C5" s="206"/>
      <c r="D5" s="8"/>
      <c r="E5" s="8"/>
      <c r="F5" s="8"/>
      <c r="G5" s="8"/>
      <c r="H5" s="8"/>
      <c r="I5" s="8"/>
      <c r="J5" s="8"/>
      <c r="K5" s="8"/>
      <c r="L5" s="8"/>
      <c r="M5" s="8"/>
      <c r="N5" s="8"/>
      <c r="O5" s="8"/>
      <c r="P5" s="8"/>
      <c r="Q5" s="8"/>
      <c r="R5" s="8"/>
      <c r="S5" s="8"/>
      <c r="T5" s="8"/>
      <c r="U5" s="8"/>
      <c r="V5" s="8"/>
      <c r="W5" s="8"/>
      <c r="X5" s="8"/>
      <c r="Y5" s="8"/>
      <c r="Z5" s="11"/>
    </row>
    <row r="6" spans="1:26" x14ac:dyDescent="0.2">
      <c r="A6" s="204"/>
      <c r="B6" s="205"/>
      <c r="C6" s="206"/>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G_IV_3_m 0821_SH</vt:lpstr>
      <vt:lpstr>Impressum</vt:lpstr>
      <vt:lpstr>Tab. 1</vt:lpstr>
      <vt:lpstr>Tab. 2 + Tab. 3</vt:lpstr>
      <vt:lpstr>Tab. 4</vt:lpstr>
      <vt:lpstr>T3_1</vt:lpstr>
      <vt:lpstr>'Tab. 1'!Druckbereich</vt:lpstr>
      <vt:lpstr>'Tab. 4'!Druckbereich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Reimers, Eva</cp:lastModifiedBy>
  <cp:lastPrinted>2022-02-07T08:46:15Z</cp:lastPrinted>
  <dcterms:created xsi:type="dcterms:W3CDTF">2012-03-28T07:56:08Z</dcterms:created>
  <dcterms:modified xsi:type="dcterms:W3CDTF">2022-02-07T08:46:47Z</dcterms:modified>
  <cp:category>LIS-Bericht</cp:category>
</cp:coreProperties>
</file>