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11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1'!$A$1:$F$45</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<sst xmlns="http://schemas.openxmlformats.org/spreadsheetml/2006/main" count="266" uniqueCount="151">
  <si>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</si>
  <si>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</si>
  <si>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</si>
  <si>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</si>
  <si>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</si>
  <si>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</si>
  <si>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</si>
  <si>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</si>
  <si>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</si>
  <si>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</si>
  <si>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</si>
  <si>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</si>
  <si>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</si>
  <si>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</si>
  <si>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</si>
  <si>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</si>
  <si>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</si>
  <si>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</si>
  <si>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</si>
  <si>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</si>
  <si>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</si>
  <si>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</si>
  <si>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</si>
  <si>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</si>
  <si>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</si>
  <si>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</si>
  <si>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</si>
  <si>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</si>
  <si>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</si>
  <si>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</si>
  <si>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</si>
  <si>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</si>
  <si>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</si>
  <si>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</si>
  <si>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</si>
  <si>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</si>
  <si>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</si>
  <si>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</si>
  <si>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</si>
  <si>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</si>
  <si>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</si>
  <si>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</si>
  <si>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</si>
  <si>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</si>
  <si>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</si>
  <si>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</si>
  <si>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</si>
  <si>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</si>
  <si>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</si>
  <si>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</si>
  <si>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</si>
  <si>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</si>
  <si>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</si>
  <si>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</si>
  <si>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</si>
  <si>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</si>
  <si>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</si>
  <si>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</si>
  <si>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</si>
  <si>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</si>
  <si>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</si>
  <si>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</si>
  <si>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</si>
  <si>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</si>
  <si>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</si>
  <si>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</si>
  <si>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</si>
  <si>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</si>
  <si>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</si>
  <si>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</si>
  <si>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</si>
  <si>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</si>
  <si>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</si>
  <si>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</si>
  <si>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</si>
  <si>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</si>
  <si>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</si>
  <si>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</si>
  <si>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</si>
  <si>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</si>
  <si>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</si>
  <si>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</si>
  <si>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</si>
  <si>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</si>
  <si>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</si>
  <si>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</si>
  <si>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</si>
  <si>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</si>
  <si>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</si>
  <si>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</si>
  <si>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</si>
  <si>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</si>
  <si>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</si>
  <si>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</si>
  <si>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</si>
  <si>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</si>
  <si>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</si>
  <si>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</si>
  <si>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</si>
  <si>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</si>
  <si>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</si>
  <si>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</si>
  <si>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</si>
  <si>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</si>
  <si>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</si>
  <si>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</si>
  <si>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</si>
  <si>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</si>
  <si>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</si>
  <si>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</si>
  <si>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</si>
  <si>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</si>
  <si>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</si>
  <si>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</si>
  <si>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</si>
  <si>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</si>
  <si>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</si>
  <si>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</si>
  <si>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</si>
  <si>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</si>
  <si>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</si>
  <si>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</si>
  <si>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</si>
  <si>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</si>
  <si>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</si>
  <si>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</si>
  <si>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</si>
  <si>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</si>
  <si>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</si>
  <si>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</si>
  <si>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</si>
  <si>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</si>
  <si>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</si>
  <si>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</si>
  <si>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</si>
  <si>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</si>
  <si>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</si>
  <si>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</si>
  <si>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</si>
  <si>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</si>
  <si>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Oktober 2021</t>
  </si>
  <si>
    <t>© Statistisches Amt für Hamburg und Schleswig-Holstein, Hamburg 2022</t>
  </si>
  <si>
    <t>Kennziffer: G IV 3 - m 11/21 SH</t>
  </si>
  <si>
    <t>November 2021</t>
  </si>
  <si>
    <t>Januar bis November         2021</t>
  </si>
  <si>
    <t>Januar bis November 2021</t>
  </si>
  <si>
    <t>November 2020</t>
  </si>
  <si>
    <t>Januar bis November 2020</t>
  </si>
  <si>
    <t>November 2021
gegenüber
November 2020</t>
  </si>
  <si>
    <t>Januar bis November 2021
gegenüber
Januar bis November 2020</t>
  </si>
  <si>
    <t>Herausgegeben am: 25. April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</si>
</sst>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2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13" fillId="0" borderId="27" xfId="51" applyFont="1" applyBorder="1"/>
    <xf numFmtId="0" fontId="38" fillId="38" borderId="24" xfId="52" applyFont="1" applyFill="1" applyBorder="1" applyAlignment="1">
      <alignment horizontal="center" vertical="center"/>
    </xf>
    <xf numFmtId="49" fontId="50" fillId="38"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0" fontId="37" fillId="0" borderId="0" xfId="53" applyFont="1" applyFill="1"/>
    <xf numFmtId="179" fontId="47" fillId="0" borderId="0" xfId="0" applyNumberFormat="1" applyFont="1" applyFill="1" applyAlignment="1">
      <alignment horizontal="right" vertical="center" wrapText="1"/>
    </xf>
    <xf numFmtId="0" fontId="0" fillId="0" borderId="0" xfId="0" applyFill="1"/>
    <xf numFmtId="0" fontId="38" fillId="0" borderId="0" xfId="51" applyFont="1" applyFill="1" applyAlignment="1">
      <alignment horizontal="left"/>
    </xf>
    <xf numFmtId="171" fontId="39" fillId="0" borderId="0" xfId="53" applyNumberFormat="1" applyFont="1" applyFill="1" applyBorder="1" applyAlignment="1">
      <alignment horizontal="center" vertical="center"/>
    </xf>
    <xf numFmtId="176" fontId="39" fillId="0" borderId="0" xfId="53" applyNumberFormat="1" applyFont="1" applyFill="1" applyBorder="1" applyAlignment="1">
      <alignment horizontal="center" vertical="center"/>
    </xf>
    <xf numFmtId="0" fontId="39" fillId="0" borderId="0" xfId="52" applyFont="1" applyFill="1"/>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49" fontId="50" fillId="38" borderId="24"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172"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50" fillId="38" borderId="24" xfId="51" applyNumberFormat="1" applyFont="1" applyFill="1" applyBorder="1" applyAlignment="1">
      <alignment horizontal="center" vertical="center"/>
    </xf>
    <xf numFmtId="49" fontId="50" fillId="38" borderId="25" xfId="51" applyNumberFormat="1" applyFont="1" applyFill="1" applyBorder="1" applyAlignment="1">
      <alignment horizontal="center" vertical="center"/>
    </xf>
    <xf numFmtId="0" fontId="11" fillId="0" borderId="0" xfId="52" applyFont="1" applyAlignment="1">
      <alignment horizontal="center" vertical="top"/>
    </xf>
    <xf numFmtId="0" fontId="42" fillId="0" borderId="0" xfId="52" applyFont="1" applyFill="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3"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24" xfId="51" applyFont="1" applyFill="1" applyBorder="1" applyAlignment="1">
      <alignment horizontal="center" vertical="center"/>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49" fontId="38" fillId="38" borderId="24" xfId="51" quotePrefix="1" applyNumberFormat="1" applyFont="1" applyFill="1" applyBorder="1" applyAlignment="1">
      <alignment horizontal="center" vertical="center" wrapText="1"/>
    </xf>
    <xf numFmtId="0" fontId="11" fillId="0" borderId="0" xfId="53" applyFont="1" applyFill="1" applyAlignment="1">
      <alignment horizontal="center"/>
    </xf>
    <xf numFmtId="0" fontId="37" fillId="0" borderId="0" xfId="53" applyFont="1" applyFill="1" applyAlignment="1">
      <alignment horizontal="center"/>
    </xf>
    <xf numFmtId="0" fontId="38" fillId="38" borderId="25" xfId="52" applyFont="1" applyFill="1" applyBorder="1" applyAlignment="1">
      <alignment horizontal="center"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5" t="s">
        <v>26</v>
      </c>
      <c r="B3" s="165"/>
      <c r="C3" s="165"/>
      <c r="D3" s="165"/>
    </row>
    <row r="4" spans="1:7" ht="20.25" x14ac:dyDescent="0.3">
      <c r="A4" s="165" t="s">
        <v>27</v>
      </c>
      <c r="B4" s="165"/>
      <c r="C4" s="165"/>
      <c r="D4" s="165"/>
    </row>
    <row r="11" spans="1:7" ht="15" x14ac:dyDescent="0.2">
      <c r="A11" s="1"/>
      <c r="F11" s="2"/>
      <c r="G11" s="3"/>
    </row>
    <row r="13" spans="1:7" x14ac:dyDescent="0.2">
      <c r="A13" s="5"/>
    </row>
    <row r="15" spans="1:7" ht="23.25" x14ac:dyDescent="0.2">
      <c r="D15" s="166" t="s">
        <v>37</v>
      </c>
      <c r="E15" s="166"/>
      <c r="F15" s="166"/>
      <c r="G15" s="166"/>
    </row>
    <row r="16" spans="1:7" ht="15" x14ac:dyDescent="0.2">
      <c r="D16" s="167" t="s">
        <v>142</v>
      </c>
      <c r="E16" s="167"/>
      <c r="F16" s="167"/>
      <c r="G16" s="167"/>
    </row>
    <row r="18" spans="1:7" ht="25.5" x14ac:dyDescent="0.35">
      <c r="B18" s="163" t="s">
        <v>75</v>
      </c>
      <c r="C18" s="163"/>
      <c r="D18" s="163"/>
      <c r="E18" s="163"/>
      <c r="F18" s="163"/>
      <c r="G18" s="163"/>
    </row>
    <row r="19" spans="1:7" ht="25.5" x14ac:dyDescent="0.35">
      <c r="B19" s="163" t="s">
        <v>123</v>
      </c>
      <c r="C19" s="163"/>
      <c r="D19" s="163"/>
      <c r="E19" s="163"/>
      <c r="F19" s="163"/>
      <c r="G19" s="163"/>
    </row>
    <row r="20" spans="1:7" ht="25.5" x14ac:dyDescent="0.35">
      <c r="A20" s="41"/>
      <c r="B20" s="162" t="s">
        <v>143</v>
      </c>
      <c r="C20" s="163"/>
      <c r="D20" s="163"/>
      <c r="E20" s="163"/>
      <c r="F20" s="163"/>
      <c r="G20" s="163"/>
    </row>
    <row r="21" spans="1:7" ht="16.5" x14ac:dyDescent="0.25">
      <c r="B21" s="41"/>
      <c r="C21" s="41"/>
      <c r="D21" s="41"/>
      <c r="E21" s="41"/>
      <c r="F21" s="41"/>
    </row>
    <row r="22" spans="1:7" ht="16.5" x14ac:dyDescent="0.25">
      <c r="A22" s="49"/>
      <c r="E22" s="164" t="s">
        <v>150</v>
      </c>
      <c r="F22" s="164"/>
      <c r="G22" s="164"/>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7" customWidth="1"/>
    <col min="3" max="7" width="14.140625" style="87" customWidth="1"/>
    <col min="8" max="16384" width="11.42578125" style="87"/>
  </cols>
  <sheetData>
    <row r="1" spans="1:7" ht="15.75" x14ac:dyDescent="0.25">
      <c r="A1" s="169" t="s">
        <v>76</v>
      </c>
      <c r="B1" s="169"/>
      <c r="C1" s="169"/>
      <c r="D1" s="169"/>
      <c r="E1" s="169"/>
      <c r="F1" s="169"/>
      <c r="G1" s="169"/>
    </row>
    <row r="2" spans="1:7" ht="15.75" x14ac:dyDescent="0.25">
      <c r="A2" s="88"/>
      <c r="B2" s="88"/>
      <c r="C2" s="88"/>
      <c r="D2" s="88"/>
      <c r="E2" s="88"/>
      <c r="F2" s="88"/>
      <c r="G2" s="88"/>
    </row>
    <row r="3" spans="1:7" x14ac:dyDescent="0.2">
      <c r="A3" s="89"/>
      <c r="B3" s="89"/>
      <c r="C3" s="89"/>
      <c r="D3" s="89"/>
      <c r="E3" s="89"/>
      <c r="F3" s="89"/>
      <c r="G3" s="89"/>
    </row>
    <row r="4" spans="1:7" ht="15.75" x14ac:dyDescent="0.25">
      <c r="A4" s="170" t="s">
        <v>77</v>
      </c>
      <c r="B4" s="171"/>
      <c r="C4" s="171"/>
      <c r="D4" s="171"/>
      <c r="E4" s="171"/>
      <c r="F4" s="171"/>
      <c r="G4" s="171"/>
    </row>
    <row r="5" spans="1:7" x14ac:dyDescent="0.2">
      <c r="A5" s="172"/>
      <c r="B5" s="172"/>
      <c r="C5" s="172"/>
      <c r="D5" s="172"/>
      <c r="E5" s="172"/>
      <c r="F5" s="172"/>
      <c r="G5" s="172"/>
    </row>
    <row r="6" spans="1:7" x14ac:dyDescent="0.2">
      <c r="A6" s="90" t="s">
        <v>78</v>
      </c>
      <c r="B6" s="89"/>
      <c r="C6" s="89"/>
      <c r="D6" s="89"/>
      <c r="E6" s="89"/>
      <c r="F6" s="89"/>
      <c r="G6" s="89"/>
    </row>
    <row r="7" spans="1:7" ht="5.0999999999999996" customHeight="1" x14ac:dyDescent="0.2">
      <c r="A7" s="90"/>
      <c r="B7" s="89"/>
      <c r="C7" s="89"/>
      <c r="D7" s="89"/>
      <c r="E7" s="89"/>
      <c r="F7" s="89"/>
      <c r="G7" s="89"/>
    </row>
    <row r="8" spans="1:7" x14ac:dyDescent="0.2">
      <c r="A8" s="173" t="s">
        <v>79</v>
      </c>
      <c r="B8" s="174"/>
      <c r="C8" s="174"/>
      <c r="D8" s="174"/>
      <c r="E8" s="174"/>
      <c r="F8" s="174"/>
      <c r="G8" s="174"/>
    </row>
    <row r="9" spans="1:7" x14ac:dyDescent="0.2">
      <c r="A9" s="175" t="s">
        <v>80</v>
      </c>
      <c r="B9" s="174"/>
      <c r="C9" s="174"/>
      <c r="D9" s="174"/>
      <c r="E9" s="174"/>
      <c r="F9" s="174"/>
      <c r="G9" s="174"/>
    </row>
    <row r="10" spans="1:7" ht="5.0999999999999996" customHeight="1" x14ac:dyDescent="0.2">
      <c r="A10" s="91"/>
      <c r="B10" s="89"/>
      <c r="C10" s="89"/>
      <c r="D10" s="89"/>
      <c r="E10" s="89"/>
      <c r="F10" s="89"/>
      <c r="G10" s="89"/>
    </row>
    <row r="11" spans="1:7" x14ac:dyDescent="0.2">
      <c r="A11" s="168" t="s">
        <v>81</v>
      </c>
      <c r="B11" s="168"/>
      <c r="C11" s="168"/>
      <c r="D11" s="168"/>
      <c r="E11" s="168"/>
      <c r="F11" s="168"/>
      <c r="G11" s="168"/>
    </row>
    <row r="12" spans="1:7" x14ac:dyDescent="0.2">
      <c r="A12" s="175" t="s">
        <v>82</v>
      </c>
      <c r="B12" s="174"/>
      <c r="C12" s="174"/>
      <c r="D12" s="174"/>
      <c r="E12" s="174"/>
      <c r="F12" s="174"/>
      <c r="G12" s="174"/>
    </row>
    <row r="13" spans="1:7" x14ac:dyDescent="0.2">
      <c r="A13" s="91"/>
      <c r="B13" s="89"/>
      <c r="C13" s="89"/>
      <c r="D13" s="89"/>
      <c r="E13" s="89"/>
      <c r="F13" s="89"/>
      <c r="G13" s="89"/>
    </row>
    <row r="14" spans="1:7" x14ac:dyDescent="0.2">
      <c r="A14" s="89"/>
      <c r="B14" s="89"/>
      <c r="C14" s="89"/>
      <c r="D14" s="89"/>
      <c r="E14" s="89"/>
      <c r="F14" s="89"/>
      <c r="G14" s="89"/>
    </row>
    <row r="15" spans="1:7" x14ac:dyDescent="0.2">
      <c r="A15" s="173" t="s">
        <v>83</v>
      </c>
      <c r="B15" s="174"/>
      <c r="C15" s="174"/>
      <c r="D15" s="92"/>
      <c r="E15" s="92"/>
      <c r="F15" s="92"/>
      <c r="G15" s="92"/>
    </row>
    <row r="16" spans="1:7" ht="5.0999999999999996" customHeight="1" x14ac:dyDescent="0.2">
      <c r="A16" s="92"/>
      <c r="B16" s="93"/>
      <c r="C16" s="93"/>
      <c r="D16" s="92"/>
      <c r="E16" s="92"/>
      <c r="F16" s="92"/>
      <c r="G16" s="92"/>
    </row>
    <row r="17" spans="1:7" x14ac:dyDescent="0.2">
      <c r="A17" s="176" t="s">
        <v>84</v>
      </c>
      <c r="B17" s="174"/>
      <c r="C17" s="174"/>
      <c r="D17" s="94"/>
      <c r="E17" s="94"/>
      <c r="F17" s="94"/>
      <c r="G17" s="94"/>
    </row>
    <row r="18" spans="1:7" x14ac:dyDescent="0.2">
      <c r="A18" s="95" t="s">
        <v>85</v>
      </c>
      <c r="B18" s="177" t="s">
        <v>86</v>
      </c>
      <c r="C18" s="174"/>
      <c r="D18" s="94"/>
      <c r="E18" s="94"/>
      <c r="F18" s="94"/>
      <c r="G18" s="94"/>
    </row>
    <row r="19" spans="1:7" x14ac:dyDescent="0.2">
      <c r="A19" s="94" t="s">
        <v>87</v>
      </c>
      <c r="B19" s="178" t="s">
        <v>88</v>
      </c>
      <c r="C19" s="174"/>
      <c r="D19" s="174"/>
      <c r="E19" s="94"/>
      <c r="F19" s="94"/>
      <c r="G19" s="94"/>
    </row>
    <row r="20" spans="1:7" x14ac:dyDescent="0.2">
      <c r="A20" s="94"/>
      <c r="B20" s="96"/>
      <c r="C20" s="93"/>
      <c r="D20" s="93"/>
      <c r="E20" s="94"/>
      <c r="F20" s="94"/>
      <c r="G20" s="94"/>
    </row>
    <row r="21" spans="1:7" x14ac:dyDescent="0.2">
      <c r="A21" s="94"/>
      <c r="B21" s="93"/>
      <c r="C21" s="93"/>
      <c r="D21" s="93"/>
      <c r="E21" s="93"/>
      <c r="F21" s="93"/>
      <c r="G21" s="93"/>
    </row>
    <row r="22" spans="1:7" x14ac:dyDescent="0.2">
      <c r="A22" s="173" t="s">
        <v>89</v>
      </c>
      <c r="B22" s="174"/>
      <c r="C22" s="92"/>
      <c r="D22" s="92"/>
      <c r="E22" s="92"/>
      <c r="F22" s="92"/>
      <c r="G22" s="92"/>
    </row>
    <row r="23" spans="1:7" ht="5.0999999999999996" customHeight="1" x14ac:dyDescent="0.2">
      <c r="A23" s="92"/>
      <c r="B23" s="93"/>
      <c r="C23" s="92"/>
      <c r="D23" s="92"/>
      <c r="E23" s="92"/>
      <c r="F23" s="92"/>
      <c r="G23" s="92"/>
    </row>
    <row r="24" spans="1:7" x14ac:dyDescent="0.2">
      <c r="A24" s="95" t="s">
        <v>90</v>
      </c>
      <c r="B24" s="178" t="s">
        <v>91</v>
      </c>
      <c r="C24" s="174"/>
      <c r="D24" s="94"/>
      <c r="E24" s="94"/>
      <c r="F24" s="94"/>
      <c r="G24" s="94"/>
    </row>
    <row r="25" spans="1:7" x14ac:dyDescent="0.2">
      <c r="A25" s="94" t="s">
        <v>92</v>
      </c>
      <c r="B25" s="175" t="s">
        <v>93</v>
      </c>
      <c r="C25" s="174"/>
      <c r="D25" s="94"/>
      <c r="E25" s="94"/>
      <c r="F25" s="94"/>
      <c r="G25" s="94"/>
    </row>
    <row r="26" spans="1:7" x14ac:dyDescent="0.2">
      <c r="A26" s="94"/>
      <c r="B26" s="174"/>
      <c r="C26" s="174"/>
      <c r="D26" s="93"/>
      <c r="E26" s="93"/>
      <c r="F26" s="93"/>
      <c r="G26" s="93"/>
    </row>
    <row r="27" spans="1:7" x14ac:dyDescent="0.2">
      <c r="A27" s="91"/>
      <c r="B27" s="89"/>
      <c r="C27" s="89"/>
      <c r="D27" s="89"/>
      <c r="E27" s="89"/>
      <c r="F27" s="89"/>
      <c r="G27" s="89"/>
    </row>
    <row r="28" spans="1:7" x14ac:dyDescent="0.2">
      <c r="A28" s="97" t="s">
        <v>94</v>
      </c>
      <c r="B28" s="89" t="s">
        <v>95</v>
      </c>
      <c r="C28" s="89"/>
      <c r="D28" s="89"/>
      <c r="E28" s="89"/>
      <c r="F28" s="89"/>
      <c r="G28" s="89"/>
    </row>
    <row r="29" spans="1:7" x14ac:dyDescent="0.2">
      <c r="A29" s="91"/>
      <c r="B29" s="89"/>
      <c r="C29" s="89"/>
      <c r="D29" s="89"/>
      <c r="E29" s="89"/>
      <c r="F29" s="89"/>
      <c r="G29" s="89"/>
    </row>
    <row r="30" spans="1:7" s="77" customFormat="1" ht="27.75" customHeight="1" x14ac:dyDescent="0.2">
      <c r="A30" s="179" t="s">
        <v>141</v>
      </c>
      <c r="B30" s="180"/>
      <c r="C30" s="180"/>
      <c r="D30" s="180"/>
      <c r="E30" s="180"/>
      <c r="F30" s="180"/>
      <c r="G30" s="180"/>
    </row>
    <row r="31" spans="1:7" s="77" customFormat="1" x14ac:dyDescent="0.2">
      <c r="A31" s="78" t="s">
        <v>96</v>
      </c>
      <c r="B31" s="86"/>
      <c r="C31" s="86"/>
      <c r="D31" s="86"/>
      <c r="E31" s="86"/>
      <c r="F31" s="86"/>
      <c r="G31" s="86"/>
    </row>
    <row r="32" spans="1:7" s="77" customFormat="1" ht="42" customHeight="1" x14ac:dyDescent="0.2">
      <c r="A32" s="179" t="s">
        <v>129</v>
      </c>
      <c r="B32" s="180"/>
      <c r="C32" s="180"/>
      <c r="D32" s="180"/>
      <c r="E32" s="180"/>
      <c r="F32" s="180"/>
      <c r="G32" s="180"/>
    </row>
    <row r="33" spans="1:7" x14ac:dyDescent="0.2">
      <c r="A33" s="91"/>
      <c r="B33" s="89"/>
      <c r="C33" s="89"/>
      <c r="D33" s="89"/>
      <c r="E33" s="89"/>
      <c r="F33" s="89"/>
      <c r="G33" s="89"/>
    </row>
    <row r="34" spans="1:7" x14ac:dyDescent="0.2">
      <c r="A34" s="89"/>
      <c r="B34" s="89"/>
      <c r="C34" s="89"/>
      <c r="D34" s="89"/>
      <c r="E34" s="89"/>
      <c r="F34" s="89"/>
      <c r="G34" s="89"/>
    </row>
    <row r="35" spans="1:7" x14ac:dyDescent="0.2">
      <c r="A35" s="89"/>
      <c r="B35" s="89"/>
      <c r="C35" s="89"/>
      <c r="D35" s="89"/>
      <c r="E35" s="89"/>
      <c r="F35" s="89"/>
      <c r="G35" s="89"/>
    </row>
    <row r="36" spans="1:7" x14ac:dyDescent="0.2">
      <c r="A36" s="89"/>
      <c r="B36" s="89"/>
      <c r="C36" s="89"/>
      <c r="D36" s="89"/>
      <c r="E36" s="89"/>
      <c r="F36" s="89"/>
      <c r="G36" s="89"/>
    </row>
    <row r="37" spans="1:7" x14ac:dyDescent="0.2">
      <c r="A37" s="89"/>
      <c r="B37" s="89"/>
      <c r="C37" s="89"/>
      <c r="D37" s="89"/>
      <c r="E37" s="89"/>
      <c r="F37" s="89"/>
      <c r="G37" s="89"/>
    </row>
    <row r="38" spans="1:7" x14ac:dyDescent="0.2">
      <c r="A38" s="89"/>
      <c r="B38" s="89"/>
      <c r="C38" s="89"/>
      <c r="D38" s="89"/>
      <c r="E38" s="89"/>
      <c r="F38" s="89"/>
      <c r="G38" s="89"/>
    </row>
    <row r="39" spans="1:7" x14ac:dyDescent="0.2">
      <c r="A39" s="89"/>
      <c r="B39" s="89"/>
      <c r="C39" s="89"/>
      <c r="D39" s="89"/>
      <c r="E39" s="89"/>
      <c r="F39" s="89"/>
      <c r="G39" s="89"/>
    </row>
    <row r="40" spans="1:7" x14ac:dyDescent="0.2">
      <c r="A40" s="89"/>
      <c r="B40" s="89"/>
      <c r="C40" s="89"/>
      <c r="D40" s="89"/>
      <c r="E40" s="89"/>
      <c r="F40" s="89"/>
      <c r="G40" s="89"/>
    </row>
    <row r="41" spans="1:7" x14ac:dyDescent="0.2">
      <c r="A41" s="89"/>
      <c r="B41" s="89"/>
      <c r="C41" s="89"/>
      <c r="D41" s="89"/>
      <c r="E41" s="89"/>
      <c r="F41" s="89"/>
      <c r="G41" s="89"/>
    </row>
    <row r="42" spans="1:7" x14ac:dyDescent="0.2">
      <c r="A42" s="89"/>
      <c r="B42" s="89"/>
      <c r="C42" s="89"/>
      <c r="D42" s="89"/>
      <c r="E42" s="89"/>
      <c r="F42" s="89"/>
      <c r="G42" s="89"/>
    </row>
    <row r="43" spans="1:7" x14ac:dyDescent="0.2">
      <c r="A43" s="172" t="s">
        <v>97</v>
      </c>
      <c r="B43" s="172"/>
      <c r="C43" s="89"/>
      <c r="D43" s="89"/>
      <c r="E43" s="89"/>
      <c r="F43" s="89"/>
      <c r="G43" s="89"/>
    </row>
    <row r="44" spans="1:7" ht="5.0999999999999996" customHeight="1" x14ac:dyDescent="0.2">
      <c r="A44" s="89"/>
      <c r="B44" s="89"/>
      <c r="C44" s="89"/>
      <c r="D44" s="89"/>
      <c r="E44" s="89"/>
      <c r="F44" s="89"/>
      <c r="G44" s="89"/>
    </row>
    <row r="45" spans="1:7" x14ac:dyDescent="0.2">
      <c r="A45" s="98">
        <v>0</v>
      </c>
      <c r="B45" s="99" t="s">
        <v>98</v>
      </c>
      <c r="C45" s="100"/>
      <c r="D45" s="100"/>
      <c r="E45" s="100"/>
      <c r="F45" s="100"/>
      <c r="G45" s="100"/>
    </row>
    <row r="46" spans="1:7" x14ac:dyDescent="0.2">
      <c r="A46" s="99" t="s">
        <v>99</v>
      </c>
      <c r="B46" s="99" t="s">
        <v>100</v>
      </c>
      <c r="C46" s="100"/>
      <c r="D46" s="100"/>
      <c r="E46" s="100"/>
      <c r="F46" s="100"/>
      <c r="G46" s="100"/>
    </row>
    <row r="47" spans="1:7" x14ac:dyDescent="0.2">
      <c r="A47" s="101" t="s">
        <v>101</v>
      </c>
      <c r="B47" s="99" t="s">
        <v>102</v>
      </c>
      <c r="C47" s="100"/>
      <c r="D47" s="100"/>
      <c r="E47" s="100"/>
      <c r="F47" s="100"/>
      <c r="G47" s="100"/>
    </row>
    <row r="48" spans="1:7" x14ac:dyDescent="0.2">
      <c r="A48" s="101" t="s">
        <v>103</v>
      </c>
      <c r="B48" s="99" t="s">
        <v>104</v>
      </c>
      <c r="C48" s="100"/>
      <c r="D48" s="100"/>
      <c r="E48" s="100"/>
      <c r="F48" s="100"/>
      <c r="G48" s="100"/>
    </row>
    <row r="49" spans="1:7" x14ac:dyDescent="0.2">
      <c r="A49" s="99" t="s">
        <v>105</v>
      </c>
      <c r="B49" s="99" t="s">
        <v>106</v>
      </c>
      <c r="C49" s="100"/>
      <c r="D49" s="100"/>
      <c r="E49" s="100"/>
      <c r="F49" s="100"/>
      <c r="G49" s="100"/>
    </row>
    <row r="50" spans="1:7" x14ac:dyDescent="0.2">
      <c r="A50" s="99" t="s">
        <v>107</v>
      </c>
      <c r="B50" s="99" t="s">
        <v>108</v>
      </c>
      <c r="C50" s="100"/>
      <c r="D50" s="100"/>
      <c r="E50" s="100"/>
      <c r="F50" s="100"/>
      <c r="G50" s="100"/>
    </row>
    <row r="51" spans="1:7" x14ac:dyDescent="0.2">
      <c r="A51" s="99" t="s">
        <v>109</v>
      </c>
      <c r="B51" s="99" t="s">
        <v>110</v>
      </c>
      <c r="C51" s="100"/>
      <c r="D51" s="100"/>
      <c r="E51" s="100"/>
      <c r="F51" s="100"/>
      <c r="G51" s="100"/>
    </row>
    <row r="52" spans="1:7" x14ac:dyDescent="0.2">
      <c r="A52" s="99" t="s">
        <v>111</v>
      </c>
      <c r="B52" s="99" t="s">
        <v>112</v>
      </c>
      <c r="C52" s="100"/>
      <c r="D52" s="100"/>
      <c r="E52" s="100"/>
      <c r="F52" s="100"/>
      <c r="G52" s="100"/>
    </row>
    <row r="53" spans="1:7" x14ac:dyDescent="0.2">
      <c r="A53" s="99" t="s">
        <v>113</v>
      </c>
      <c r="B53" s="99" t="s">
        <v>114</v>
      </c>
      <c r="C53" s="100"/>
      <c r="D53" s="100"/>
      <c r="E53" s="100"/>
      <c r="F53" s="100"/>
      <c r="G53" s="100"/>
    </row>
    <row r="54" spans="1:7" x14ac:dyDescent="0.2">
      <c r="A54" s="99" t="s">
        <v>115</v>
      </c>
      <c r="B54" s="99" t="s">
        <v>116</v>
      </c>
      <c r="C54" s="100"/>
      <c r="D54" s="100"/>
      <c r="E54" s="100"/>
      <c r="F54" s="100"/>
      <c r="G54" s="100"/>
    </row>
    <row r="55" spans="1:7" x14ac:dyDescent="0.2">
      <c r="A55" s="100" t="s">
        <v>117</v>
      </c>
      <c r="B55" s="100" t="s">
        <v>118</v>
      </c>
      <c r="C55" s="100"/>
      <c r="D55" s="100"/>
      <c r="E55" s="100"/>
      <c r="F55" s="100"/>
      <c r="G55" s="100"/>
    </row>
    <row r="56" spans="1:7" x14ac:dyDescent="0.2">
      <c r="A56" s="99" t="s">
        <v>119</v>
      </c>
      <c r="B56" s="102" t="s">
        <v>120</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82" t="s">
        <v>122</v>
      </c>
      <c r="B1" s="182"/>
      <c r="C1" s="182"/>
      <c r="D1" s="182"/>
      <c r="E1" s="182"/>
      <c r="F1" s="182"/>
    </row>
    <row r="2" spans="1:6" ht="12" customHeight="1" x14ac:dyDescent="0.2">
      <c r="A2" s="68"/>
      <c r="B2" s="68"/>
      <c r="C2" s="68"/>
      <c r="D2" s="68"/>
      <c r="E2" s="68"/>
      <c r="F2" s="68"/>
    </row>
    <row r="3" spans="1:6" ht="15" customHeight="1" x14ac:dyDescent="0.2">
      <c r="A3" s="216" t="s">
        <v>133</v>
      </c>
      <c r="B3" s="184"/>
      <c r="C3" s="184" t="s">
        <v>134</v>
      </c>
      <c r="D3" s="184" t="s">
        <v>135</v>
      </c>
      <c r="E3" s="184" t="s">
        <v>134</v>
      </c>
      <c r="F3" s="217" t="s">
        <v>135</v>
      </c>
    </row>
    <row r="4" spans="1:6" ht="13.5" customHeight="1" x14ac:dyDescent="0.2">
      <c r="A4" s="216"/>
      <c r="B4" s="184"/>
      <c r="C4" s="184"/>
      <c r="D4" s="184"/>
      <c r="E4" s="184"/>
      <c r="F4" s="217"/>
    </row>
    <row r="5" spans="1:6" ht="13.5" customHeight="1" x14ac:dyDescent="0.2">
      <c r="A5" s="216"/>
      <c r="B5" s="184"/>
      <c r="C5" s="184"/>
      <c r="D5" s="184"/>
      <c r="E5" s="184"/>
      <c r="F5" s="217"/>
    </row>
    <row r="6" spans="1:6" ht="43.5" customHeight="1" x14ac:dyDescent="0.2">
      <c r="A6" s="216"/>
      <c r="B6" s="184"/>
      <c r="C6" s="184"/>
      <c r="D6" s="184"/>
      <c r="E6" s="184"/>
      <c r="F6" s="217"/>
    </row>
    <row r="7" spans="1:6" ht="14.25" customHeight="1" x14ac:dyDescent="0.2">
      <c r="A7" s="216"/>
      <c r="B7" s="184"/>
      <c r="C7" s="218" t="s">
        <v>136</v>
      </c>
      <c r="D7" s="218"/>
      <c r="E7" s="219" t="s">
        <v>137</v>
      </c>
      <c r="F7" s="220"/>
    </row>
    <row r="8" spans="1:6" ht="13.5" customHeight="1" x14ac:dyDescent="0.2">
      <c r="A8" s="216"/>
      <c r="B8" s="184"/>
      <c r="C8" s="218"/>
      <c r="D8" s="218"/>
      <c r="E8" s="219"/>
      <c r="F8" s="220"/>
    </row>
    <row r="9" spans="1:6" ht="12.75" customHeight="1" x14ac:dyDescent="0.2">
      <c r="A9" s="73"/>
      <c r="B9" s="103"/>
      <c r="C9" s="75"/>
      <c r="D9" s="75"/>
      <c r="E9" s="79"/>
      <c r="F9" s="79"/>
    </row>
    <row r="10" spans="1:6" x14ac:dyDescent="0.2">
      <c r="A10" s="73">
        <v>2015</v>
      </c>
      <c r="B10" s="103" t="s">
        <v>39</v>
      </c>
      <c r="C10" s="75">
        <v>100</v>
      </c>
      <c r="D10" s="75">
        <v>100</v>
      </c>
      <c r="E10" s="76"/>
      <c r="F10" s="76"/>
    </row>
    <row r="11" spans="1:6" x14ac:dyDescent="0.2">
      <c r="A11" s="73">
        <v>2016</v>
      </c>
      <c r="B11" s="103" t="s">
        <v>39</v>
      </c>
      <c r="C11" s="75">
        <v>99.2</v>
      </c>
      <c r="D11" s="75">
        <v>102.1</v>
      </c>
      <c r="E11" s="79">
        <v>-0.79999999999999716</v>
      </c>
      <c r="F11" s="79">
        <v>2.0999999999999943</v>
      </c>
    </row>
    <row r="12" spans="1:6" x14ac:dyDescent="0.2">
      <c r="A12" s="73">
        <v>2017</v>
      </c>
      <c r="B12" s="103" t="s">
        <v>39</v>
      </c>
      <c r="C12" s="75">
        <v>101.7</v>
      </c>
      <c r="D12" s="75">
        <v>104.7</v>
      </c>
      <c r="E12" s="79">
        <v>2.5201612903225765</v>
      </c>
      <c r="F12" s="79">
        <v>2.5465230166503545</v>
      </c>
    </row>
    <row r="13" spans="1:6" x14ac:dyDescent="0.2">
      <c r="A13" s="73">
        <v>2018</v>
      </c>
      <c r="B13" s="103" t="s">
        <v>39</v>
      </c>
      <c r="C13" s="75">
        <v>104</v>
      </c>
      <c r="D13" s="75">
        <v>108.1</v>
      </c>
      <c r="E13" s="79">
        <v>2.261553588987212</v>
      </c>
      <c r="F13" s="79">
        <v>3.2473734479465008</v>
      </c>
    </row>
    <row r="14" spans="1:6" x14ac:dyDescent="0.2">
      <c r="A14" s="73">
        <v>2019</v>
      </c>
      <c r="B14" s="103" t="s">
        <v>39</v>
      </c>
      <c r="C14" s="75">
        <v>107.2</v>
      </c>
      <c r="D14" s="75">
        <v>108</v>
      </c>
      <c r="E14" s="79">
        <v>3.0769230769230944</v>
      </c>
      <c r="F14" s="79">
        <v>-9.2506938020335383E-2</v>
      </c>
    </row>
    <row r="15" spans="1:6" x14ac:dyDescent="0.2">
      <c r="A15" s="73">
        <v>2020</v>
      </c>
      <c r="B15" s="103" t="s">
        <v>39</v>
      </c>
      <c r="C15" s="75">
        <v>79.5</v>
      </c>
      <c r="D15" s="75">
        <v>92.8</v>
      </c>
      <c r="E15" s="79">
        <v>-25.839552238805979</v>
      </c>
      <c r="F15" s="79">
        <v>-14.074074074074076</v>
      </c>
    </row>
    <row r="16" spans="1:6" x14ac:dyDescent="0.2">
      <c r="A16" s="73"/>
      <c r="B16" s="103"/>
      <c r="C16" s="75"/>
      <c r="D16" s="75"/>
      <c r="E16" s="79"/>
      <c r="F16" s="79"/>
    </row>
    <row r="17" spans="1:6" x14ac:dyDescent="0.2">
      <c r="A17" s="74">
        <v>2020</v>
      </c>
      <c r="B17" s="103" t="s">
        <v>14</v>
      </c>
      <c r="C17" s="75">
        <v>75.3</v>
      </c>
      <c r="D17" s="75">
        <v>100.1</v>
      </c>
      <c r="E17" s="79">
        <v>1.6194331983805625</v>
      </c>
      <c r="F17" s="79">
        <v>1.6243654822335003</v>
      </c>
    </row>
    <row r="18" spans="1:6" x14ac:dyDescent="0.2">
      <c r="A18" s="74"/>
      <c r="B18" s="103" t="s">
        <v>15</v>
      </c>
      <c r="C18" s="75">
        <v>80.2</v>
      </c>
      <c r="D18" s="75">
        <v>99.4</v>
      </c>
      <c r="E18" s="79">
        <v>8.2321187584345665</v>
      </c>
      <c r="F18" s="79">
        <v>0</v>
      </c>
    </row>
    <row r="19" spans="1:6" x14ac:dyDescent="0.2">
      <c r="A19" s="74"/>
      <c r="B19" s="103" t="s">
        <v>16</v>
      </c>
      <c r="C19" s="75">
        <v>52.2</v>
      </c>
      <c r="D19" s="75">
        <v>95.9</v>
      </c>
      <c r="E19" s="79">
        <v>-41.414141414141405</v>
      </c>
      <c r="F19" s="79">
        <v>-8.4049665711556827</v>
      </c>
    </row>
    <row r="20" spans="1:6" x14ac:dyDescent="0.2">
      <c r="A20" s="74"/>
      <c r="B20" s="103" t="s">
        <v>17</v>
      </c>
      <c r="C20" s="75">
        <v>27.3</v>
      </c>
      <c r="D20" s="75">
        <v>80.099999999999994</v>
      </c>
      <c r="E20" s="79">
        <v>-74.390243902439025</v>
      </c>
      <c r="F20" s="79">
        <v>-27.049180327868854</v>
      </c>
    </row>
    <row r="21" spans="1:6" x14ac:dyDescent="0.2">
      <c r="A21" s="74"/>
      <c r="B21" s="103" t="s">
        <v>18</v>
      </c>
      <c r="C21" s="75">
        <v>50.8</v>
      </c>
      <c r="D21" s="75">
        <v>85.5</v>
      </c>
      <c r="E21" s="79">
        <v>-55.826086956521742</v>
      </c>
      <c r="F21" s="79">
        <v>-24</v>
      </c>
    </row>
    <row r="22" spans="1:6" x14ac:dyDescent="0.2">
      <c r="A22" s="74"/>
      <c r="B22" s="103" t="s">
        <v>19</v>
      </c>
      <c r="C22" s="75">
        <v>95.8</v>
      </c>
      <c r="D22" s="75">
        <v>93.4</v>
      </c>
      <c r="E22" s="79">
        <v>-26.194144838212637</v>
      </c>
      <c r="F22" s="79">
        <v>-17.56398940864959</v>
      </c>
    </row>
    <row r="23" spans="1:6" x14ac:dyDescent="0.2">
      <c r="A23" s="74"/>
      <c r="B23" s="103" t="s">
        <v>20</v>
      </c>
      <c r="C23" s="75">
        <v>129.80000000000001</v>
      </c>
      <c r="D23" s="75">
        <v>97.6</v>
      </c>
      <c r="E23" s="79">
        <v>-7.681365576102408</v>
      </c>
      <c r="F23" s="79">
        <v>-14.310798946444265</v>
      </c>
    </row>
    <row r="24" spans="1:6" x14ac:dyDescent="0.2">
      <c r="A24" s="74"/>
      <c r="B24" s="103" t="s">
        <v>21</v>
      </c>
      <c r="C24" s="75">
        <v>143.5</v>
      </c>
      <c r="D24" s="75">
        <v>98.9</v>
      </c>
      <c r="E24" s="79">
        <v>-1.3067400275103296</v>
      </c>
      <c r="F24" s="79">
        <v>-13.548951048951054</v>
      </c>
    </row>
    <row r="25" spans="1:6" x14ac:dyDescent="0.2">
      <c r="A25" s="74"/>
      <c r="B25" s="103" t="s">
        <v>22</v>
      </c>
      <c r="C25" s="75">
        <v>125.2</v>
      </c>
      <c r="D25" s="75">
        <v>98.6</v>
      </c>
      <c r="E25" s="79">
        <v>2.7071369975389672</v>
      </c>
      <c r="F25" s="79">
        <v>-12.433392539964473</v>
      </c>
    </row>
    <row r="26" spans="1:6" x14ac:dyDescent="0.2">
      <c r="A26" s="74"/>
      <c r="B26" s="103" t="s">
        <v>23</v>
      </c>
      <c r="C26" s="75">
        <v>103.7</v>
      </c>
      <c r="D26" s="75">
        <v>97.5</v>
      </c>
      <c r="E26" s="79">
        <v>-4.3357933579335821</v>
      </c>
      <c r="F26" s="79">
        <v>-10.303587856485734</v>
      </c>
    </row>
    <row r="27" spans="1:6" x14ac:dyDescent="0.2">
      <c r="A27" s="74"/>
      <c r="B27" s="103" t="s">
        <v>24</v>
      </c>
      <c r="C27" s="75">
        <v>36.5</v>
      </c>
      <c r="D27" s="75">
        <v>84.7</v>
      </c>
      <c r="E27" s="79">
        <v>-57.997698504027625</v>
      </c>
      <c r="F27" s="79">
        <v>-18.322082931533274</v>
      </c>
    </row>
    <row r="28" spans="1:6" x14ac:dyDescent="0.2">
      <c r="A28" s="74"/>
      <c r="B28" s="103" t="s">
        <v>25</v>
      </c>
      <c r="C28" s="75">
        <v>33.5</v>
      </c>
      <c r="D28" s="75">
        <v>81.7</v>
      </c>
      <c r="E28" s="79">
        <v>-64.773922187171394</v>
      </c>
      <c r="F28" s="79">
        <v>-21.743295019157088</v>
      </c>
    </row>
    <row r="29" spans="1:6" x14ac:dyDescent="0.2">
      <c r="A29" s="74"/>
      <c r="B29" s="103"/>
      <c r="C29" s="75"/>
      <c r="D29" s="75"/>
      <c r="E29" s="79"/>
      <c r="F29" s="79"/>
    </row>
    <row r="30" spans="1:6" x14ac:dyDescent="0.2">
      <c r="A30" s="74">
        <v>2021</v>
      </c>
      <c r="B30" s="103" t="s">
        <v>14</v>
      </c>
      <c r="C30" s="75">
        <v>31.7</v>
      </c>
      <c r="D30" s="75">
        <v>76.7</v>
      </c>
      <c r="E30" s="79">
        <v>-57.90172642762284</v>
      </c>
      <c r="F30" s="79">
        <v>-23.376623376623371</v>
      </c>
    </row>
    <row r="31" spans="1:6" x14ac:dyDescent="0.2">
      <c r="A31" s="74"/>
      <c r="B31" s="103" t="s">
        <v>15</v>
      </c>
      <c r="C31" s="75">
        <v>31.5</v>
      </c>
      <c r="D31" s="75">
        <v>77.099999999999994</v>
      </c>
      <c r="E31" s="79">
        <v>-60.723192019950126</v>
      </c>
      <c r="F31" s="79">
        <v>-22.434607645875261</v>
      </c>
    </row>
    <row r="32" spans="1:6" x14ac:dyDescent="0.2">
      <c r="A32" s="74"/>
      <c r="B32" s="103" t="s">
        <v>16</v>
      </c>
      <c r="C32" s="75">
        <v>38.4</v>
      </c>
      <c r="D32" s="75">
        <v>78.8</v>
      </c>
      <c r="E32" s="79">
        <v>-26.436781609195421</v>
      </c>
      <c r="F32" s="79">
        <v>-17.831074035453611</v>
      </c>
    </row>
    <row r="33" spans="1:6" x14ac:dyDescent="0.2">
      <c r="A33" s="74"/>
      <c r="B33" s="103" t="s">
        <v>17</v>
      </c>
      <c r="C33" s="75">
        <v>43.9</v>
      </c>
      <c r="D33" s="75">
        <v>78.400000000000006</v>
      </c>
      <c r="E33" s="79">
        <v>60.805860805860789</v>
      </c>
      <c r="F33" s="79">
        <v>-2.1223470661672792</v>
      </c>
    </row>
    <row r="34" spans="1:6" x14ac:dyDescent="0.2">
      <c r="A34" s="74"/>
      <c r="B34" s="103" t="s">
        <v>18</v>
      </c>
      <c r="C34" s="75">
        <v>84.3</v>
      </c>
      <c r="D34" s="75">
        <v>85</v>
      </c>
      <c r="E34" s="79">
        <v>65.944881889763764</v>
      </c>
      <c r="F34" s="79">
        <v>-0.58479532163742931</v>
      </c>
    </row>
    <row r="35" spans="1:6" x14ac:dyDescent="0.2">
      <c r="A35" s="74"/>
      <c r="B35" s="103" t="s">
        <v>19</v>
      </c>
      <c r="C35" s="75">
        <v>120.1</v>
      </c>
      <c r="D35" s="75">
        <v>91.3</v>
      </c>
      <c r="E35" s="79">
        <v>25.365344467640909</v>
      </c>
      <c r="F35" s="79">
        <v>-2.2483940042826589</v>
      </c>
    </row>
    <row r="36" spans="1:6" x14ac:dyDescent="0.2">
      <c r="A36" s="74"/>
      <c r="B36" s="103" t="s">
        <v>20</v>
      </c>
      <c r="C36" s="75">
        <v>147.30000000000001</v>
      </c>
      <c r="D36" s="75">
        <v>97.1</v>
      </c>
      <c r="E36" s="79">
        <v>13.482280431432983</v>
      </c>
      <c r="F36" s="79">
        <v>-0.51229508196722406</v>
      </c>
    </row>
    <row r="37" spans="1:6" x14ac:dyDescent="0.2">
      <c r="A37" s="74"/>
      <c r="B37" s="103" t="s">
        <v>21</v>
      </c>
      <c r="C37" s="75">
        <v>158.6</v>
      </c>
      <c r="D37" s="75">
        <v>98.2</v>
      </c>
      <c r="E37" s="79">
        <v>10.522648083623693</v>
      </c>
      <c r="F37" s="79">
        <v>-0.70778564206270289</v>
      </c>
    </row>
    <row r="38" spans="1:6" x14ac:dyDescent="0.2">
      <c r="A38" s="74"/>
      <c r="B38" s="103" t="s">
        <v>22</v>
      </c>
      <c r="C38" s="75">
        <v>134.30000000000001</v>
      </c>
      <c r="D38" s="75">
        <v>98.3</v>
      </c>
      <c r="E38" s="79">
        <v>7.268370607028757</v>
      </c>
      <c r="F38" s="79">
        <v>-0.30425963488843877</v>
      </c>
    </row>
    <row r="39" spans="1:6" x14ac:dyDescent="0.2">
      <c r="A39" s="74"/>
      <c r="B39" s="103" t="s">
        <v>23</v>
      </c>
      <c r="C39" s="75">
        <v>122.6</v>
      </c>
      <c r="D39" s="75">
        <v>96.5</v>
      </c>
      <c r="E39" s="79">
        <v>18.225650916104129</v>
      </c>
      <c r="F39" s="79">
        <v>-1.025641025641022</v>
      </c>
    </row>
    <row r="40" spans="1:6" x14ac:dyDescent="0.2">
      <c r="A40" s="74"/>
      <c r="B40" s="103" t="s">
        <v>24</v>
      </c>
      <c r="C40" s="75">
        <v>84.4</v>
      </c>
      <c r="D40" s="75">
        <v>92.8</v>
      </c>
      <c r="E40" s="79">
        <v>131.30000000000001</v>
      </c>
      <c r="F40" s="79">
        <v>9.5</v>
      </c>
    </row>
    <row r="41" spans="1:6" x14ac:dyDescent="0.2">
      <c r="A41" s="139"/>
      <c r="B41" s="139"/>
      <c r="C41" s="139"/>
      <c r="D41" s="139"/>
      <c r="E41" s="139"/>
      <c r="F41" s="139"/>
    </row>
    <row r="42" spans="1:6" ht="90.75" customHeight="1" x14ac:dyDescent="0.2">
      <c r="A42" s="183" t="s">
        <v>139</v>
      </c>
      <c r="B42" s="183"/>
      <c r="C42" s="183"/>
      <c r="D42" s="183"/>
      <c r="E42" s="183"/>
      <c r="F42" s="183"/>
    </row>
    <row r="43" spans="1:6" ht="7.5" customHeight="1" x14ac:dyDescent="0.2">
      <c r="A43" s="69"/>
      <c r="B43" s="69"/>
      <c r="C43" s="69"/>
      <c r="D43" s="69"/>
      <c r="E43" s="69"/>
      <c r="F43" s="69"/>
    </row>
    <row r="44" spans="1:6" ht="18.75" customHeight="1" x14ac:dyDescent="0.2">
      <c r="A44" s="70" t="s">
        <v>121</v>
      </c>
      <c r="B44" s="70"/>
      <c r="C44" s="70"/>
      <c r="D44" s="70"/>
      <c r="E44" s="70"/>
      <c r="F44" s="70"/>
    </row>
    <row r="45" spans="1:6" ht="12" customHeight="1" x14ac:dyDescent="0.2">
      <c r="A45" s="181"/>
      <c r="B45" s="181"/>
      <c r="C45" s="181"/>
      <c r="D45" s="181"/>
      <c r="E45" s="181"/>
      <c r="F45" s="181"/>
    </row>
  </sheetData>
  <sheetProtection password="EEF4"/>
  <mergeCells count="10">
    <mergeCell ref="A3:B8"/>
    <mergeCell ref="E7:F8"/>
    <mergeCell ref="C7:D8"/>
    <mergeCell ref="A45:F45"/>
    <mergeCell ref="A1:F1"/>
    <mergeCell ref="A42:F42"/>
    <mergeCell ref="D3:D6"/>
    <mergeCell ref="C3:C6"/>
    <mergeCell ref="E3:E6"/>
    <mergeCell ref="F3:F6"/>
  </mergeCells>
  <conditionalFormatting sqref="A10:B16 C11:D16 C9:F9 A17:D40 E10:F40">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11/21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27" width="5" style="146"/>
    <col min="28"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87" t="s">
        <v>126</v>
      </c>
      <c r="B1" s="187"/>
      <c r="C1" s="187"/>
      <c r="D1" s="187"/>
      <c r="E1" s="187"/>
      <c r="F1" s="187"/>
      <c r="G1" s="187"/>
      <c r="H1" s="187"/>
      <c r="I1" s="187"/>
      <c r="J1" s="187"/>
    </row>
    <row r="3" spans="1:10" ht="12" customHeight="1" x14ac:dyDescent="0.2">
      <c r="A3" s="190" t="s">
        <v>131</v>
      </c>
      <c r="B3" s="191" t="s">
        <v>40</v>
      </c>
      <c r="C3" s="134" t="s">
        <v>38</v>
      </c>
      <c r="D3" s="134"/>
      <c r="E3" s="134"/>
      <c r="F3" s="134"/>
      <c r="G3" s="134"/>
      <c r="H3" s="134"/>
      <c r="I3" s="134"/>
      <c r="J3" s="135"/>
    </row>
    <row r="4" spans="1:10" ht="12" customHeight="1" x14ac:dyDescent="0.2">
      <c r="A4" s="190"/>
      <c r="B4" s="191"/>
      <c r="C4" s="221" t="s">
        <v>143</v>
      </c>
      <c r="D4" s="221" t="s">
        <v>146</v>
      </c>
      <c r="E4" s="221" t="s">
        <v>140</v>
      </c>
      <c r="F4" s="188" t="s">
        <v>144</v>
      </c>
      <c r="G4" s="221" t="s">
        <v>143</v>
      </c>
      <c r="H4" s="221" t="s">
        <v>146</v>
      </c>
      <c r="I4" s="221" t="s">
        <v>140</v>
      </c>
      <c r="J4" s="189" t="s">
        <v>145</v>
      </c>
    </row>
    <row r="5" spans="1:10" ht="21.75" customHeight="1" x14ac:dyDescent="0.2">
      <c r="A5" s="190"/>
      <c r="B5" s="191"/>
      <c r="C5" s="221"/>
      <c r="D5" s="221"/>
      <c r="E5" s="221"/>
      <c r="F5" s="188"/>
      <c r="G5" s="221"/>
      <c r="H5" s="221"/>
      <c r="I5" s="221"/>
      <c r="J5" s="189"/>
    </row>
    <row r="6" spans="1:10" x14ac:dyDescent="0.2">
      <c r="A6" s="190"/>
      <c r="B6" s="191"/>
      <c r="C6" s="221"/>
      <c r="D6" s="221"/>
      <c r="E6" s="221"/>
      <c r="F6" s="188"/>
      <c r="G6" s="221"/>
      <c r="H6" s="221"/>
      <c r="I6" s="221"/>
      <c r="J6" s="189"/>
    </row>
    <row r="7" spans="1:10" ht="18.75" customHeight="1" x14ac:dyDescent="0.2">
      <c r="A7" s="190"/>
      <c r="B7" s="191"/>
      <c r="C7" s="221"/>
      <c r="D7" s="221"/>
      <c r="E7" s="221"/>
      <c r="F7" s="188"/>
      <c r="G7" s="221"/>
      <c r="H7" s="221"/>
      <c r="I7" s="221"/>
      <c r="J7" s="189"/>
    </row>
    <row r="8" spans="1:10" x14ac:dyDescent="0.2">
      <c r="A8" s="190"/>
      <c r="B8" s="191"/>
      <c r="C8" s="136" t="s">
        <v>41</v>
      </c>
      <c r="D8" s="136"/>
      <c r="E8" s="136"/>
      <c r="F8" s="136"/>
      <c r="G8" s="136" t="s">
        <v>128</v>
      </c>
      <c r="H8" s="136"/>
      <c r="I8" s="136"/>
      <c r="J8" s="137"/>
    </row>
    <row r="9" spans="1:10" x14ac:dyDescent="0.2">
      <c r="A9" s="190"/>
      <c r="B9" s="191"/>
      <c r="C9" s="192" t="s">
        <v>127</v>
      </c>
      <c r="D9" s="192"/>
      <c r="E9" s="192"/>
      <c r="F9" s="192"/>
      <c r="G9" s="192"/>
      <c r="H9" s="192"/>
      <c r="I9" s="192"/>
      <c r="J9" s="193"/>
    </row>
    <row r="10" spans="1:10" ht="13.5" customHeight="1" x14ac:dyDescent="0.2">
      <c r="A10" s="55"/>
      <c r="B10" s="104"/>
      <c r="C10" s="105"/>
      <c r="D10" s="57"/>
      <c r="E10" s="57"/>
      <c r="F10" s="56"/>
      <c r="G10" s="57"/>
      <c r="H10" s="57"/>
      <c r="I10" s="57"/>
      <c r="J10" s="57"/>
    </row>
    <row r="11" spans="1:10" x14ac:dyDescent="0.2">
      <c r="A11" s="59" t="s">
        <v>42</v>
      </c>
      <c r="B11" s="106" t="s">
        <v>43</v>
      </c>
      <c r="C11" s="107">
        <v>83.2</v>
      </c>
      <c r="D11" s="82">
        <v>15.5</v>
      </c>
      <c r="E11" s="82">
        <v>128.69999999999999</v>
      </c>
      <c r="F11" s="119">
        <v>84.4</v>
      </c>
      <c r="G11" s="82">
        <v>74.2</v>
      </c>
      <c r="H11" s="82">
        <v>14.2</v>
      </c>
      <c r="I11" s="119">
        <v>115.4</v>
      </c>
      <c r="J11" s="82">
        <v>76.7</v>
      </c>
    </row>
    <row r="12" spans="1:10" x14ac:dyDescent="0.2">
      <c r="A12" s="58"/>
      <c r="B12" s="106" t="s">
        <v>44</v>
      </c>
      <c r="C12" s="108"/>
      <c r="D12" s="80"/>
      <c r="E12" s="80"/>
      <c r="F12" s="80"/>
      <c r="G12" s="80"/>
      <c r="H12" s="80"/>
      <c r="I12" s="80"/>
      <c r="J12" s="81"/>
    </row>
    <row r="13" spans="1:10" x14ac:dyDescent="0.2">
      <c r="A13" s="59" t="s">
        <v>45</v>
      </c>
      <c r="B13" s="106" t="s">
        <v>46</v>
      </c>
      <c r="C13" s="107">
        <v>92.8</v>
      </c>
      <c r="D13" s="82">
        <v>13.8</v>
      </c>
      <c r="E13" s="82">
        <v>138</v>
      </c>
      <c r="F13" s="119">
        <v>91</v>
      </c>
      <c r="G13" s="82">
        <v>82.7</v>
      </c>
      <c r="H13" s="82">
        <v>12.5</v>
      </c>
      <c r="I13" s="82">
        <v>123.3</v>
      </c>
      <c r="J13" s="82">
        <v>82.5</v>
      </c>
    </row>
    <row r="14" spans="1:10" x14ac:dyDescent="0.2">
      <c r="A14" s="59" t="s">
        <v>47</v>
      </c>
      <c r="B14" s="106" t="s">
        <v>48</v>
      </c>
      <c r="C14" s="107">
        <v>69</v>
      </c>
      <c r="D14" s="82">
        <v>26.3</v>
      </c>
      <c r="E14" s="82">
        <v>141.69999999999999</v>
      </c>
      <c r="F14" s="119">
        <v>89.5</v>
      </c>
      <c r="G14" s="82">
        <v>62.6</v>
      </c>
      <c r="H14" s="82">
        <v>24.5</v>
      </c>
      <c r="I14" s="82">
        <v>128.80000000000001</v>
      </c>
      <c r="J14" s="82">
        <v>82.9</v>
      </c>
    </row>
    <row r="15" spans="1:10" x14ac:dyDescent="0.2">
      <c r="A15" s="59" t="s">
        <v>49</v>
      </c>
      <c r="B15" s="106" t="s">
        <v>50</v>
      </c>
      <c r="C15" s="107">
        <v>73.599999999999994</v>
      </c>
      <c r="D15" s="82">
        <v>16.899999999999999</v>
      </c>
      <c r="E15" s="82">
        <v>147.69999999999999</v>
      </c>
      <c r="F15" s="119">
        <v>103.3</v>
      </c>
      <c r="G15" s="82">
        <v>63.8</v>
      </c>
      <c r="H15" s="82">
        <v>14.9</v>
      </c>
      <c r="I15" s="119">
        <v>126.4</v>
      </c>
      <c r="J15" s="82">
        <v>88.8</v>
      </c>
    </row>
    <row r="16" spans="1:10" x14ac:dyDescent="0.2">
      <c r="A16" s="58">
        <v>55</v>
      </c>
      <c r="B16" s="109" t="s">
        <v>51</v>
      </c>
      <c r="C16" s="108">
        <v>78.2</v>
      </c>
      <c r="D16" s="80">
        <v>17.399999999999999</v>
      </c>
      <c r="E16" s="80">
        <v>125.7</v>
      </c>
      <c r="F16" s="118">
        <v>88.9</v>
      </c>
      <c r="G16" s="80">
        <v>69.400000000000006</v>
      </c>
      <c r="H16" s="80">
        <v>15.8</v>
      </c>
      <c r="I16" s="118">
        <v>111.2</v>
      </c>
      <c r="J16" s="80">
        <v>79.099999999999994</v>
      </c>
    </row>
    <row r="17" spans="1:27" ht="22.5" x14ac:dyDescent="0.2">
      <c r="A17" s="59" t="s">
        <v>52</v>
      </c>
      <c r="B17" s="106" t="s">
        <v>53</v>
      </c>
      <c r="C17" s="107">
        <v>88</v>
      </c>
      <c r="D17" s="82">
        <v>47.1</v>
      </c>
      <c r="E17" s="82">
        <v>125.2</v>
      </c>
      <c r="F17" s="119">
        <v>93.5</v>
      </c>
      <c r="G17" s="82">
        <v>72.599999999999994</v>
      </c>
      <c r="H17" s="82">
        <v>39.6</v>
      </c>
      <c r="I17" s="119">
        <v>103.6</v>
      </c>
      <c r="J17" s="82">
        <v>78.2</v>
      </c>
    </row>
    <row r="18" spans="1:27" x14ac:dyDescent="0.2">
      <c r="A18" s="59"/>
      <c r="B18" s="106" t="s">
        <v>44</v>
      </c>
      <c r="C18" s="107"/>
      <c r="D18" s="82"/>
      <c r="E18" s="82"/>
      <c r="F18" s="82"/>
      <c r="G18" s="82"/>
      <c r="H18" s="82"/>
      <c r="I18" s="82"/>
      <c r="J18" s="83"/>
    </row>
    <row r="19" spans="1:27" ht="22.5" x14ac:dyDescent="0.2">
      <c r="A19" s="59" t="s">
        <v>54</v>
      </c>
      <c r="B19" s="110" t="s">
        <v>132</v>
      </c>
      <c r="C19" s="107">
        <v>82.7</v>
      </c>
      <c r="D19" s="82">
        <v>33</v>
      </c>
      <c r="E19" s="82">
        <v>114.7</v>
      </c>
      <c r="F19" s="119">
        <v>78.599999999999994</v>
      </c>
      <c r="G19" s="82">
        <v>67.7</v>
      </c>
      <c r="H19" s="82">
        <v>27.5</v>
      </c>
      <c r="I19" s="82">
        <v>94.1</v>
      </c>
      <c r="J19" s="82">
        <v>65.2</v>
      </c>
    </row>
    <row r="20" spans="1:27" x14ac:dyDescent="0.2">
      <c r="A20" s="59" t="s">
        <v>56</v>
      </c>
      <c r="B20" s="106" t="s">
        <v>57</v>
      </c>
      <c r="C20" s="107">
        <v>80.3</v>
      </c>
      <c r="D20" s="82">
        <v>70.2</v>
      </c>
      <c r="E20" s="82">
        <v>98.9</v>
      </c>
      <c r="F20" s="119">
        <v>87.6</v>
      </c>
      <c r="G20" s="82">
        <v>67.3</v>
      </c>
      <c r="H20" s="82">
        <v>59.6</v>
      </c>
      <c r="I20" s="82">
        <v>83.1</v>
      </c>
      <c r="J20" s="82">
        <v>74.400000000000006</v>
      </c>
    </row>
    <row r="21" spans="1:27" s="54" customFormat="1" x14ac:dyDescent="0.2">
      <c r="A21" s="59" t="s">
        <v>58</v>
      </c>
      <c r="B21" s="106" t="s">
        <v>59</v>
      </c>
      <c r="C21" s="107">
        <v>124.5</v>
      </c>
      <c r="D21" s="82">
        <v>87.4</v>
      </c>
      <c r="E21" s="82">
        <v>205.1</v>
      </c>
      <c r="F21" s="119">
        <v>157.69999999999999</v>
      </c>
      <c r="G21" s="82">
        <v>105</v>
      </c>
      <c r="H21" s="82">
        <v>74.599999999999994</v>
      </c>
      <c r="I21" s="82">
        <v>173.4</v>
      </c>
      <c r="J21" s="82">
        <v>134.5</v>
      </c>
      <c r="K21" s="148"/>
      <c r="L21" s="148"/>
      <c r="M21" s="148"/>
      <c r="N21" s="148"/>
      <c r="O21" s="148"/>
      <c r="P21" s="148"/>
      <c r="Q21" s="148"/>
      <c r="R21" s="148"/>
      <c r="S21" s="148"/>
      <c r="T21" s="148"/>
      <c r="U21" s="148"/>
      <c r="V21" s="148"/>
      <c r="W21" s="148"/>
      <c r="X21" s="148"/>
      <c r="Y21" s="148"/>
      <c r="Z21" s="148"/>
      <c r="AA21" s="148"/>
    </row>
    <row r="22" spans="1:27" s="54" customFormat="1" ht="22.5" x14ac:dyDescent="0.2">
      <c r="A22" s="59" t="s">
        <v>60</v>
      </c>
      <c r="B22" s="106" t="s">
        <v>61</v>
      </c>
      <c r="C22" s="107">
        <v>110</v>
      </c>
      <c r="D22" s="82">
        <v>94.7</v>
      </c>
      <c r="E22" s="82">
        <v>105.6</v>
      </c>
      <c r="F22" s="119">
        <v>97.7</v>
      </c>
      <c r="G22" s="82">
        <v>96.1</v>
      </c>
      <c r="H22" s="82">
        <v>84.4</v>
      </c>
      <c r="I22" s="119">
        <v>92.3</v>
      </c>
      <c r="J22" s="82">
        <v>86.2</v>
      </c>
      <c r="K22" s="148"/>
      <c r="L22" s="148"/>
      <c r="M22" s="148"/>
      <c r="N22" s="148"/>
      <c r="O22" s="148"/>
      <c r="P22" s="148"/>
      <c r="Q22" s="148"/>
      <c r="R22" s="148"/>
      <c r="S22" s="148"/>
      <c r="T22" s="148"/>
      <c r="U22" s="148"/>
      <c r="V22" s="148"/>
      <c r="W22" s="148"/>
      <c r="X22" s="148"/>
      <c r="Y22" s="148"/>
      <c r="Z22" s="148"/>
      <c r="AA22" s="148"/>
    </row>
    <row r="23" spans="1:27" x14ac:dyDescent="0.2">
      <c r="A23" s="59" t="s">
        <v>62</v>
      </c>
      <c r="B23" s="106" t="s">
        <v>63</v>
      </c>
      <c r="C23" s="107">
        <v>46.6</v>
      </c>
      <c r="D23" s="82">
        <v>10.9</v>
      </c>
      <c r="E23" s="82">
        <v>86.8</v>
      </c>
      <c r="F23" s="119">
        <v>52.5</v>
      </c>
      <c r="G23" s="82">
        <v>37.6</v>
      </c>
      <c r="H23" s="82">
        <v>9</v>
      </c>
      <c r="I23" s="119">
        <v>70.5</v>
      </c>
      <c r="J23" s="82">
        <v>43.2</v>
      </c>
    </row>
    <row r="24" spans="1:27" x14ac:dyDescent="0.2">
      <c r="A24" s="59"/>
      <c r="B24" s="106" t="s">
        <v>44</v>
      </c>
      <c r="C24" s="107"/>
      <c r="D24" s="82"/>
      <c r="E24" s="82"/>
      <c r="F24" s="82"/>
      <c r="G24" s="82"/>
      <c r="H24" s="82"/>
      <c r="I24" s="82"/>
      <c r="J24" s="83"/>
    </row>
    <row r="25" spans="1:27" x14ac:dyDescent="0.2">
      <c r="A25" s="59" t="s">
        <v>64</v>
      </c>
      <c r="B25" s="106" t="s">
        <v>65</v>
      </c>
      <c r="C25" s="107">
        <v>42.4</v>
      </c>
      <c r="D25" s="82">
        <v>12.6</v>
      </c>
      <c r="E25" s="82">
        <v>91.5</v>
      </c>
      <c r="F25" s="119">
        <v>58.6</v>
      </c>
      <c r="G25" s="82">
        <v>34.6</v>
      </c>
      <c r="H25" s="82">
        <v>10.5</v>
      </c>
      <c r="I25" s="82">
        <v>74.8</v>
      </c>
      <c r="J25" s="82">
        <v>48.4</v>
      </c>
    </row>
    <row r="26" spans="1:27" s="54" customFormat="1" x14ac:dyDescent="0.2">
      <c r="A26" s="58">
        <v>56</v>
      </c>
      <c r="B26" s="109" t="s">
        <v>66</v>
      </c>
      <c r="C26" s="108">
        <v>89.8</v>
      </c>
      <c r="D26" s="80">
        <v>53.9</v>
      </c>
      <c r="E26" s="80">
        <v>119.5</v>
      </c>
      <c r="F26" s="118">
        <v>92.1</v>
      </c>
      <c r="G26" s="80">
        <v>75</v>
      </c>
      <c r="H26" s="80">
        <v>46.2</v>
      </c>
      <c r="I26" s="80">
        <v>99.6</v>
      </c>
      <c r="J26" s="80">
        <v>77.8</v>
      </c>
      <c r="K26" s="148"/>
      <c r="L26" s="148"/>
      <c r="M26" s="148"/>
      <c r="N26" s="148"/>
      <c r="O26" s="148"/>
      <c r="P26" s="148"/>
      <c r="Q26" s="148"/>
      <c r="R26" s="148"/>
      <c r="S26" s="148"/>
      <c r="T26" s="148"/>
      <c r="U26" s="148"/>
      <c r="V26" s="148"/>
      <c r="W26" s="148"/>
      <c r="X26" s="148"/>
      <c r="Y26" s="148"/>
      <c r="Z26" s="148"/>
      <c r="AA26" s="148"/>
    </row>
    <row r="27" spans="1:27" x14ac:dyDescent="0.2">
      <c r="A27" s="59" t="s">
        <v>67</v>
      </c>
      <c r="B27" s="106" t="s">
        <v>68</v>
      </c>
      <c r="C27" s="107">
        <v>85.2</v>
      </c>
      <c r="D27" s="82">
        <v>44.7</v>
      </c>
      <c r="E27" s="82">
        <v>122.5</v>
      </c>
      <c r="F27" s="119">
        <v>90.7</v>
      </c>
      <c r="G27" s="82">
        <v>70.2</v>
      </c>
      <c r="H27" s="82">
        <v>37.6</v>
      </c>
      <c r="I27" s="119">
        <v>101.3</v>
      </c>
      <c r="J27" s="82">
        <v>75.8</v>
      </c>
    </row>
    <row r="28" spans="1:27" x14ac:dyDescent="0.2">
      <c r="A28" s="113" t="s">
        <v>69</v>
      </c>
      <c r="B28" s="111" t="s">
        <v>70</v>
      </c>
      <c r="C28" s="112">
        <v>84.4</v>
      </c>
      <c r="D28" s="114">
        <v>36.5</v>
      </c>
      <c r="E28" s="114">
        <v>122.6</v>
      </c>
      <c r="F28" s="120">
        <v>90.6</v>
      </c>
      <c r="G28" s="114">
        <v>72.400000000000006</v>
      </c>
      <c r="H28" s="114">
        <v>31.7</v>
      </c>
      <c r="I28" s="114">
        <v>105.2</v>
      </c>
      <c r="J28" s="114">
        <v>78.5</v>
      </c>
    </row>
    <row r="29" spans="1:27" s="146" customFormat="1" ht="10.35" customHeight="1" x14ac:dyDescent="0.2">
      <c r="A29" s="142"/>
      <c r="B29" s="143"/>
      <c r="C29" s="152"/>
      <c r="D29" s="152"/>
      <c r="E29" s="152"/>
      <c r="F29" s="152"/>
      <c r="G29" s="152"/>
      <c r="H29" s="152"/>
      <c r="I29" s="152"/>
      <c r="J29" s="152"/>
    </row>
    <row r="30" spans="1:27" s="146" customFormat="1" ht="10.35" customHeight="1" x14ac:dyDescent="0.2">
      <c r="A30" s="142"/>
      <c r="B30" s="143"/>
      <c r="C30" s="152"/>
      <c r="D30" s="152"/>
      <c r="E30" s="152"/>
      <c r="F30" s="152"/>
      <c r="G30" s="152"/>
      <c r="H30" s="152"/>
      <c r="I30" s="152"/>
      <c r="J30" s="152"/>
    </row>
    <row r="31" spans="1:27" s="146" customFormat="1" ht="10.35" customHeight="1" x14ac:dyDescent="0.2">
      <c r="A31" s="142"/>
      <c r="B31" s="143"/>
      <c r="C31" s="152"/>
      <c r="D31" s="152"/>
      <c r="E31" s="152"/>
      <c r="F31" s="152"/>
      <c r="G31" s="152"/>
      <c r="H31" s="152"/>
      <c r="I31" s="152"/>
      <c r="J31" s="152"/>
    </row>
    <row r="32" spans="1:27" s="146" customFormat="1" ht="15.75" customHeight="1" x14ac:dyDescent="0.2">
      <c r="A32" s="222" t="s">
        <v>125</v>
      </c>
      <c r="B32" s="222"/>
      <c r="C32" s="222"/>
      <c r="D32" s="222"/>
      <c r="E32" s="222"/>
      <c r="F32" s="222"/>
      <c r="G32" s="222"/>
      <c r="H32" s="222"/>
      <c r="I32" s="222"/>
      <c r="J32" s="222"/>
    </row>
    <row r="33" spans="1:10" s="146" customFormat="1" ht="10.35" customHeight="1" x14ac:dyDescent="0.2">
      <c r="A33" s="223"/>
      <c r="B33" s="223"/>
      <c r="C33" s="223"/>
      <c r="D33" s="223"/>
      <c r="E33" s="223"/>
      <c r="F33" s="223"/>
      <c r="G33" s="223"/>
      <c r="H33" s="223"/>
      <c r="I33" s="223"/>
      <c r="J33" s="223"/>
    </row>
    <row r="34" spans="1:10" ht="12.75" customHeight="1" x14ac:dyDescent="0.2">
      <c r="A34" s="190" t="s">
        <v>131</v>
      </c>
      <c r="B34" s="191" t="s">
        <v>40</v>
      </c>
      <c r="C34" s="134" t="s">
        <v>71</v>
      </c>
      <c r="D34" s="134"/>
      <c r="E34" s="134"/>
      <c r="F34" s="134"/>
      <c r="G34" s="134"/>
      <c r="H34" s="134"/>
      <c r="I34" s="134"/>
      <c r="J34" s="135"/>
    </row>
    <row r="35" spans="1:10" ht="12.75" customHeight="1" x14ac:dyDescent="0.2">
      <c r="A35" s="190"/>
      <c r="B35" s="191"/>
      <c r="C35" s="198">
        <v>44501</v>
      </c>
      <c r="D35" s="198"/>
      <c r="E35" s="188" t="s">
        <v>145</v>
      </c>
      <c r="F35" s="199"/>
      <c r="G35" s="198">
        <v>44501</v>
      </c>
      <c r="H35" s="198"/>
      <c r="I35" s="200" t="s">
        <v>145</v>
      </c>
      <c r="J35" s="201"/>
    </row>
    <row r="36" spans="1:10" ht="14.25" customHeight="1" x14ac:dyDescent="0.2">
      <c r="A36" s="190"/>
      <c r="B36" s="191"/>
      <c r="C36" s="196" t="s">
        <v>72</v>
      </c>
      <c r="D36" s="196"/>
      <c r="E36" s="196"/>
      <c r="F36" s="196"/>
      <c r="G36" s="196"/>
      <c r="H36" s="196"/>
      <c r="I36" s="196"/>
      <c r="J36" s="197"/>
    </row>
    <row r="37" spans="1:10" ht="21.75" customHeight="1" x14ac:dyDescent="0.2">
      <c r="A37" s="190"/>
      <c r="B37" s="191"/>
      <c r="C37" s="141" t="s">
        <v>146</v>
      </c>
      <c r="D37" s="141" t="s">
        <v>140</v>
      </c>
      <c r="E37" s="188" t="s">
        <v>147</v>
      </c>
      <c r="F37" s="188"/>
      <c r="G37" s="141" t="s">
        <v>146</v>
      </c>
      <c r="H37" s="141" t="s">
        <v>140</v>
      </c>
      <c r="I37" s="196" t="s">
        <v>147</v>
      </c>
      <c r="J37" s="197"/>
    </row>
    <row r="38" spans="1:10" ht="17.25" customHeight="1" x14ac:dyDescent="0.2">
      <c r="A38" s="190"/>
      <c r="B38" s="191"/>
      <c r="C38" s="136" t="s">
        <v>41</v>
      </c>
      <c r="D38" s="136"/>
      <c r="E38" s="136"/>
      <c r="F38" s="136"/>
      <c r="G38" s="136" t="s">
        <v>128</v>
      </c>
      <c r="H38" s="136"/>
      <c r="I38" s="136"/>
      <c r="J38" s="137"/>
    </row>
    <row r="39" spans="1:10" ht="12.75" customHeight="1" x14ac:dyDescent="0.2">
      <c r="A39" s="190"/>
      <c r="B39" s="191"/>
      <c r="C39" s="194" t="s">
        <v>73</v>
      </c>
      <c r="D39" s="194"/>
      <c r="E39" s="194"/>
      <c r="F39" s="194"/>
      <c r="G39" s="194"/>
      <c r="H39" s="194"/>
      <c r="I39" s="194"/>
      <c r="J39" s="195"/>
    </row>
    <row r="40" spans="1:10" x14ac:dyDescent="0.2">
      <c r="A40" s="58"/>
      <c r="B40" s="115"/>
      <c r="C40" s="116"/>
      <c r="D40" s="84"/>
      <c r="E40" s="185"/>
      <c r="F40" s="185"/>
      <c r="G40" s="84"/>
      <c r="H40" s="84"/>
      <c r="I40" s="186"/>
      <c r="J40" s="186"/>
    </row>
    <row r="41" spans="1:10" x14ac:dyDescent="0.2">
      <c r="A41" s="59" t="s">
        <v>42</v>
      </c>
      <c r="B41" s="106" t="s">
        <v>43</v>
      </c>
      <c r="C41" s="123">
        <v>436.3</v>
      </c>
      <c r="D41" s="122">
        <v>-35.4</v>
      </c>
      <c r="E41" s="122">
        <v>9.8000000000000007</v>
      </c>
      <c r="F41" s="122"/>
      <c r="G41" s="122">
        <v>424.5</v>
      </c>
      <c r="H41" s="122">
        <v>-35.701906412478337</v>
      </c>
      <c r="I41" s="122">
        <v>9.1</v>
      </c>
      <c r="J41" s="122"/>
    </row>
    <row r="42" spans="1:10" x14ac:dyDescent="0.2">
      <c r="A42" s="58"/>
      <c r="B42" s="106" t="s">
        <v>44</v>
      </c>
      <c r="C42" s="124"/>
      <c r="D42" s="121"/>
      <c r="E42" s="121"/>
      <c r="F42" s="121"/>
      <c r="G42" s="121"/>
      <c r="H42" s="121"/>
      <c r="I42" s="122"/>
      <c r="J42" s="122"/>
    </row>
    <row r="43" spans="1:10" x14ac:dyDescent="0.2">
      <c r="A43" s="59" t="s">
        <v>45</v>
      </c>
      <c r="B43" s="106" t="s">
        <v>46</v>
      </c>
      <c r="C43" s="123">
        <v>572.6</v>
      </c>
      <c r="D43" s="133">
        <v>-32.700000000000003</v>
      </c>
      <c r="E43" s="133">
        <v>10</v>
      </c>
      <c r="F43" s="133"/>
      <c r="G43" s="133">
        <v>559.4</v>
      </c>
      <c r="H43" s="133">
        <v>-32.927818329278182</v>
      </c>
      <c r="I43" s="133">
        <v>9.1999999999999993</v>
      </c>
      <c r="J43" s="133"/>
    </row>
    <row r="44" spans="1:10" x14ac:dyDescent="0.2">
      <c r="A44" s="59" t="s">
        <v>47</v>
      </c>
      <c r="B44" s="106" t="s">
        <v>48</v>
      </c>
      <c r="C44" s="123">
        <v>162.1</v>
      </c>
      <c r="D44" s="133">
        <v>-51.3</v>
      </c>
      <c r="E44" s="133">
        <v>9.8000000000000007</v>
      </c>
      <c r="F44" s="133"/>
      <c r="G44" s="133">
        <v>155.5</v>
      </c>
      <c r="H44" s="133">
        <v>-51.397515527950318</v>
      </c>
      <c r="I44" s="133">
        <v>9.6</v>
      </c>
      <c r="J44" s="133"/>
    </row>
    <row r="45" spans="1:10" x14ac:dyDescent="0.2">
      <c r="A45" s="59" t="s">
        <v>49</v>
      </c>
      <c r="B45" s="106" t="s">
        <v>50</v>
      </c>
      <c r="C45" s="123">
        <v>335.3</v>
      </c>
      <c r="D45" s="133">
        <v>-50.2</v>
      </c>
      <c r="E45" s="133">
        <v>52.7</v>
      </c>
      <c r="F45" s="133"/>
      <c r="G45" s="133">
        <v>328.6</v>
      </c>
      <c r="H45" s="133">
        <v>-49.525316455696213</v>
      </c>
      <c r="I45" s="133">
        <v>49.7</v>
      </c>
      <c r="J45" s="133"/>
    </row>
    <row r="46" spans="1:10" x14ac:dyDescent="0.2">
      <c r="A46" s="58">
        <v>55</v>
      </c>
      <c r="B46" s="109" t="s">
        <v>51</v>
      </c>
      <c r="C46" s="124">
        <v>349.4</v>
      </c>
      <c r="D46" s="121">
        <v>-37.799999999999997</v>
      </c>
      <c r="E46" s="121">
        <v>18.8</v>
      </c>
      <c r="F46" s="121"/>
      <c r="G46" s="121">
        <v>339.1</v>
      </c>
      <c r="H46" s="121">
        <v>-37.589928057553955</v>
      </c>
      <c r="I46" s="121">
        <v>17</v>
      </c>
      <c r="J46" s="121"/>
    </row>
    <row r="47" spans="1:10" ht="22.5" x14ac:dyDescent="0.2">
      <c r="A47" s="59" t="s">
        <v>52</v>
      </c>
      <c r="B47" s="106" t="s">
        <v>53</v>
      </c>
      <c r="C47" s="123">
        <v>86.7</v>
      </c>
      <c r="D47" s="122">
        <v>-29.7</v>
      </c>
      <c r="E47" s="122">
        <v>0.4</v>
      </c>
      <c r="F47" s="122"/>
      <c r="G47" s="122">
        <v>83.2</v>
      </c>
      <c r="H47" s="122">
        <v>-29.922779922779924</v>
      </c>
      <c r="I47" s="122">
        <v>-2.5</v>
      </c>
      <c r="J47" s="122"/>
    </row>
    <row r="48" spans="1:10" x14ac:dyDescent="0.2">
      <c r="A48" s="59"/>
      <c r="B48" s="106" t="s">
        <v>44</v>
      </c>
      <c r="C48" s="124"/>
      <c r="D48" s="121"/>
      <c r="E48" s="121"/>
      <c r="F48" s="121"/>
      <c r="G48" s="121"/>
      <c r="H48" s="121"/>
      <c r="I48" s="122"/>
      <c r="J48" s="122"/>
    </row>
    <row r="49" spans="1:16" ht="22.5" x14ac:dyDescent="0.2">
      <c r="A49" s="59" t="s">
        <v>54</v>
      </c>
      <c r="B49" s="110" t="s">
        <v>132</v>
      </c>
      <c r="C49" s="123">
        <v>150.4</v>
      </c>
      <c r="D49" s="122">
        <v>-27.9</v>
      </c>
      <c r="E49" s="122">
        <v>-7.4</v>
      </c>
      <c r="F49" s="122"/>
      <c r="G49" s="122">
        <v>146.1</v>
      </c>
      <c r="H49" s="133">
        <v>-28.055260361317735</v>
      </c>
      <c r="I49" s="122">
        <v>-10.5</v>
      </c>
      <c r="J49" s="122"/>
    </row>
    <row r="50" spans="1:16" x14ac:dyDescent="0.2">
      <c r="A50" s="59" t="s">
        <v>56</v>
      </c>
      <c r="B50" s="106" t="s">
        <v>57</v>
      </c>
      <c r="C50" s="123">
        <v>14.4</v>
      </c>
      <c r="D50" s="122">
        <v>-18.899999999999999</v>
      </c>
      <c r="E50" s="122">
        <v>9.3000000000000007</v>
      </c>
      <c r="F50" s="122"/>
      <c r="G50" s="122">
        <v>12.9</v>
      </c>
      <c r="H50" s="133">
        <v>-19.013237063778575</v>
      </c>
      <c r="I50" s="122">
        <v>6.5</v>
      </c>
      <c r="J50" s="122"/>
    </row>
    <row r="51" spans="1:16" x14ac:dyDescent="0.2">
      <c r="A51" s="59" t="s">
        <v>58</v>
      </c>
      <c r="B51" s="106" t="s">
        <v>59</v>
      </c>
      <c r="C51" s="123">
        <v>42.4</v>
      </c>
      <c r="D51" s="122">
        <v>-39.299999999999997</v>
      </c>
      <c r="E51" s="122">
        <v>12.4</v>
      </c>
      <c r="F51" s="122"/>
      <c r="G51" s="122">
        <v>40.700000000000003</v>
      </c>
      <c r="H51" s="133">
        <v>-39.446366782006926</v>
      </c>
      <c r="I51" s="122">
        <v>10.1</v>
      </c>
      <c r="J51" s="122"/>
    </row>
    <row r="52" spans="1:16" ht="22.5" x14ac:dyDescent="0.2">
      <c r="A52" s="59" t="s">
        <v>60</v>
      </c>
      <c r="B52" s="106" t="s">
        <v>61</v>
      </c>
      <c r="C52" s="123">
        <v>16.2</v>
      </c>
      <c r="D52" s="122">
        <v>4.2</v>
      </c>
      <c r="E52" s="122">
        <v>4.8</v>
      </c>
      <c r="F52" s="122"/>
      <c r="G52" s="122">
        <v>13.8</v>
      </c>
      <c r="H52" s="122">
        <v>4.1170097508125707</v>
      </c>
      <c r="I52" s="122">
        <v>2.1</v>
      </c>
      <c r="J52" s="122"/>
    </row>
    <row r="53" spans="1:16" ht="12.75" x14ac:dyDescent="0.2">
      <c r="A53" s="59" t="s">
        <v>62</v>
      </c>
      <c r="B53" s="106" t="s">
        <v>63</v>
      </c>
      <c r="C53" s="123">
        <v>329.6</v>
      </c>
      <c r="D53" s="122">
        <v>-46.3</v>
      </c>
      <c r="E53" s="122">
        <v>-19.399999999999999</v>
      </c>
      <c r="F53" s="122"/>
      <c r="G53" s="122">
        <v>316.8</v>
      </c>
      <c r="H53" s="122">
        <v>-46.666666666666664</v>
      </c>
      <c r="I53" s="122">
        <v>-23.4</v>
      </c>
      <c r="J53" s="122"/>
      <c r="K53" s="149"/>
      <c r="L53" s="149"/>
      <c r="M53" s="149"/>
      <c r="N53" s="149"/>
      <c r="O53" s="149"/>
      <c r="P53" s="149"/>
    </row>
    <row r="54" spans="1:16" ht="12.75" x14ac:dyDescent="0.2">
      <c r="A54" s="59"/>
      <c r="B54" s="106" t="s">
        <v>44</v>
      </c>
      <c r="C54" s="124"/>
      <c r="D54" s="121"/>
      <c r="E54" s="121"/>
      <c r="F54" s="121"/>
      <c r="G54" s="121"/>
      <c r="H54" s="121"/>
      <c r="I54" s="121"/>
      <c r="J54" s="121"/>
      <c r="K54" s="149"/>
      <c r="L54" s="149"/>
      <c r="M54" s="149"/>
      <c r="N54" s="149"/>
      <c r="O54" s="149"/>
      <c r="P54" s="149"/>
    </row>
    <row r="55" spans="1:16" ht="12.75" x14ac:dyDescent="0.2">
      <c r="A55" s="59" t="s">
        <v>64</v>
      </c>
      <c r="B55" s="106" t="s">
        <v>65</v>
      </c>
      <c r="C55" s="123">
        <v>236.2</v>
      </c>
      <c r="D55" s="133">
        <v>-53.6</v>
      </c>
      <c r="E55" s="133">
        <v>-19.600000000000001</v>
      </c>
      <c r="F55" s="133"/>
      <c r="G55" s="133">
        <v>229</v>
      </c>
      <c r="H55" s="133">
        <v>-53.743315508021389</v>
      </c>
      <c r="I55" s="133">
        <v>-23.3</v>
      </c>
      <c r="J55" s="133"/>
      <c r="K55" s="150"/>
      <c r="L55" s="150"/>
      <c r="M55" s="150"/>
      <c r="N55" s="150"/>
      <c r="O55" s="150"/>
      <c r="P55" s="150"/>
    </row>
    <row r="56" spans="1:16" x14ac:dyDescent="0.2">
      <c r="A56" s="58">
        <v>56</v>
      </c>
      <c r="B56" s="109" t="s">
        <v>66</v>
      </c>
      <c r="C56" s="124">
        <v>66.5</v>
      </c>
      <c r="D56" s="121">
        <v>-24.8</v>
      </c>
      <c r="E56" s="121">
        <v>0.4</v>
      </c>
      <c r="F56" s="121"/>
      <c r="G56" s="121">
        <v>62.4</v>
      </c>
      <c r="H56" s="121">
        <v>-24.698795180722882</v>
      </c>
      <c r="I56" s="121">
        <v>-2.4</v>
      </c>
      <c r="J56" s="121"/>
    </row>
    <row r="57" spans="1:16" x14ac:dyDescent="0.2">
      <c r="A57" s="59" t="s">
        <v>67</v>
      </c>
      <c r="B57" s="106" t="s">
        <v>68</v>
      </c>
      <c r="C57" s="123">
        <v>90.6</v>
      </c>
      <c r="D57" s="122">
        <v>-30.5</v>
      </c>
      <c r="E57" s="122">
        <v>-0.6</v>
      </c>
      <c r="F57" s="122"/>
      <c r="G57" s="122">
        <v>86.9</v>
      </c>
      <c r="H57" s="122">
        <v>-30.700888450148071</v>
      </c>
      <c r="I57" s="122">
        <v>-3.5</v>
      </c>
      <c r="J57" s="122"/>
    </row>
    <row r="58" spans="1:16" x14ac:dyDescent="0.2">
      <c r="A58" s="113" t="s">
        <v>69</v>
      </c>
      <c r="B58" s="111" t="s">
        <v>70</v>
      </c>
      <c r="C58" s="125">
        <v>131.30000000000001</v>
      </c>
      <c r="D58" s="126">
        <v>-31.2</v>
      </c>
      <c r="E58" s="126">
        <v>8.3000000000000007</v>
      </c>
      <c r="F58" s="126"/>
      <c r="G58" s="126">
        <v>128.4</v>
      </c>
      <c r="H58" s="126">
        <v>-31.178707224334602</v>
      </c>
      <c r="I58" s="126">
        <v>6.1</v>
      </c>
      <c r="J58" s="126"/>
    </row>
    <row r="59" spans="1:16" s="146" customFormat="1" ht="12.75" customHeight="1" x14ac:dyDescent="0.2">
      <c r="A59" s="142"/>
      <c r="B59" s="143"/>
      <c r="C59" s="144"/>
      <c r="D59" s="144"/>
      <c r="E59" s="145"/>
      <c r="F59" s="145"/>
      <c r="G59" s="144"/>
      <c r="H59" s="144"/>
      <c r="I59" s="145"/>
      <c r="J59" s="145"/>
    </row>
    <row r="60" spans="1:16" s="146" customFormat="1" ht="18.75" customHeight="1" x14ac:dyDescent="0.2">
      <c r="A60" s="147" t="s">
        <v>130</v>
      </c>
    </row>
    <row r="61" spans="1:16" s="146" customFormat="1" x14ac:dyDescent="0.2"/>
    <row r="62" spans="1:16" s="146" customFormat="1" x14ac:dyDescent="0.2"/>
    <row r="63" spans="1:16" s="146" customFormat="1" x14ac:dyDescent="0.2"/>
    <row r="64" spans="1:16" s="146" customFormat="1" x14ac:dyDescent="0.2"/>
    <row r="65" s="146" customFormat="1" x14ac:dyDescent="0.2"/>
  </sheetData>
  <mergeCells count="25">
    <mergeCell ref="G35:H35"/>
    <mergeCell ref="I35:J35"/>
    <mergeCell ref="C36:J36"/>
    <mergeCell ref="C4:C7"/>
    <mergeCell ref="D4:D7"/>
    <mergeCell ref="E4:E7"/>
    <mergeCell ref="G4:G7"/>
    <mergeCell ref="H4:H7"/>
    <mergeCell ref="I4:I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5" customWidth="1"/>
    <col min="2" max="2" width="31.28515625" style="66" customWidth="1"/>
    <col min="3" max="5" width="18" style="64" customWidth="1"/>
    <col min="6" max="31" width="11.5703125" style="64"/>
    <col min="32" max="32" width="1.28515625" style="64" customWidth="1"/>
    <col min="33" max="33" width="7.85546875" style="64" customWidth="1"/>
    <col min="34" max="34" width="29" style="64" customWidth="1"/>
    <col min="35" max="35" width="8" style="64" customWidth="1"/>
    <col min="36" max="37" width="7.85546875" style="64" customWidth="1"/>
    <col min="38" max="38" width="8.85546875" style="64" customWidth="1"/>
    <col min="39" max="43" width="8.7109375" style="64" customWidth="1"/>
    <col min="44" max="287" width="11.5703125" style="64"/>
    <col min="288" max="288" width="1.28515625" style="64" customWidth="1"/>
    <col min="289" max="289" width="7.85546875" style="64" customWidth="1"/>
    <col min="290" max="290" width="29" style="64" customWidth="1"/>
    <col min="291" max="291" width="8" style="64" customWidth="1"/>
    <col min="292" max="293" width="7.85546875" style="64" customWidth="1"/>
    <col min="294" max="294" width="8.85546875" style="64" customWidth="1"/>
    <col min="295" max="299" width="8.7109375" style="64" customWidth="1"/>
    <col min="300" max="543" width="11.5703125" style="64"/>
    <col min="544" max="544" width="1.28515625" style="64" customWidth="1"/>
    <col min="545" max="545" width="7.85546875" style="64" customWidth="1"/>
    <col min="546" max="546" width="29" style="64" customWidth="1"/>
    <col min="547" max="547" width="8" style="64" customWidth="1"/>
    <col min="548" max="549" width="7.85546875" style="64" customWidth="1"/>
    <col min="550" max="550" width="8.85546875" style="64" customWidth="1"/>
    <col min="551" max="555" width="8.7109375" style="64" customWidth="1"/>
    <col min="556" max="799" width="11.5703125" style="64"/>
    <col min="800" max="800" width="1.28515625" style="64" customWidth="1"/>
    <col min="801" max="801" width="7.85546875" style="64" customWidth="1"/>
    <col min="802" max="802" width="29" style="64" customWidth="1"/>
    <col min="803" max="803" width="8" style="64" customWidth="1"/>
    <col min="804" max="805" width="7.85546875" style="64" customWidth="1"/>
    <col min="806" max="806" width="8.85546875" style="64" customWidth="1"/>
    <col min="807" max="811" width="8.7109375" style="64" customWidth="1"/>
    <col min="812" max="1055" width="11.5703125" style="64"/>
    <col min="1056" max="1056" width="1.28515625" style="64" customWidth="1"/>
    <col min="1057" max="1057" width="7.85546875" style="64" customWidth="1"/>
    <col min="1058" max="1058" width="29" style="64" customWidth="1"/>
    <col min="1059" max="1059" width="8" style="64" customWidth="1"/>
    <col min="1060" max="1061" width="7.85546875" style="64" customWidth="1"/>
    <col min="1062" max="1062" width="8.85546875" style="64" customWidth="1"/>
    <col min="1063" max="1067" width="8.7109375" style="64" customWidth="1"/>
    <col min="1068" max="1311" width="11.5703125" style="64"/>
    <col min="1312" max="1312" width="1.28515625" style="64" customWidth="1"/>
    <col min="1313" max="1313" width="7.85546875" style="64" customWidth="1"/>
    <col min="1314" max="1314" width="29" style="64" customWidth="1"/>
    <col min="1315" max="1315" width="8" style="64" customWidth="1"/>
    <col min="1316" max="1317" width="7.85546875" style="64" customWidth="1"/>
    <col min="1318" max="1318" width="8.85546875" style="64" customWidth="1"/>
    <col min="1319" max="1323" width="8.7109375" style="64" customWidth="1"/>
    <col min="1324" max="1567" width="11.5703125" style="64"/>
    <col min="1568" max="1568" width="1.28515625" style="64" customWidth="1"/>
    <col min="1569" max="1569" width="7.85546875" style="64" customWidth="1"/>
    <col min="1570" max="1570" width="29" style="64" customWidth="1"/>
    <col min="1571" max="1571" width="8" style="64" customWidth="1"/>
    <col min="1572" max="1573" width="7.85546875" style="64" customWidth="1"/>
    <col min="1574" max="1574" width="8.85546875" style="64" customWidth="1"/>
    <col min="1575" max="1579" width="8.7109375" style="64" customWidth="1"/>
    <col min="1580" max="1823" width="11.5703125" style="64"/>
    <col min="1824" max="1824" width="1.28515625" style="64" customWidth="1"/>
    <col min="1825" max="1825" width="7.85546875" style="64" customWidth="1"/>
    <col min="1826" max="1826" width="29" style="64" customWidth="1"/>
    <col min="1827" max="1827" width="8" style="64" customWidth="1"/>
    <col min="1828" max="1829" width="7.85546875" style="64" customWidth="1"/>
    <col min="1830" max="1830" width="8.85546875" style="64" customWidth="1"/>
    <col min="1831" max="1835" width="8.7109375" style="64" customWidth="1"/>
    <col min="1836" max="2079" width="11.5703125" style="64"/>
    <col min="2080" max="2080" width="1.28515625" style="64" customWidth="1"/>
    <col min="2081" max="2081" width="7.85546875" style="64" customWidth="1"/>
    <col min="2082" max="2082" width="29" style="64" customWidth="1"/>
    <col min="2083" max="2083" width="8" style="64" customWidth="1"/>
    <col min="2084" max="2085" width="7.85546875" style="64" customWidth="1"/>
    <col min="2086" max="2086" width="8.85546875" style="64" customWidth="1"/>
    <col min="2087" max="2091" width="8.7109375" style="64" customWidth="1"/>
    <col min="2092" max="2335" width="11.5703125" style="64"/>
    <col min="2336" max="2336" width="1.28515625" style="64" customWidth="1"/>
    <col min="2337" max="2337" width="7.85546875" style="64" customWidth="1"/>
    <col min="2338" max="2338" width="29" style="64" customWidth="1"/>
    <col min="2339" max="2339" width="8" style="64" customWidth="1"/>
    <col min="2340" max="2341" width="7.85546875" style="64" customWidth="1"/>
    <col min="2342" max="2342" width="8.85546875" style="64" customWidth="1"/>
    <col min="2343" max="2347" width="8.7109375" style="64" customWidth="1"/>
    <col min="2348" max="2591" width="11.5703125" style="64"/>
    <col min="2592" max="2592" width="1.28515625" style="64" customWidth="1"/>
    <col min="2593" max="2593" width="7.85546875" style="64" customWidth="1"/>
    <col min="2594" max="2594" width="29" style="64" customWidth="1"/>
    <col min="2595" max="2595" width="8" style="64" customWidth="1"/>
    <col min="2596" max="2597" width="7.85546875" style="64" customWidth="1"/>
    <col min="2598" max="2598" width="8.85546875" style="64" customWidth="1"/>
    <col min="2599" max="2603" width="8.7109375" style="64" customWidth="1"/>
    <col min="2604" max="2847" width="11.5703125" style="64"/>
    <col min="2848" max="2848" width="1.28515625" style="64" customWidth="1"/>
    <col min="2849" max="2849" width="7.85546875" style="64" customWidth="1"/>
    <col min="2850" max="2850" width="29" style="64" customWidth="1"/>
    <col min="2851" max="2851" width="8" style="64" customWidth="1"/>
    <col min="2852" max="2853" width="7.85546875" style="64" customWidth="1"/>
    <col min="2854" max="2854" width="8.85546875" style="64" customWidth="1"/>
    <col min="2855" max="2859" width="8.7109375" style="64" customWidth="1"/>
    <col min="2860" max="3103" width="11.5703125" style="64"/>
    <col min="3104" max="3104" width="1.28515625" style="64" customWidth="1"/>
    <col min="3105" max="3105" width="7.85546875" style="64" customWidth="1"/>
    <col min="3106" max="3106" width="29" style="64" customWidth="1"/>
    <col min="3107" max="3107" width="8" style="64" customWidth="1"/>
    <col min="3108" max="3109" width="7.85546875" style="64" customWidth="1"/>
    <col min="3110" max="3110" width="8.85546875" style="64" customWidth="1"/>
    <col min="3111" max="3115" width="8.7109375" style="64" customWidth="1"/>
    <col min="3116" max="3359" width="11.5703125" style="64"/>
    <col min="3360" max="3360" width="1.28515625" style="64" customWidth="1"/>
    <col min="3361" max="3361" width="7.85546875" style="64" customWidth="1"/>
    <col min="3362" max="3362" width="29" style="64" customWidth="1"/>
    <col min="3363" max="3363" width="8" style="64" customWidth="1"/>
    <col min="3364" max="3365" width="7.85546875" style="64" customWidth="1"/>
    <col min="3366" max="3366" width="8.85546875" style="64" customWidth="1"/>
    <col min="3367" max="3371" width="8.7109375" style="64" customWidth="1"/>
    <col min="3372" max="3615" width="11.5703125" style="64"/>
    <col min="3616" max="3616" width="1.28515625" style="64" customWidth="1"/>
    <col min="3617" max="3617" width="7.85546875" style="64" customWidth="1"/>
    <col min="3618" max="3618" width="29" style="64" customWidth="1"/>
    <col min="3619" max="3619" width="8" style="64" customWidth="1"/>
    <col min="3620" max="3621" width="7.85546875" style="64" customWidth="1"/>
    <col min="3622" max="3622" width="8.85546875" style="64" customWidth="1"/>
    <col min="3623" max="3627" width="8.7109375" style="64" customWidth="1"/>
    <col min="3628" max="3871" width="11.5703125" style="64"/>
    <col min="3872" max="3872" width="1.28515625" style="64" customWidth="1"/>
    <col min="3873" max="3873" width="7.85546875" style="64" customWidth="1"/>
    <col min="3874" max="3874" width="29" style="64" customWidth="1"/>
    <col min="3875" max="3875" width="8" style="64" customWidth="1"/>
    <col min="3876" max="3877" width="7.85546875" style="64" customWidth="1"/>
    <col min="3878" max="3878" width="8.85546875" style="64" customWidth="1"/>
    <col min="3879" max="3883" width="8.7109375" style="64" customWidth="1"/>
    <col min="3884" max="4127" width="11.5703125" style="64"/>
    <col min="4128" max="4128" width="1.28515625" style="64" customWidth="1"/>
    <col min="4129" max="4129" width="7.85546875" style="64" customWidth="1"/>
    <col min="4130" max="4130" width="29" style="64" customWidth="1"/>
    <col min="4131" max="4131" width="8" style="64" customWidth="1"/>
    <col min="4132" max="4133" width="7.85546875" style="64" customWidth="1"/>
    <col min="4134" max="4134" width="8.85546875" style="64" customWidth="1"/>
    <col min="4135" max="4139" width="8.7109375" style="64" customWidth="1"/>
    <col min="4140" max="4383" width="11.5703125" style="64"/>
    <col min="4384" max="4384" width="1.28515625" style="64" customWidth="1"/>
    <col min="4385" max="4385" width="7.85546875" style="64" customWidth="1"/>
    <col min="4386" max="4386" width="29" style="64" customWidth="1"/>
    <col min="4387" max="4387" width="8" style="64" customWidth="1"/>
    <col min="4388" max="4389" width="7.85546875" style="64" customWidth="1"/>
    <col min="4390" max="4390" width="8.85546875" style="64" customWidth="1"/>
    <col min="4391" max="4395" width="8.7109375" style="64" customWidth="1"/>
    <col min="4396" max="4639" width="11.5703125" style="64"/>
    <col min="4640" max="4640" width="1.28515625" style="64" customWidth="1"/>
    <col min="4641" max="4641" width="7.85546875" style="64" customWidth="1"/>
    <col min="4642" max="4642" width="29" style="64" customWidth="1"/>
    <col min="4643" max="4643" width="8" style="64" customWidth="1"/>
    <col min="4644" max="4645" width="7.85546875" style="64" customWidth="1"/>
    <col min="4646" max="4646" width="8.85546875" style="64" customWidth="1"/>
    <col min="4647" max="4651" width="8.7109375" style="64" customWidth="1"/>
    <col min="4652" max="4895" width="11.5703125" style="64"/>
    <col min="4896" max="4896" width="1.28515625" style="64" customWidth="1"/>
    <col min="4897" max="4897" width="7.85546875" style="64" customWidth="1"/>
    <col min="4898" max="4898" width="29" style="64" customWidth="1"/>
    <col min="4899" max="4899" width="8" style="64" customWidth="1"/>
    <col min="4900" max="4901" width="7.85546875" style="64" customWidth="1"/>
    <col min="4902" max="4902" width="8.85546875" style="64" customWidth="1"/>
    <col min="4903" max="4907" width="8.7109375" style="64" customWidth="1"/>
    <col min="4908" max="5151" width="11.5703125" style="64"/>
    <col min="5152" max="5152" width="1.28515625" style="64" customWidth="1"/>
    <col min="5153" max="5153" width="7.85546875" style="64" customWidth="1"/>
    <col min="5154" max="5154" width="29" style="64" customWidth="1"/>
    <col min="5155" max="5155" width="8" style="64" customWidth="1"/>
    <col min="5156" max="5157" width="7.85546875" style="64" customWidth="1"/>
    <col min="5158" max="5158" width="8.85546875" style="64" customWidth="1"/>
    <col min="5159" max="5163" width="8.7109375" style="64" customWidth="1"/>
    <col min="5164" max="5407" width="11.5703125" style="64"/>
    <col min="5408" max="5408" width="1.28515625" style="64" customWidth="1"/>
    <col min="5409" max="5409" width="7.85546875" style="64" customWidth="1"/>
    <col min="5410" max="5410" width="29" style="64" customWidth="1"/>
    <col min="5411" max="5411" width="8" style="64" customWidth="1"/>
    <col min="5412" max="5413" width="7.85546875" style="64" customWidth="1"/>
    <col min="5414" max="5414" width="8.85546875" style="64" customWidth="1"/>
    <col min="5415" max="5419" width="8.7109375" style="64" customWidth="1"/>
    <col min="5420" max="5663" width="11.5703125" style="64"/>
    <col min="5664" max="5664" width="1.28515625" style="64" customWidth="1"/>
    <col min="5665" max="5665" width="7.85546875" style="64" customWidth="1"/>
    <col min="5666" max="5666" width="29" style="64" customWidth="1"/>
    <col min="5667" max="5667" width="8" style="64" customWidth="1"/>
    <col min="5668" max="5669" width="7.85546875" style="64" customWidth="1"/>
    <col min="5670" max="5670" width="8.85546875" style="64" customWidth="1"/>
    <col min="5671" max="5675" width="8.7109375" style="64" customWidth="1"/>
    <col min="5676" max="5919" width="11.5703125" style="64"/>
    <col min="5920" max="5920" width="1.28515625" style="64" customWidth="1"/>
    <col min="5921" max="5921" width="7.85546875" style="64" customWidth="1"/>
    <col min="5922" max="5922" width="29" style="64" customWidth="1"/>
    <col min="5923" max="5923" width="8" style="64" customWidth="1"/>
    <col min="5924" max="5925" width="7.85546875" style="64" customWidth="1"/>
    <col min="5926" max="5926" width="8.85546875" style="64" customWidth="1"/>
    <col min="5927" max="5931" width="8.7109375" style="64" customWidth="1"/>
    <col min="5932" max="6175" width="11.5703125" style="64"/>
    <col min="6176" max="6176" width="1.28515625" style="64" customWidth="1"/>
    <col min="6177" max="6177" width="7.85546875" style="64" customWidth="1"/>
    <col min="6178" max="6178" width="29" style="64" customWidth="1"/>
    <col min="6179" max="6179" width="8" style="64" customWidth="1"/>
    <col min="6180" max="6181" width="7.85546875" style="64" customWidth="1"/>
    <col min="6182" max="6182" width="8.85546875" style="64" customWidth="1"/>
    <col min="6183" max="6187" width="8.7109375" style="64" customWidth="1"/>
    <col min="6188" max="6431" width="11.5703125" style="64"/>
    <col min="6432" max="6432" width="1.28515625" style="64" customWidth="1"/>
    <col min="6433" max="6433" width="7.85546875" style="64" customWidth="1"/>
    <col min="6434" max="6434" width="29" style="64" customWidth="1"/>
    <col min="6435" max="6435" width="8" style="64" customWidth="1"/>
    <col min="6436" max="6437" width="7.85546875" style="64" customWidth="1"/>
    <col min="6438" max="6438" width="8.85546875" style="64" customWidth="1"/>
    <col min="6439" max="6443" width="8.7109375" style="64" customWidth="1"/>
    <col min="6444" max="6687" width="11.5703125" style="64"/>
    <col min="6688" max="6688" width="1.28515625" style="64" customWidth="1"/>
    <col min="6689" max="6689" width="7.85546875" style="64" customWidth="1"/>
    <col min="6690" max="6690" width="29" style="64" customWidth="1"/>
    <col min="6691" max="6691" width="8" style="64" customWidth="1"/>
    <col min="6692" max="6693" width="7.85546875" style="64" customWidth="1"/>
    <col min="6694" max="6694" width="8.85546875" style="64" customWidth="1"/>
    <col min="6695" max="6699" width="8.7109375" style="64" customWidth="1"/>
    <col min="6700" max="6943" width="11.5703125" style="64"/>
    <col min="6944" max="6944" width="1.28515625" style="64" customWidth="1"/>
    <col min="6945" max="6945" width="7.85546875" style="64" customWidth="1"/>
    <col min="6946" max="6946" width="29" style="64" customWidth="1"/>
    <col min="6947" max="6947" width="8" style="64" customWidth="1"/>
    <col min="6948" max="6949" width="7.85546875" style="64" customWidth="1"/>
    <col min="6950" max="6950" width="8.85546875" style="64" customWidth="1"/>
    <col min="6951" max="6955" width="8.7109375" style="64" customWidth="1"/>
    <col min="6956" max="7199" width="11.5703125" style="64"/>
    <col min="7200" max="7200" width="1.28515625" style="64" customWidth="1"/>
    <col min="7201" max="7201" width="7.85546875" style="64" customWidth="1"/>
    <col min="7202" max="7202" width="29" style="64" customWidth="1"/>
    <col min="7203" max="7203" width="8" style="64" customWidth="1"/>
    <col min="7204" max="7205" width="7.85546875" style="64" customWidth="1"/>
    <col min="7206" max="7206" width="8.85546875" style="64" customWidth="1"/>
    <col min="7207" max="7211" width="8.7109375" style="64" customWidth="1"/>
    <col min="7212" max="7455" width="11.5703125" style="64"/>
    <col min="7456" max="7456" width="1.28515625" style="64" customWidth="1"/>
    <col min="7457" max="7457" width="7.85546875" style="64" customWidth="1"/>
    <col min="7458" max="7458" width="29" style="64" customWidth="1"/>
    <col min="7459" max="7459" width="8" style="64" customWidth="1"/>
    <col min="7460" max="7461" width="7.85546875" style="64" customWidth="1"/>
    <col min="7462" max="7462" width="8.85546875" style="64" customWidth="1"/>
    <col min="7463" max="7467" width="8.7109375" style="64" customWidth="1"/>
    <col min="7468" max="7711" width="11.5703125" style="64"/>
    <col min="7712" max="7712" width="1.28515625" style="64" customWidth="1"/>
    <col min="7713" max="7713" width="7.85546875" style="64" customWidth="1"/>
    <col min="7714" max="7714" width="29" style="64" customWidth="1"/>
    <col min="7715" max="7715" width="8" style="64" customWidth="1"/>
    <col min="7716" max="7717" width="7.85546875" style="64" customWidth="1"/>
    <col min="7718" max="7718" width="8.85546875" style="64" customWidth="1"/>
    <col min="7719" max="7723" width="8.7109375" style="64" customWidth="1"/>
    <col min="7724" max="7967" width="11.5703125" style="64"/>
    <col min="7968" max="7968" width="1.28515625" style="64" customWidth="1"/>
    <col min="7969" max="7969" width="7.85546875" style="64" customWidth="1"/>
    <col min="7970" max="7970" width="29" style="64" customWidth="1"/>
    <col min="7971" max="7971" width="8" style="64" customWidth="1"/>
    <col min="7972" max="7973" width="7.85546875" style="64" customWidth="1"/>
    <col min="7974" max="7974" width="8.85546875" style="64" customWidth="1"/>
    <col min="7975" max="7979" width="8.7109375" style="64" customWidth="1"/>
    <col min="7980" max="8223" width="11.5703125" style="64"/>
    <col min="8224" max="8224" width="1.28515625" style="64" customWidth="1"/>
    <col min="8225" max="8225" width="7.85546875" style="64" customWidth="1"/>
    <col min="8226" max="8226" width="29" style="64" customWidth="1"/>
    <col min="8227" max="8227" width="8" style="64" customWidth="1"/>
    <col min="8228" max="8229" width="7.85546875" style="64" customWidth="1"/>
    <col min="8230" max="8230" width="8.85546875" style="64" customWidth="1"/>
    <col min="8231" max="8235" width="8.7109375" style="64" customWidth="1"/>
    <col min="8236" max="8479" width="11.5703125" style="64"/>
    <col min="8480" max="8480" width="1.28515625" style="64" customWidth="1"/>
    <col min="8481" max="8481" width="7.85546875" style="64" customWidth="1"/>
    <col min="8482" max="8482" width="29" style="64" customWidth="1"/>
    <col min="8483" max="8483" width="8" style="64" customWidth="1"/>
    <col min="8484" max="8485" width="7.85546875" style="64" customWidth="1"/>
    <col min="8486" max="8486" width="8.85546875" style="64" customWidth="1"/>
    <col min="8487" max="8491" width="8.7109375" style="64" customWidth="1"/>
    <col min="8492" max="8735" width="11.5703125" style="64"/>
    <col min="8736" max="8736" width="1.28515625" style="64" customWidth="1"/>
    <col min="8737" max="8737" width="7.85546875" style="64" customWidth="1"/>
    <col min="8738" max="8738" width="29" style="64" customWidth="1"/>
    <col min="8739" max="8739" width="8" style="64" customWidth="1"/>
    <col min="8740" max="8741" width="7.85546875" style="64" customWidth="1"/>
    <col min="8742" max="8742" width="8.85546875" style="64" customWidth="1"/>
    <col min="8743" max="8747" width="8.7109375" style="64" customWidth="1"/>
    <col min="8748" max="8991" width="11.5703125" style="64"/>
    <col min="8992" max="8992" width="1.28515625" style="64" customWidth="1"/>
    <col min="8993" max="8993" width="7.85546875" style="64" customWidth="1"/>
    <col min="8994" max="8994" width="29" style="64" customWidth="1"/>
    <col min="8995" max="8995" width="8" style="64" customWidth="1"/>
    <col min="8996" max="8997" width="7.85546875" style="64" customWidth="1"/>
    <col min="8998" max="8998" width="8.85546875" style="64" customWidth="1"/>
    <col min="8999" max="9003" width="8.7109375" style="64" customWidth="1"/>
    <col min="9004" max="16384" width="11.5703125" style="64"/>
  </cols>
  <sheetData>
    <row r="1" spans="1:5" s="60" customFormat="1" ht="15" customHeight="1" x14ac:dyDescent="0.2">
      <c r="A1" s="202" t="s">
        <v>124</v>
      </c>
      <c r="B1" s="202"/>
      <c r="C1" s="202"/>
      <c r="D1" s="202"/>
      <c r="E1" s="202"/>
    </row>
    <row r="2" spans="1:5" s="60" customFormat="1" ht="8.25" customHeight="1" x14ac:dyDescent="0.2">
      <c r="A2" s="62"/>
      <c r="B2" s="61"/>
      <c r="C2" s="71"/>
      <c r="D2" s="71"/>
      <c r="E2" s="72"/>
    </row>
    <row r="3" spans="1:5" s="63" customFormat="1" ht="15" customHeight="1" x14ac:dyDescent="0.2">
      <c r="A3" s="205" t="s">
        <v>131</v>
      </c>
      <c r="B3" s="206" t="s">
        <v>40</v>
      </c>
      <c r="C3" s="140" t="s">
        <v>135</v>
      </c>
      <c r="D3" s="204" t="s">
        <v>138</v>
      </c>
      <c r="E3" s="224"/>
    </row>
    <row r="4" spans="1:5" s="63" customFormat="1" ht="12.75" customHeight="1" x14ac:dyDescent="0.2">
      <c r="A4" s="205"/>
      <c r="B4" s="206"/>
      <c r="C4" s="225" t="s">
        <v>143</v>
      </c>
      <c r="D4" s="226" t="s">
        <v>148</v>
      </c>
      <c r="E4" s="227" t="s">
        <v>149</v>
      </c>
    </row>
    <row r="5" spans="1:5" s="63" customFormat="1" ht="30.6" customHeight="1" x14ac:dyDescent="0.2">
      <c r="A5" s="205"/>
      <c r="B5" s="206"/>
      <c r="C5" s="225"/>
      <c r="D5" s="226"/>
      <c r="E5" s="227"/>
    </row>
    <row r="6" spans="1:5" s="63" customFormat="1" ht="13.5" customHeight="1" x14ac:dyDescent="0.2">
      <c r="A6" s="205"/>
      <c r="B6" s="206"/>
      <c r="C6" s="225"/>
      <c r="D6" s="226"/>
      <c r="E6" s="227"/>
    </row>
    <row r="7" spans="1:5" s="63" customFormat="1" ht="16.5" customHeight="1" x14ac:dyDescent="0.2">
      <c r="A7" s="205"/>
      <c r="B7" s="206"/>
      <c r="C7" s="138" t="s">
        <v>127</v>
      </c>
      <c r="D7" s="138" t="s">
        <v>73</v>
      </c>
      <c r="E7" s="228"/>
    </row>
    <row r="8" spans="1:5" s="63" customFormat="1" ht="11.25" customHeight="1" x14ac:dyDescent="0.2">
      <c r="A8" s="58"/>
      <c r="B8" s="115"/>
      <c r="C8" s="117"/>
      <c r="D8" s="85"/>
      <c r="E8" s="85"/>
    </row>
    <row r="9" spans="1:5" s="53" customFormat="1" ht="12" x14ac:dyDescent="0.2">
      <c r="A9" s="59" t="s">
        <v>42</v>
      </c>
      <c r="B9" s="106" t="s">
        <v>43</v>
      </c>
      <c r="C9" s="129">
        <v>85.3</v>
      </c>
      <c r="D9" s="128">
        <v>6.7</v>
      </c>
      <c r="E9" s="128">
        <v>-8</v>
      </c>
    </row>
    <row r="10" spans="1:5" s="53" customFormat="1" ht="12" x14ac:dyDescent="0.2">
      <c r="A10" s="58"/>
      <c r="B10" s="106" t="s">
        <v>44</v>
      </c>
      <c r="C10" s="129"/>
      <c r="D10" s="128"/>
      <c r="E10" s="128"/>
    </row>
    <row r="11" spans="1:5" s="53" customFormat="1" ht="12" x14ac:dyDescent="0.2">
      <c r="A11" s="59" t="s">
        <v>45</v>
      </c>
      <c r="B11" s="106" t="s">
        <v>46</v>
      </c>
      <c r="C11" s="129">
        <v>83.4</v>
      </c>
      <c r="D11" s="128">
        <v>7.6</v>
      </c>
      <c r="E11" s="128">
        <v>-10.6</v>
      </c>
    </row>
    <row r="12" spans="1:5" s="53" customFormat="1" ht="12" x14ac:dyDescent="0.2">
      <c r="A12" s="59" t="s">
        <v>47</v>
      </c>
      <c r="B12" s="106" t="s">
        <v>48</v>
      </c>
      <c r="C12" s="129">
        <v>85.9</v>
      </c>
      <c r="D12" s="128">
        <v>-1.7</v>
      </c>
      <c r="E12" s="128">
        <v>-3</v>
      </c>
    </row>
    <row r="13" spans="1:5" s="53" customFormat="1" ht="12" x14ac:dyDescent="0.2">
      <c r="A13" s="59" t="s">
        <v>49</v>
      </c>
      <c r="B13" s="106" t="s">
        <v>50</v>
      </c>
      <c r="C13" s="129">
        <v>105.3</v>
      </c>
      <c r="D13" s="128">
        <v>-4.0999999999999996</v>
      </c>
      <c r="E13" s="128">
        <v>0.4</v>
      </c>
    </row>
    <row r="14" spans="1:5" s="53" customFormat="1" ht="12" x14ac:dyDescent="0.2">
      <c r="A14" s="58">
        <v>55</v>
      </c>
      <c r="B14" s="109" t="s">
        <v>51</v>
      </c>
      <c r="C14" s="130">
        <v>89.4</v>
      </c>
      <c r="D14" s="127">
        <v>4.7</v>
      </c>
      <c r="E14" s="127">
        <v>-6</v>
      </c>
    </row>
    <row r="15" spans="1:5" s="53" customFormat="1" ht="22.5" x14ac:dyDescent="0.2">
      <c r="A15" s="59" t="s">
        <v>52</v>
      </c>
      <c r="B15" s="106" t="s">
        <v>53</v>
      </c>
      <c r="C15" s="129">
        <v>98.3</v>
      </c>
      <c r="D15" s="128">
        <v>16.600000000000001</v>
      </c>
      <c r="E15" s="128">
        <v>-3.6</v>
      </c>
    </row>
    <row r="16" spans="1:5" s="53" customFormat="1" ht="12" x14ac:dyDescent="0.2">
      <c r="A16" s="59"/>
      <c r="B16" s="106" t="s">
        <v>44</v>
      </c>
      <c r="C16" s="129"/>
      <c r="D16" s="128"/>
      <c r="E16" s="128"/>
    </row>
    <row r="17" spans="1:5" s="53" customFormat="1" ht="12" customHeight="1" x14ac:dyDescent="0.2">
      <c r="A17" s="59" t="s">
        <v>54</v>
      </c>
      <c r="B17" s="110" t="s">
        <v>55</v>
      </c>
      <c r="C17" s="129">
        <v>93.1</v>
      </c>
      <c r="D17" s="128">
        <v>13.8</v>
      </c>
      <c r="E17" s="128">
        <v>-9.3000000000000007</v>
      </c>
    </row>
    <row r="18" spans="1:5" s="53" customFormat="1" ht="12" x14ac:dyDescent="0.2">
      <c r="A18" s="59" t="s">
        <v>56</v>
      </c>
      <c r="B18" s="106" t="s">
        <v>57</v>
      </c>
      <c r="C18" s="129">
        <v>71.2</v>
      </c>
      <c r="D18" s="128">
        <v>7.4</v>
      </c>
      <c r="E18" s="128">
        <v>-0.1</v>
      </c>
    </row>
    <row r="19" spans="1:5" s="53" customFormat="1" ht="12" x14ac:dyDescent="0.2">
      <c r="A19" s="59" t="s">
        <v>58</v>
      </c>
      <c r="B19" s="106" t="s">
        <v>59</v>
      </c>
      <c r="C19" s="129">
        <v>111.2</v>
      </c>
      <c r="D19" s="128">
        <v>12.3</v>
      </c>
      <c r="E19" s="128">
        <v>5.3</v>
      </c>
    </row>
    <row r="20" spans="1:5" s="53" customFormat="1" ht="22.5" x14ac:dyDescent="0.2">
      <c r="A20" s="59" t="s">
        <v>60</v>
      </c>
      <c r="B20" s="106" t="s">
        <v>61</v>
      </c>
      <c r="C20" s="129">
        <v>90.6</v>
      </c>
      <c r="D20" s="128">
        <v>-1.7</v>
      </c>
      <c r="E20" s="128">
        <v>-6.9</v>
      </c>
    </row>
    <row r="21" spans="1:5" s="53" customFormat="1" ht="12" x14ac:dyDescent="0.2">
      <c r="A21" s="59" t="s">
        <v>62</v>
      </c>
      <c r="B21" s="106" t="s">
        <v>63</v>
      </c>
      <c r="C21" s="129">
        <v>66.8</v>
      </c>
      <c r="D21" s="128">
        <v>15.1</v>
      </c>
      <c r="E21" s="128">
        <v>-30.1</v>
      </c>
    </row>
    <row r="22" spans="1:5" s="53" customFormat="1" ht="12" x14ac:dyDescent="0.2">
      <c r="A22" s="59"/>
      <c r="B22" s="106" t="s">
        <v>44</v>
      </c>
      <c r="C22" s="130"/>
      <c r="D22" s="127"/>
      <c r="E22" s="127"/>
    </row>
    <row r="23" spans="1:5" s="53" customFormat="1" ht="12" x14ac:dyDescent="0.2">
      <c r="A23" s="59" t="s">
        <v>64</v>
      </c>
      <c r="B23" s="106" t="s">
        <v>65</v>
      </c>
      <c r="C23" s="129">
        <v>73.7</v>
      </c>
      <c r="D23" s="128">
        <v>2.6</v>
      </c>
      <c r="E23" s="128">
        <v>-30.5</v>
      </c>
    </row>
    <row r="24" spans="1:5" s="53" customFormat="1" ht="12" x14ac:dyDescent="0.2">
      <c r="A24" s="58">
        <v>56</v>
      </c>
      <c r="B24" s="109" t="s">
        <v>66</v>
      </c>
      <c r="C24" s="130">
        <v>94.4</v>
      </c>
      <c r="D24" s="127">
        <v>12.5</v>
      </c>
      <c r="E24" s="127">
        <v>-5.9</v>
      </c>
    </row>
    <row r="25" spans="1:5" s="53" customFormat="1" ht="12" x14ac:dyDescent="0.2">
      <c r="A25" s="59" t="s">
        <v>67</v>
      </c>
      <c r="B25" s="106" t="s">
        <v>68</v>
      </c>
      <c r="C25" s="129">
        <v>95.3</v>
      </c>
      <c r="D25" s="128">
        <v>16.5</v>
      </c>
      <c r="E25" s="128">
        <v>-5.7</v>
      </c>
    </row>
    <row r="26" spans="1:5" s="53" customFormat="1" ht="12" x14ac:dyDescent="0.2">
      <c r="A26" s="113" t="s">
        <v>69</v>
      </c>
      <c r="B26" s="111" t="s">
        <v>70</v>
      </c>
      <c r="C26" s="131">
        <v>92.8</v>
      </c>
      <c r="D26" s="132">
        <v>9.5</v>
      </c>
      <c r="E26" s="132">
        <v>-6</v>
      </c>
    </row>
    <row r="27" spans="1:5" s="154" customFormat="1" ht="22.5" customHeight="1" x14ac:dyDescent="0.2">
      <c r="A27" s="151" t="s">
        <v>130</v>
      </c>
      <c r="B27" s="143"/>
      <c r="C27" s="152"/>
      <c r="D27" s="153"/>
      <c r="E27" s="153"/>
    </row>
    <row r="28" spans="1:5" s="154" customFormat="1" ht="14.85" customHeight="1" x14ac:dyDescent="0.2">
      <c r="A28" s="151"/>
      <c r="B28" s="143"/>
      <c r="C28" s="152"/>
      <c r="D28" s="153"/>
      <c r="E28" s="153"/>
    </row>
    <row r="29" spans="1:5" s="154" customFormat="1" ht="14.85" customHeight="1" x14ac:dyDescent="0.2">
      <c r="A29" s="151"/>
      <c r="B29" s="143"/>
      <c r="C29" s="152"/>
      <c r="D29" s="153"/>
      <c r="E29" s="153"/>
    </row>
    <row r="30" spans="1:5" s="155" customFormat="1" ht="46.5" customHeight="1" x14ac:dyDescent="0.2">
      <c r="A30" s="203" t="s">
        <v>74</v>
      </c>
      <c r="B30" s="203"/>
      <c r="C30" s="203"/>
      <c r="D30" s="203"/>
      <c r="E30" s="203"/>
    </row>
    <row r="31" spans="1:5" s="155" customFormat="1" ht="15" customHeight="1" x14ac:dyDescent="0.2">
      <c r="A31" s="156"/>
      <c r="B31" s="157"/>
      <c r="C31" s="158"/>
      <c r="D31" s="159"/>
      <c r="E31" s="159"/>
    </row>
    <row r="32" spans="1:5" s="155" customFormat="1" ht="34.9" customHeight="1" x14ac:dyDescent="0.2">
      <c r="A32" s="160"/>
      <c r="B32" s="161"/>
    </row>
    <row r="33" spans="1:5" s="155" customFormat="1" ht="18.75" customHeight="1" x14ac:dyDescent="0.2">
      <c r="A33" s="160"/>
      <c r="B33" s="161"/>
    </row>
    <row r="34" spans="1:5" s="155" customFormat="1" x14ac:dyDescent="0.2">
      <c r="A34" s="160"/>
      <c r="B34" s="161"/>
    </row>
    <row r="35" spans="1:5" s="155" customFormat="1" x14ac:dyDescent="0.2">
      <c r="A35" s="160"/>
      <c r="B35" s="161"/>
    </row>
    <row r="36" spans="1:5" s="154" customFormat="1" x14ac:dyDescent="0.2">
      <c r="A36" s="160"/>
      <c r="B36" s="161"/>
      <c r="C36" s="155"/>
      <c r="D36" s="155"/>
      <c r="E36" s="155"/>
    </row>
    <row r="37" spans="1:5" s="155" customFormat="1" x14ac:dyDescent="0.2">
      <c r="A37" s="160"/>
      <c r="B37" s="161"/>
    </row>
    <row r="38" spans="1:5" s="155" customFormat="1" x14ac:dyDescent="0.2">
      <c r="A38" s="160"/>
      <c r="B38" s="161"/>
    </row>
    <row r="39" spans="1:5" s="155" customFormat="1" x14ac:dyDescent="0.2">
      <c r="A39" s="160"/>
      <c r="B39" s="161"/>
    </row>
    <row r="40" spans="1:5" s="155" customFormat="1" x14ac:dyDescent="0.2">
      <c r="A40" s="160"/>
      <c r="B40" s="161"/>
    </row>
    <row r="41" spans="1:5" s="155" customFormat="1" x14ac:dyDescent="0.2">
      <c r="A41" s="160"/>
      <c r="B41" s="161"/>
    </row>
    <row r="42" spans="1:5" s="155" customFormat="1" x14ac:dyDescent="0.2">
      <c r="A42" s="160"/>
      <c r="B42" s="161"/>
    </row>
    <row r="43" spans="1:5" s="155" customFormat="1" x14ac:dyDescent="0.2">
      <c r="A43" s="160"/>
      <c r="B43" s="161"/>
    </row>
    <row r="44" spans="1:5" s="155" customFormat="1" x14ac:dyDescent="0.2">
      <c r="A44" s="160"/>
      <c r="B44" s="161"/>
    </row>
    <row r="45" spans="1:5" s="155" customFormat="1" x14ac:dyDescent="0.2">
      <c r="A45" s="160"/>
      <c r="B45" s="161"/>
    </row>
    <row r="46" spans="1:5" s="155" customFormat="1" x14ac:dyDescent="0.2">
      <c r="A46" s="160"/>
      <c r="B46" s="161"/>
    </row>
    <row r="47" spans="1:5" s="155" customFormat="1" x14ac:dyDescent="0.2">
      <c r="A47" s="160"/>
      <c r="B47" s="161"/>
    </row>
    <row r="48" spans="1:5" s="155" customFormat="1" x14ac:dyDescent="0.2">
      <c r="A48" s="160"/>
      <c r="B48" s="161"/>
    </row>
    <row r="49" spans="1:5" s="155" customFormat="1" x14ac:dyDescent="0.2">
      <c r="A49" s="160"/>
      <c r="B49" s="161"/>
    </row>
    <row r="50" spans="1:5" s="155" customFormat="1" x14ac:dyDescent="0.2">
      <c r="A50" s="160"/>
      <c r="B50" s="161"/>
    </row>
    <row r="51" spans="1:5" s="155" customFormat="1" x14ac:dyDescent="0.2">
      <c r="A51" s="160"/>
      <c r="B51" s="161"/>
    </row>
    <row r="53" spans="1:5" x14ac:dyDescent="0.2">
      <c r="B53" s="67"/>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7" t="s">
        <v>11</v>
      </c>
      <c r="B3" s="212" t="s">
        <v>12</v>
      </c>
      <c r="C3" s="213"/>
      <c r="D3" s="8"/>
      <c r="E3" s="8"/>
      <c r="F3" s="8"/>
      <c r="G3" s="8"/>
      <c r="H3" s="8"/>
      <c r="I3" s="8"/>
      <c r="J3" s="8"/>
      <c r="K3" s="8"/>
      <c r="L3" s="8"/>
      <c r="M3" s="8"/>
      <c r="N3" s="8"/>
      <c r="O3" s="8"/>
      <c r="P3" s="10"/>
      <c r="Q3" s="10"/>
      <c r="R3" s="11"/>
      <c r="S3" s="11"/>
      <c r="T3" s="11"/>
      <c r="U3" s="11"/>
      <c r="V3" s="11"/>
      <c r="W3" s="11"/>
      <c r="X3" s="11"/>
      <c r="Y3" s="11"/>
      <c r="Z3" s="11"/>
    </row>
    <row r="4" spans="1:26" x14ac:dyDescent="0.2">
      <c r="A4" s="208"/>
      <c r="B4" s="214" t="s">
        <v>28</v>
      </c>
      <c r="C4" s="215"/>
      <c r="D4" s="8"/>
      <c r="E4" s="8"/>
      <c r="F4" s="8"/>
      <c r="G4" s="8"/>
      <c r="H4" s="8"/>
      <c r="I4" s="8"/>
      <c r="J4" s="8"/>
      <c r="K4" s="8"/>
      <c r="L4" s="8"/>
      <c r="M4" s="8"/>
      <c r="N4" s="8"/>
      <c r="O4" s="8"/>
      <c r="P4" s="10"/>
      <c r="Q4" s="10"/>
      <c r="R4" s="11"/>
      <c r="S4" s="11"/>
      <c r="T4" s="11"/>
      <c r="U4" s="11"/>
      <c r="V4" s="11"/>
      <c r="W4" s="11"/>
      <c r="X4" s="11"/>
      <c r="Y4" s="11"/>
      <c r="Z4" s="11"/>
    </row>
    <row r="5" spans="1:26" x14ac:dyDescent="0.2">
      <c r="A5" s="208"/>
      <c r="B5" s="210"/>
      <c r="C5" s="211"/>
      <c r="D5" s="8"/>
      <c r="E5" s="8"/>
      <c r="F5" s="8"/>
      <c r="G5" s="8"/>
      <c r="H5" s="8"/>
      <c r="I5" s="8"/>
      <c r="J5" s="8"/>
      <c r="K5" s="8"/>
      <c r="L5" s="8"/>
      <c r="M5" s="8"/>
      <c r="N5" s="8"/>
      <c r="O5" s="8"/>
      <c r="P5" s="8"/>
      <c r="Q5" s="8"/>
      <c r="R5" s="8"/>
      <c r="S5" s="8"/>
      <c r="T5" s="8"/>
      <c r="U5" s="8"/>
      <c r="V5" s="8"/>
      <c r="W5" s="8"/>
      <c r="X5" s="8"/>
      <c r="Y5" s="8"/>
      <c r="Z5" s="11"/>
    </row>
    <row r="6" spans="1:26" x14ac:dyDescent="0.2">
      <c r="A6" s="209"/>
      <c r="B6" s="210"/>
      <c r="C6" s="21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1121_SH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2018-09-10T06:36:47Z</cp:lastPrinted>
  <dcterms:created xsi:type="dcterms:W3CDTF">2012-03-28T07:56:08Z</dcterms:created>
  <dcterms:modified xsi:type="dcterms:W3CDTF">2022-04-21T08:01:51Z</dcterms:modified>
  <cp:category>LIS-Bericht</cp:category>
</cp:coreProperties>
</file>