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tabRatio="824"/>
  </bookViews>
  <sheets>
    <sheet name="G I 1 - m 1016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<sst xmlns="http://schemas.openxmlformats.org/spreadsheetml/2006/main" count="320" uniqueCount="193">
  <si>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</si>
  <si>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</si>
  <si>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</si>
  <si>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</si>
  <si>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</si>
  <si>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</si>
  <si>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</si>
  <si>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</si>
  <si>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</si>
  <si>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</si>
  <si>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</si>
  <si>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</si>
  <si>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</si>
  <si>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</si>
  <si>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</si>
  <si>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</si>
  <si>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</si>
  <si>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</si>
  <si>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</si>
  <si>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</si>
  <si>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</si>
  <si>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</si>
  <si>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</si>
  <si>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</si>
  <si>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</si>
  <si>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</si>
  <si>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</si>
  <si>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</si>
  <si>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</si>
  <si>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</si>
  <si>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</si>
  <si>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</si>
  <si>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</si>
  <si>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</si>
  <si>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</si>
  <si>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</si>
  <si>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</si>
  <si>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</si>
  <si>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Entwicklung von Umsatz und Beschäftigung</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</si>
  <si>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</si>
  <si>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</si>
  <si>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</si>
  <si>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</si>
  <si>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</si>
  <si>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</si>
  <si>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</si>
  <si>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</si>
  <si>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</si>
  <si>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</si>
  <si>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</si>
  <si>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</si>
  <si>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</si>
  <si>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</si>
  <si>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</si>
  <si>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</si>
  <si>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</si>
  <si>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</si>
  <si>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</si>
  <si>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</si>
  <si>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</si>
  <si>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</si>
  <si>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</si>
  <si>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</si>
  <si>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</si>
  <si>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</si>
  <si>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</si>
  <si>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</si>
  <si>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</si>
  <si>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</si>
  <si>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</si>
  <si>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</si>
  <si>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</si>
  <si>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</si>
  <si>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</si>
  <si>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</si>
  <si>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</si>
  <si>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</si>
  <si>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</si>
  <si>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</si>
  <si>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</si>
  <si>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</si>
  <si>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</si>
  <si>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</si>
  <si>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</si>
  <si>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</si>
  <si>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</si>
  <si>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</si>
  <si>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</si>
  <si>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</si>
  <si>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</si>
  <si>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</si>
  <si>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</si>
  <si>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</si>
  <si>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</si>
  <si>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</si>
  <si>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</si>
  <si>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</si>
  <si>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</si>
  <si>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</si>
  <si>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</si>
  <si>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</si>
  <si>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</si>
  <si>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</si>
  <si>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</si>
  <si>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</si>
  <si>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</si>
  <si>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</si>
  <si>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</si>
  <si>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</si>
  <si>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</si>
  <si>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</si>
  <si>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</si>
  <si>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</si>
  <si>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</si>
  <si>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</si>
  <si>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</si>
  <si>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</si>
  <si>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</si>
  <si>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</si>
  <si>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</si>
  <si>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</si>
  <si>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</si>
  <si>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</si>
  <si>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</si>
  <si>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</si>
  <si>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</si>
  <si>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</si>
  <si>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</si>
  <si>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September 2016</t>
  </si>
  <si>
    <t>Kennziffer: G I 1 - m 10/16 HH</t>
  </si>
  <si>
    <t>Oktober 2016</t>
  </si>
  <si>
    <t>Oktober
2015</t>
  </si>
  <si>
    <t>Januar - Oktober 2015</t>
  </si>
  <si>
    <t>Oktober 2015</t>
  </si>
  <si>
    <t>Oktober und September 2015</t>
  </si>
  <si>
    <t xml:space="preserve">  Januar -Oktober 2015</t>
  </si>
  <si>
    <t>Oktober
2016</t>
  </si>
  <si>
    <t>Septem-ber 2016</t>
  </si>
  <si>
    <t>Januar - Oktober 2016</t>
  </si>
  <si>
    <t>Oktober und September 2016</t>
  </si>
  <si>
    <t>Oktober    2016</t>
  </si>
  <si>
    <t xml:space="preserve">  Januar -Oktober 2016</t>
  </si>
  <si>
    <t>Oktober 2016
gegenüber 
Oktober 2015</t>
  </si>
  <si>
    <t>Januar - Oktober 2016
gegenüber
Januar - Oktober 2015</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</si>
  <si>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</si>
  <si>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</si>
  <si>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</si>
  <si>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</si>
  <si>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</si>
  <si>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</si>
  <si>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</si>
  <si>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</si>
  <si>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</si>
  <si>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</si>
  <si>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</si>
  <si>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</si>
  <si>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</si>
  <si>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</si>
  <si>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</si>
  <si>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</si>
  <si>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</si>
  <si>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</si>
  <si>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</si>
  <si>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</si>
  <si>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</si>
  <si>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2017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</si>
  <si>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</si>
  <si>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</si>
  <si>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</si>
  <si>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</si>
  <si>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</si>
  <si>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</si>
  <si>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</si>
  <si>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</si>
  <si>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</si>
  <si>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</si>
  <si>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</si>
  <si>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</si>
  <si>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</si>
  <si>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</si>
  <si>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</si>
  <si>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</si>
  <si>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</si>
  <si>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</si>
  <si>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</si>
  <si>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</si>
  <si>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</si>
  <si>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</si>
  <si>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</si>
  <si>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</si>
  <si>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</si>
  <si>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</si>
  <si>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Herausgegeben am: 10.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</si>
</sst>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b/>
      <sz val="12"/>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 fillId="0" borderId="0"/>
    <xf numFmtId="0" fontId="37" fillId="0" borderId="0" applyNumberFormat="0" applyFill="0" applyBorder="0" applyAlignment="0" applyProtection="0">
      <alignment vertical="top"/>
      <protection locked="0"/>
    </xf>
    <xf numFmtId="0" fontId="38" fillId="0" borderId="0"/>
    <xf numFmtId="0" fontId="3" fillId="0" borderId="0"/>
  </cellStyleXfs>
  <cellXfs count="24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4" fillId="0" borderId="0" xfId="0" quotePrefix="1" applyFont="1" applyAlignment="1">
      <alignment horizontal="right"/>
    </xf>
    <xf numFmtId="0" fontId="34" fillId="0" borderId="0" xfId="0" applyFont="1" applyAlignment="1">
      <alignment horizontal="righ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9"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0" fontId="44" fillId="0" borderId="0" xfId="0" applyFont="1" applyBorder="1" applyAlignment="1">
      <alignment vertical="top" wrapText="1"/>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8"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11" fillId="0" borderId="0" xfId="53" applyFont="1" applyBorder="1" applyAlignment="1">
      <alignment horizontal="left"/>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3" fillId="0" borderId="0" xfId="51"/>
    <xf numFmtId="0" fontId="12" fillId="0" borderId="0" xfId="51" applyFont="1" applyAlignment="1">
      <alignment horizontal="left"/>
    </xf>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7" fillId="0" borderId="0" xfId="52" applyAlignment="1" applyProtection="1">
      <alignment horizontal="left" wrapText="1"/>
    </xf>
    <xf numFmtId="0" fontId="3" fillId="0" borderId="0" xfId="51" applyFont="1" applyAlignment="1">
      <alignment horizontal="left"/>
    </xf>
    <xf numFmtId="0" fontId="0" fillId="0" borderId="0" xfId="0" applyAlignment="1">
      <alignment horizontal="left"/>
    </xf>
    <xf numFmtId="0" fontId="2" fillId="0" borderId="0" xfId="0" applyFont="1"/>
    <xf numFmtId="0" fontId="0" fillId="0" borderId="0" xfId="0" applyAlignment="1">
      <alignment horizontal="left" wrapText="1"/>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2" fillId="0" borderId="28" xfId="0" applyFont="1" applyBorder="1" applyAlignment="1"/>
    <xf numFmtId="171" fontId="42" fillId="0" borderId="29" xfId="0" applyNumberFormat="1" applyFont="1" applyBorder="1" applyAlignment="1">
      <alignment horizontal="right"/>
    </xf>
    <xf numFmtId="171" fontId="42" fillId="0" borderId="28" xfId="0" applyNumberFormat="1" applyFont="1" applyBorder="1" applyAlignment="1">
      <alignment horizontal="right"/>
    </xf>
    <xf numFmtId="0" fontId="42" fillId="0" borderId="28" xfId="0" applyFont="1" applyBorder="1"/>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5" fillId="0" borderId="0" xfId="0" applyFont="1" applyAlignment="1">
      <alignment horizontal="right" vertical="center"/>
    </xf>
    <xf numFmtId="0" fontId="5" fillId="0" borderId="0" xfId="0" applyFont="1" applyAlignment="1">
      <alignment horizontal="right" vertical="center"/>
    </xf>
    <xf numFmtId="0" fontId="35" fillId="0" borderId="0" xfId="0"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46"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0" fontId="42" fillId="37" borderId="25" xfId="0" applyFont="1" applyFill="1" applyBorder="1" applyAlignment="1">
      <alignment horizontal="center" vertical="center"/>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8" t="s">
        <v>26</v>
      </c>
      <c r="B3" s="148"/>
      <c r="C3" s="148"/>
      <c r="D3" s="148"/>
    </row>
    <row r="4" spans="1:7" ht="20.25" x14ac:dyDescent="0.3">
      <c r="A4" s="148" t="s">
        <v>27</v>
      </c>
      <c r="B4" s="148"/>
      <c r="C4" s="148"/>
      <c r="D4" s="148"/>
    </row>
    <row r="11" spans="1:7" ht="15" x14ac:dyDescent="0.2">
      <c r="A11" s="1"/>
      <c r="F11" s="2"/>
      <c r="G11" s="3"/>
    </row>
    <row r="13" spans="1:7" x14ac:dyDescent="0.2">
      <c r="A13" s="5"/>
    </row>
    <row r="15" spans="1:7" ht="23.25" x14ac:dyDescent="0.2">
      <c r="D15" s="149" t="s">
        <v>37</v>
      </c>
      <c r="E15" s="149"/>
      <c r="F15" s="149"/>
      <c r="G15" s="149"/>
    </row>
    <row r="16" spans="1:7" ht="15" x14ac:dyDescent="0.2">
      <c r="D16" s="150" t="s">
        <v>129</v>
      </c>
      <c r="E16" s="150"/>
      <c r="F16" s="150"/>
      <c r="G16" s="150"/>
    </row>
    <row r="18" spans="1:7" ht="31.5" x14ac:dyDescent="0.4">
      <c r="A18" s="151" t="s">
        <v>38</v>
      </c>
      <c r="B18" s="151"/>
      <c r="C18" s="151"/>
      <c r="D18" s="151"/>
      <c r="E18" s="151"/>
      <c r="F18" s="151"/>
      <c r="G18" s="151"/>
    </row>
    <row r="19" spans="1:7" ht="31.5" x14ac:dyDescent="0.4">
      <c r="A19" s="151" t="s">
        <v>122</v>
      </c>
      <c r="B19" s="151"/>
      <c r="C19" s="151"/>
      <c r="D19" s="151"/>
      <c r="E19" s="151"/>
      <c r="F19" s="151"/>
      <c r="G19" s="151"/>
    </row>
    <row r="20" spans="1:7" ht="31.5" x14ac:dyDescent="0.4">
      <c r="A20" s="152" t="s">
        <v>130</v>
      </c>
      <c r="B20" s="153"/>
      <c r="C20" s="153"/>
      <c r="D20" s="153"/>
      <c r="E20" s="153"/>
      <c r="F20" s="153"/>
      <c r="G20" s="153"/>
    </row>
    <row r="21" spans="1:7" ht="15" customHeight="1" x14ac:dyDescent="0.45">
      <c r="A21" s="48"/>
      <c r="B21" s="49"/>
      <c r="C21" s="49"/>
      <c r="D21" s="49"/>
      <c r="E21" s="49"/>
      <c r="F21" s="49"/>
      <c r="G21" s="49"/>
    </row>
    <row r="22" spans="1:7" ht="15" x14ac:dyDescent="0.2">
      <c r="E22" s="146" t="s">
        <v>192</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11</v>
      </c>
      <c r="B3" s="159" t="s">
        <v>12</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28</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114"/>
    <col min="6" max="6" width="16.28515625" style="114" customWidth="1"/>
    <col min="7" max="7" width="15.7109375" style="114" customWidth="1"/>
    <col min="8" max="16384" width="11.42578125" style="114"/>
  </cols>
  <sheetData>
    <row r="1" spans="1:7" ht="15.75" x14ac:dyDescent="0.25">
      <c r="A1" s="164" t="s">
        <v>144</v>
      </c>
      <c r="B1" s="164"/>
      <c r="C1" s="164"/>
      <c r="D1" s="164"/>
      <c r="E1" s="164"/>
      <c r="F1" s="164"/>
      <c r="G1" s="164"/>
    </row>
    <row r="2" spans="1:7" ht="15.75" x14ac:dyDescent="0.25">
      <c r="A2" s="115"/>
      <c r="B2" s="115"/>
      <c r="C2" s="115"/>
      <c r="D2" s="115"/>
      <c r="E2" s="115"/>
      <c r="F2" s="115"/>
      <c r="G2" s="115"/>
    </row>
    <row r="3" spans="1:7" x14ac:dyDescent="0.2">
      <c r="A3" s="116"/>
      <c r="B3" s="116"/>
      <c r="C3" s="116"/>
      <c r="D3" s="116"/>
      <c r="E3" s="116"/>
      <c r="F3" s="116"/>
      <c r="G3" s="116"/>
    </row>
    <row r="4" spans="1:7" ht="15.75" x14ac:dyDescent="0.25">
      <c r="A4" s="165" t="s">
        <v>145</v>
      </c>
      <c r="B4" s="166"/>
      <c r="C4" s="166"/>
      <c r="D4" s="166"/>
      <c r="E4" s="166"/>
      <c r="F4" s="166"/>
      <c r="G4" s="166"/>
    </row>
    <row r="5" spans="1:7" x14ac:dyDescent="0.2">
      <c r="A5" s="167"/>
      <c r="B5" s="167"/>
      <c r="C5" s="167"/>
      <c r="D5" s="167"/>
      <c r="E5" s="167"/>
      <c r="F5" s="167"/>
      <c r="G5" s="167"/>
    </row>
    <row r="6" spans="1:7" x14ac:dyDescent="0.2">
      <c r="A6" s="117" t="s">
        <v>146</v>
      </c>
      <c r="B6" s="116"/>
      <c r="C6" s="116"/>
      <c r="D6" s="116"/>
      <c r="E6" s="116"/>
      <c r="F6" s="116"/>
      <c r="G6" s="116"/>
    </row>
    <row r="7" spans="1:7" ht="5.25" customHeight="1" x14ac:dyDescent="0.2">
      <c r="A7" s="117"/>
      <c r="B7" s="116"/>
      <c r="C7" s="116"/>
      <c r="D7" s="116"/>
      <c r="E7" s="116"/>
      <c r="F7" s="116"/>
      <c r="G7" s="116"/>
    </row>
    <row r="8" spans="1:7" x14ac:dyDescent="0.2">
      <c r="A8" s="168" t="s">
        <v>147</v>
      </c>
      <c r="B8" s="169"/>
      <c r="C8" s="169"/>
      <c r="D8" s="169"/>
      <c r="E8" s="169"/>
      <c r="F8" s="169"/>
      <c r="G8" s="169"/>
    </row>
    <row r="9" spans="1:7" x14ac:dyDescent="0.2">
      <c r="A9" s="170" t="s">
        <v>148</v>
      </c>
      <c r="B9" s="169"/>
      <c r="C9" s="169"/>
      <c r="D9" s="169"/>
      <c r="E9" s="169"/>
      <c r="F9" s="169"/>
      <c r="G9" s="169"/>
    </row>
    <row r="10" spans="1:7" ht="5.25" customHeight="1" x14ac:dyDescent="0.2">
      <c r="A10" s="118"/>
      <c r="B10" s="116"/>
      <c r="C10" s="116"/>
      <c r="D10" s="116"/>
      <c r="E10" s="116"/>
      <c r="F10" s="116"/>
      <c r="G10" s="116"/>
    </row>
    <row r="11" spans="1:7" x14ac:dyDescent="0.2">
      <c r="A11" s="163" t="s">
        <v>149</v>
      </c>
      <c r="B11" s="163"/>
      <c r="C11" s="163"/>
      <c r="D11" s="163"/>
      <c r="E11" s="163"/>
      <c r="F11" s="163"/>
      <c r="G11" s="163"/>
    </row>
    <row r="12" spans="1:7" x14ac:dyDescent="0.2">
      <c r="A12" s="170" t="s">
        <v>150</v>
      </c>
      <c r="B12" s="169"/>
      <c r="C12" s="169"/>
      <c r="D12" s="169"/>
      <c r="E12" s="169"/>
      <c r="F12" s="169"/>
      <c r="G12" s="169"/>
    </row>
    <row r="13" spans="1:7" x14ac:dyDescent="0.2">
      <c r="A13" s="119"/>
      <c r="B13" s="120"/>
      <c r="C13" s="120"/>
      <c r="D13" s="120"/>
      <c r="E13" s="120"/>
      <c r="F13" s="120"/>
      <c r="G13" s="120"/>
    </row>
    <row r="14" spans="1:7" x14ac:dyDescent="0.2">
      <c r="A14" s="116"/>
      <c r="B14" s="116"/>
      <c r="C14" s="116"/>
      <c r="D14" s="116"/>
      <c r="E14" s="116"/>
      <c r="F14" s="116"/>
      <c r="G14" s="116"/>
    </row>
    <row r="15" spans="1:7" x14ac:dyDescent="0.2">
      <c r="A15" s="168" t="s">
        <v>151</v>
      </c>
      <c r="B15" s="169"/>
      <c r="C15" s="169"/>
      <c r="D15" s="121"/>
      <c r="E15" s="121"/>
      <c r="F15" s="121"/>
      <c r="G15" s="121"/>
    </row>
    <row r="16" spans="1:7" ht="5.25" customHeight="1" x14ac:dyDescent="0.2">
      <c r="A16" s="121"/>
      <c r="B16" s="120"/>
      <c r="C16" s="120"/>
      <c r="D16" s="121"/>
      <c r="E16" s="121"/>
      <c r="F16" s="121"/>
      <c r="G16" s="121"/>
    </row>
    <row r="17" spans="1:7" x14ac:dyDescent="0.2">
      <c r="A17" s="171" t="s">
        <v>152</v>
      </c>
      <c r="B17" s="169"/>
      <c r="C17" s="169"/>
      <c r="D17" s="119"/>
      <c r="E17" s="119"/>
      <c r="F17" s="119"/>
      <c r="G17" s="119"/>
    </row>
    <row r="18" spans="1:7" x14ac:dyDescent="0.2">
      <c r="A18" s="122" t="s">
        <v>153</v>
      </c>
      <c r="B18" s="170" t="s">
        <v>154</v>
      </c>
      <c r="C18" s="169"/>
      <c r="D18" s="119"/>
      <c r="E18" s="119"/>
      <c r="F18" s="119"/>
      <c r="G18" s="119"/>
    </row>
    <row r="19" spans="1:7" x14ac:dyDescent="0.2">
      <c r="A19" s="119" t="s">
        <v>155</v>
      </c>
      <c r="B19" s="172" t="s">
        <v>156</v>
      </c>
      <c r="C19" s="169"/>
      <c r="D19" s="169"/>
      <c r="E19" s="119"/>
      <c r="F19" s="119"/>
      <c r="G19" s="119"/>
    </row>
    <row r="20" spans="1:7" x14ac:dyDescent="0.2">
      <c r="A20" s="119"/>
      <c r="B20" s="123"/>
      <c r="C20" s="120"/>
      <c r="D20" s="120"/>
      <c r="E20" s="119"/>
      <c r="F20" s="119"/>
      <c r="G20" s="119"/>
    </row>
    <row r="21" spans="1:7" x14ac:dyDescent="0.2">
      <c r="A21" s="119"/>
      <c r="B21" s="120"/>
      <c r="C21" s="120"/>
      <c r="D21" s="120"/>
      <c r="E21" s="120"/>
      <c r="F21" s="120"/>
      <c r="G21" s="120"/>
    </row>
    <row r="22" spans="1:7" x14ac:dyDescent="0.2">
      <c r="A22" s="168" t="s">
        <v>157</v>
      </c>
      <c r="B22" s="169"/>
      <c r="C22" s="121"/>
      <c r="D22" s="121"/>
      <c r="E22" s="121"/>
      <c r="F22" s="121"/>
      <c r="G22" s="121"/>
    </row>
    <row r="23" spans="1:7" ht="5.25" customHeight="1" x14ac:dyDescent="0.2">
      <c r="A23" s="121"/>
      <c r="B23" s="120"/>
      <c r="C23" s="121"/>
      <c r="D23" s="121"/>
      <c r="E23" s="121"/>
      <c r="F23" s="121"/>
      <c r="G23" s="121"/>
    </row>
    <row r="24" spans="1:7" x14ac:dyDescent="0.2">
      <c r="A24" s="122" t="s">
        <v>158</v>
      </c>
      <c r="B24" s="172" t="s">
        <v>159</v>
      </c>
      <c r="C24" s="169"/>
      <c r="D24" s="119"/>
      <c r="E24" s="119"/>
      <c r="F24" s="119"/>
      <c r="G24" s="119"/>
    </row>
    <row r="25" spans="1:7" x14ac:dyDescent="0.2">
      <c r="A25" s="119" t="s">
        <v>160</v>
      </c>
      <c r="B25" s="170" t="s">
        <v>161</v>
      </c>
      <c r="C25" s="169"/>
      <c r="D25" s="119"/>
      <c r="E25" s="119"/>
      <c r="F25" s="119"/>
      <c r="G25" s="119"/>
    </row>
    <row r="26" spans="1:7" x14ac:dyDescent="0.2">
      <c r="A26" s="119"/>
      <c r="B26" s="169" t="s">
        <v>162</v>
      </c>
      <c r="C26" s="169"/>
      <c r="D26" s="120"/>
      <c r="E26" s="120"/>
      <c r="F26" s="120"/>
      <c r="G26" s="120"/>
    </row>
    <row r="27" spans="1:7" x14ac:dyDescent="0.2">
      <c r="A27" s="118"/>
      <c r="B27" s="116"/>
      <c r="C27" s="116"/>
      <c r="D27" s="116"/>
      <c r="E27" s="116"/>
      <c r="F27" s="116"/>
      <c r="G27" s="116"/>
    </row>
    <row r="28" spans="1:7" x14ac:dyDescent="0.2">
      <c r="A28" s="124" t="s">
        <v>163</v>
      </c>
      <c r="B28" s="116" t="s">
        <v>164</v>
      </c>
      <c r="C28" s="116"/>
      <c r="D28" s="116"/>
      <c r="E28" s="116"/>
      <c r="F28" s="116"/>
      <c r="G28" s="116"/>
    </row>
    <row r="29" spans="1:7" x14ac:dyDescent="0.2">
      <c r="A29" s="124"/>
      <c r="B29" s="116"/>
      <c r="C29" s="116"/>
      <c r="D29" s="116"/>
      <c r="E29" s="116"/>
      <c r="F29" s="116"/>
      <c r="G29" s="116"/>
    </row>
    <row r="30" spans="1:7" x14ac:dyDescent="0.2">
      <c r="A30" s="118"/>
      <c r="B30" s="116"/>
      <c r="C30" s="116"/>
      <c r="D30" s="116"/>
      <c r="E30" s="116"/>
      <c r="F30" s="116"/>
      <c r="G30" s="116"/>
    </row>
    <row r="31" spans="1:7" s="125" customFormat="1" ht="18" customHeight="1" x14ac:dyDescent="0.2">
      <c r="A31" s="173" t="s">
        <v>165</v>
      </c>
      <c r="B31" s="174"/>
      <c r="C31" s="174"/>
      <c r="D31" s="174"/>
      <c r="E31" s="174"/>
      <c r="F31" s="174"/>
      <c r="G31" s="174"/>
    </row>
    <row r="32" spans="1:7" s="125" customFormat="1" x14ac:dyDescent="0.2">
      <c r="A32" s="126" t="s">
        <v>166</v>
      </c>
      <c r="B32" s="127"/>
      <c r="C32" s="127"/>
      <c r="D32" s="127"/>
      <c r="E32" s="127"/>
      <c r="F32" s="127"/>
      <c r="G32" s="127"/>
    </row>
    <row r="33" spans="1:7" s="125" customFormat="1" ht="37.15" customHeight="1" x14ac:dyDescent="0.2">
      <c r="A33" s="173" t="s">
        <v>167</v>
      </c>
      <c r="B33" s="174"/>
      <c r="C33" s="174"/>
      <c r="D33" s="174"/>
      <c r="E33" s="174"/>
      <c r="F33" s="174"/>
      <c r="G33" s="174"/>
    </row>
    <row r="34" spans="1:7" x14ac:dyDescent="0.2">
      <c r="A34" s="118"/>
      <c r="B34" s="116"/>
      <c r="C34" s="116"/>
      <c r="D34" s="116"/>
      <c r="E34" s="116"/>
      <c r="F34" s="116"/>
      <c r="G34" s="116"/>
    </row>
    <row r="35" spans="1:7" x14ac:dyDescent="0.2">
      <c r="A35" s="116"/>
      <c r="B35" s="116"/>
      <c r="C35" s="116"/>
      <c r="D35" s="116"/>
      <c r="E35" s="116"/>
      <c r="F35" s="116"/>
      <c r="G35" s="116"/>
    </row>
    <row r="36" spans="1:7" x14ac:dyDescent="0.2">
      <c r="A36" s="116"/>
      <c r="B36" s="116"/>
      <c r="C36" s="116"/>
      <c r="D36" s="116"/>
      <c r="E36" s="116"/>
      <c r="F36" s="116"/>
      <c r="G36" s="116"/>
    </row>
    <row r="37" spans="1:7" x14ac:dyDescent="0.2">
      <c r="A37" s="116"/>
      <c r="B37" s="116"/>
      <c r="C37" s="116"/>
      <c r="D37" s="116"/>
      <c r="E37" s="116"/>
      <c r="F37" s="116"/>
      <c r="G37" s="116"/>
    </row>
    <row r="38" spans="1:7" x14ac:dyDescent="0.2">
      <c r="A38" s="116"/>
      <c r="B38" s="116"/>
      <c r="C38" s="116"/>
      <c r="D38" s="116"/>
      <c r="E38" s="116"/>
      <c r="F38" s="116"/>
      <c r="G38" s="116"/>
    </row>
    <row r="39" spans="1:7" x14ac:dyDescent="0.2">
      <c r="A39" s="116"/>
      <c r="B39" s="116"/>
      <c r="C39" s="116"/>
      <c r="D39" s="116"/>
      <c r="E39" s="116"/>
      <c r="F39" s="116"/>
      <c r="G39" s="116"/>
    </row>
    <row r="40" spans="1:7" x14ac:dyDescent="0.2">
      <c r="A40" s="116"/>
      <c r="B40" s="116"/>
      <c r="C40" s="116"/>
      <c r="D40" s="116"/>
      <c r="E40" s="116"/>
      <c r="F40" s="116"/>
      <c r="G40" s="116"/>
    </row>
    <row r="41" spans="1:7" x14ac:dyDescent="0.2">
      <c r="A41" s="116"/>
      <c r="B41" s="116"/>
      <c r="C41" s="116"/>
      <c r="D41" s="116"/>
      <c r="E41" s="116"/>
      <c r="F41" s="116"/>
      <c r="G41" s="116"/>
    </row>
    <row r="42" spans="1:7" x14ac:dyDescent="0.2">
      <c r="A42" s="116"/>
      <c r="B42" s="116"/>
      <c r="C42" s="116"/>
      <c r="D42" s="116"/>
      <c r="E42" s="116"/>
      <c r="F42" s="116"/>
      <c r="G42" s="116"/>
    </row>
    <row r="43" spans="1:7" x14ac:dyDescent="0.2">
      <c r="A43" s="167" t="s">
        <v>168</v>
      </c>
      <c r="B43" s="167"/>
      <c r="C43" s="116"/>
      <c r="D43" s="116"/>
      <c r="E43" s="116"/>
      <c r="F43" s="116"/>
      <c r="G43" s="116"/>
    </row>
    <row r="44" spans="1:7" x14ac:dyDescent="0.2">
      <c r="A44" s="116"/>
      <c r="B44" s="116"/>
      <c r="C44" s="116"/>
      <c r="D44" s="116"/>
      <c r="E44" s="116"/>
      <c r="F44" s="116"/>
      <c r="G44" s="116"/>
    </row>
    <row r="45" spans="1:7" x14ac:dyDescent="0.2">
      <c r="A45" s="128">
        <v>0</v>
      </c>
      <c r="B45" s="129" t="s">
        <v>169</v>
      </c>
      <c r="C45" s="130"/>
      <c r="D45" s="130"/>
      <c r="E45" s="130"/>
      <c r="F45" s="130"/>
      <c r="G45" s="130"/>
    </row>
    <row r="46" spans="1:7" x14ac:dyDescent="0.2">
      <c r="A46" s="129" t="s">
        <v>170</v>
      </c>
      <c r="B46" s="129" t="s">
        <v>171</v>
      </c>
      <c r="C46" s="130"/>
      <c r="D46" s="130"/>
      <c r="E46" s="130"/>
      <c r="F46" s="130"/>
      <c r="G46" s="130"/>
    </row>
    <row r="47" spans="1:7" x14ac:dyDescent="0.2">
      <c r="A47" s="131" t="s">
        <v>172</v>
      </c>
      <c r="B47" s="129" t="s">
        <v>173</v>
      </c>
      <c r="C47" s="130"/>
      <c r="D47" s="130"/>
      <c r="E47" s="130"/>
      <c r="F47" s="130"/>
      <c r="G47" s="130"/>
    </row>
    <row r="48" spans="1:7" x14ac:dyDescent="0.2">
      <c r="A48" s="131" t="s">
        <v>174</v>
      </c>
      <c r="B48" s="129" t="s">
        <v>175</v>
      </c>
      <c r="C48" s="130"/>
      <c r="D48" s="130"/>
      <c r="E48" s="130"/>
      <c r="F48" s="130"/>
      <c r="G48" s="130"/>
    </row>
    <row r="49" spans="1:7" x14ac:dyDescent="0.2">
      <c r="A49" s="129" t="s">
        <v>176</v>
      </c>
      <c r="B49" s="129" t="s">
        <v>177</v>
      </c>
      <c r="C49" s="130"/>
      <c r="D49" s="130"/>
      <c r="E49" s="130"/>
      <c r="F49" s="130"/>
      <c r="G49" s="130"/>
    </row>
    <row r="50" spans="1:7" x14ac:dyDescent="0.2">
      <c r="A50" s="129" t="s">
        <v>178</v>
      </c>
      <c r="B50" s="129" t="s">
        <v>179</v>
      </c>
      <c r="C50" s="130"/>
      <c r="D50" s="130"/>
      <c r="E50" s="130"/>
      <c r="F50" s="130"/>
      <c r="G50" s="130"/>
    </row>
    <row r="51" spans="1:7" x14ac:dyDescent="0.2">
      <c r="A51" s="129" t="s">
        <v>180</v>
      </c>
      <c r="B51" s="129" t="s">
        <v>181</v>
      </c>
      <c r="C51" s="130"/>
      <c r="D51" s="130"/>
      <c r="E51" s="130"/>
      <c r="F51" s="130"/>
      <c r="G51" s="130"/>
    </row>
    <row r="52" spans="1:7" x14ac:dyDescent="0.2">
      <c r="A52" s="129" t="s">
        <v>182</v>
      </c>
      <c r="B52" s="129" t="s">
        <v>183</v>
      </c>
      <c r="C52" s="130"/>
      <c r="D52" s="130"/>
      <c r="E52" s="130"/>
      <c r="F52" s="130"/>
      <c r="G52" s="130"/>
    </row>
    <row r="53" spans="1:7" x14ac:dyDescent="0.2">
      <c r="A53" s="129" t="s">
        <v>184</v>
      </c>
      <c r="B53" s="129" t="s">
        <v>185</v>
      </c>
      <c r="C53" s="130"/>
      <c r="D53" s="130"/>
      <c r="E53" s="130"/>
      <c r="F53" s="130"/>
      <c r="G53" s="130"/>
    </row>
    <row r="54" spans="1:7" x14ac:dyDescent="0.2">
      <c r="A54" s="129" t="s">
        <v>186</v>
      </c>
      <c r="B54" s="129" t="s">
        <v>187</v>
      </c>
      <c r="C54" s="130"/>
      <c r="D54" s="130"/>
      <c r="E54" s="130"/>
      <c r="F54" s="130"/>
      <c r="G54" s="130"/>
    </row>
    <row r="55" spans="1:7" x14ac:dyDescent="0.2">
      <c r="A55" s="130" t="s">
        <v>188</v>
      </c>
      <c r="B55" s="130" t="s">
        <v>189</v>
      </c>
      <c r="C55" s="130"/>
      <c r="D55" s="130"/>
      <c r="E55" s="130"/>
      <c r="F55" s="130"/>
      <c r="G55" s="130"/>
    </row>
    <row r="56" spans="1:7" x14ac:dyDescent="0.2">
      <c r="A56" s="129" t="s">
        <v>190</v>
      </c>
      <c r="B56" s="132" t="s">
        <v>191</v>
      </c>
      <c r="C56" s="132"/>
      <c r="D56" s="132"/>
      <c r="E56" s="132"/>
      <c r="F56" s="132"/>
      <c r="G56" s="132"/>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10/16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5" t="s">
        <v>123</v>
      </c>
      <c r="B1" s="175"/>
      <c r="C1" s="175"/>
      <c r="D1" s="175"/>
      <c r="E1" s="175"/>
      <c r="F1" s="175"/>
      <c r="G1" s="175"/>
      <c r="H1" s="175"/>
      <c r="I1" s="175"/>
      <c r="J1" s="175"/>
    </row>
    <row r="3" spans="1:10" ht="16.5" customHeight="1" x14ac:dyDescent="0.2">
      <c r="A3" s="195" t="s">
        <v>39</v>
      </c>
      <c r="B3" s="176"/>
      <c r="C3" s="176" t="s">
        <v>40</v>
      </c>
      <c r="D3" s="176" t="s">
        <v>41</v>
      </c>
      <c r="E3" s="196"/>
      <c r="F3" s="196"/>
      <c r="G3" s="176" t="s">
        <v>40</v>
      </c>
      <c r="H3" s="176" t="s">
        <v>41</v>
      </c>
      <c r="I3" s="196"/>
      <c r="J3" s="197"/>
    </row>
    <row r="4" spans="1:10" ht="12.75" customHeight="1" x14ac:dyDescent="0.2">
      <c r="A4" s="195"/>
      <c r="B4" s="176"/>
      <c r="C4" s="176"/>
      <c r="D4" s="176" t="s">
        <v>42</v>
      </c>
      <c r="E4" s="176" t="s">
        <v>43</v>
      </c>
      <c r="F4" s="176" t="s">
        <v>44</v>
      </c>
      <c r="G4" s="176"/>
      <c r="H4" s="176" t="s">
        <v>42</v>
      </c>
      <c r="I4" s="177" t="s">
        <v>43</v>
      </c>
      <c r="J4" s="180" t="s">
        <v>44</v>
      </c>
    </row>
    <row r="5" spans="1:10" x14ac:dyDescent="0.2">
      <c r="A5" s="195"/>
      <c r="B5" s="176"/>
      <c r="C5" s="176"/>
      <c r="D5" s="176"/>
      <c r="E5" s="176"/>
      <c r="F5" s="176"/>
      <c r="G5" s="176"/>
      <c r="H5" s="176"/>
      <c r="I5" s="178"/>
      <c r="J5" s="180"/>
    </row>
    <row r="6" spans="1:10" x14ac:dyDescent="0.2">
      <c r="A6" s="195"/>
      <c r="B6" s="176"/>
      <c r="C6" s="176"/>
      <c r="D6" s="176"/>
      <c r="E6" s="176"/>
      <c r="F6" s="176"/>
      <c r="G6" s="176"/>
      <c r="H6" s="176"/>
      <c r="I6" s="178"/>
      <c r="J6" s="180"/>
    </row>
    <row r="7" spans="1:10" x14ac:dyDescent="0.2">
      <c r="A7" s="195"/>
      <c r="B7" s="176"/>
      <c r="C7" s="176"/>
      <c r="D7" s="176"/>
      <c r="E7" s="176"/>
      <c r="F7" s="176"/>
      <c r="G7" s="176"/>
      <c r="H7" s="176"/>
      <c r="I7" s="178"/>
      <c r="J7" s="180"/>
    </row>
    <row r="8" spans="1:10" x14ac:dyDescent="0.2">
      <c r="A8" s="195"/>
      <c r="B8" s="176"/>
      <c r="C8" s="176"/>
      <c r="D8" s="176"/>
      <c r="E8" s="176"/>
      <c r="F8" s="176"/>
      <c r="G8" s="176"/>
      <c r="H8" s="176"/>
      <c r="I8" s="179"/>
      <c r="J8" s="180"/>
    </row>
    <row r="9" spans="1:10" ht="12.75" customHeight="1" x14ac:dyDescent="0.2">
      <c r="A9" s="195"/>
      <c r="B9" s="176"/>
      <c r="C9" s="181" t="s">
        <v>45</v>
      </c>
      <c r="D9" s="182"/>
      <c r="E9" s="182"/>
      <c r="F9" s="183"/>
      <c r="G9" s="187" t="s">
        <v>46</v>
      </c>
      <c r="H9" s="188"/>
      <c r="I9" s="188"/>
      <c r="J9" s="188"/>
    </row>
    <row r="10" spans="1:10" ht="16.5" customHeight="1" x14ac:dyDescent="0.2">
      <c r="A10" s="195"/>
      <c r="B10" s="176"/>
      <c r="C10" s="184"/>
      <c r="D10" s="185"/>
      <c r="E10" s="185"/>
      <c r="F10" s="186"/>
      <c r="G10" s="189"/>
      <c r="H10" s="190"/>
      <c r="I10" s="190"/>
      <c r="J10" s="190"/>
    </row>
    <row r="11" spans="1:10" ht="14.25" customHeight="1" x14ac:dyDescent="0.2">
      <c r="A11" s="51"/>
      <c r="B11" s="50"/>
      <c r="C11" s="71"/>
      <c r="D11" s="54"/>
      <c r="E11" s="54"/>
      <c r="F11" s="55"/>
      <c r="G11" s="54"/>
      <c r="H11" s="54"/>
      <c r="I11" s="54"/>
      <c r="J11" s="54"/>
    </row>
    <row r="12" spans="1:10" x14ac:dyDescent="0.2">
      <c r="A12" s="51">
        <v>2010</v>
      </c>
      <c r="B12" s="50" t="s">
        <v>47</v>
      </c>
      <c r="C12" s="70">
        <v>100</v>
      </c>
      <c r="D12" s="52">
        <v>100</v>
      </c>
      <c r="E12" s="52">
        <v>100</v>
      </c>
      <c r="F12" s="53">
        <v>100</v>
      </c>
      <c r="G12" s="52"/>
      <c r="H12" s="52"/>
      <c r="I12" s="52"/>
      <c r="J12" s="52"/>
    </row>
    <row r="13" spans="1:10" x14ac:dyDescent="0.2">
      <c r="A13" s="51">
        <v>2011</v>
      </c>
      <c r="B13" s="50" t="s">
        <v>47</v>
      </c>
      <c r="C13" s="70">
        <v>102.7</v>
      </c>
      <c r="D13" s="52">
        <v>102.7</v>
      </c>
      <c r="E13" s="52">
        <v>101.8</v>
      </c>
      <c r="F13" s="53">
        <v>103.4</v>
      </c>
      <c r="G13" s="52">
        <v>2.7000000000000028</v>
      </c>
      <c r="H13" s="52">
        <v>2.7000000000000028</v>
      </c>
      <c r="I13" s="52">
        <v>1.7999999999999972</v>
      </c>
      <c r="J13" s="52">
        <v>3.4000000000000057</v>
      </c>
    </row>
    <row r="14" spans="1:10" x14ac:dyDescent="0.2">
      <c r="A14" s="51">
        <v>2012</v>
      </c>
      <c r="B14" s="50" t="s">
        <v>47</v>
      </c>
      <c r="C14" s="70">
        <v>105.8</v>
      </c>
      <c r="D14" s="52">
        <v>104.9</v>
      </c>
      <c r="E14" s="52">
        <v>104.9</v>
      </c>
      <c r="F14" s="53">
        <v>104.9</v>
      </c>
      <c r="G14" s="52">
        <v>3</v>
      </c>
      <c r="H14" s="52">
        <v>2.1</v>
      </c>
      <c r="I14" s="52">
        <v>3</v>
      </c>
      <c r="J14" s="52">
        <v>1.547388781431323</v>
      </c>
    </row>
    <row r="15" spans="1:10" x14ac:dyDescent="0.2">
      <c r="A15" s="51">
        <v>2013</v>
      </c>
      <c r="B15" s="50" t="s">
        <v>47</v>
      </c>
      <c r="C15" s="70">
        <v>108.8</v>
      </c>
      <c r="D15" s="52">
        <v>108.3</v>
      </c>
      <c r="E15" s="52">
        <v>106.5</v>
      </c>
      <c r="F15" s="53">
        <v>109.8</v>
      </c>
      <c r="G15" s="52">
        <v>2.8355387523629503</v>
      </c>
      <c r="H15" s="52">
        <v>3.2411820781696861</v>
      </c>
      <c r="I15" s="52">
        <v>1.5252621544327809</v>
      </c>
      <c r="J15" s="52">
        <v>4.671115347950419</v>
      </c>
    </row>
    <row r="16" spans="1:10" x14ac:dyDescent="0.2">
      <c r="A16" s="51">
        <v>2014</v>
      </c>
      <c r="B16" s="50" t="s">
        <v>47</v>
      </c>
      <c r="C16" s="70">
        <v>109</v>
      </c>
      <c r="D16" s="52">
        <v>108.2</v>
      </c>
      <c r="E16" s="52">
        <v>105.1</v>
      </c>
      <c r="F16" s="53">
        <v>110.9</v>
      </c>
      <c r="G16" s="52">
        <v>0.18382352941176805</v>
      </c>
      <c r="H16" s="52">
        <v>-9.2336103416428728E-2</v>
      </c>
      <c r="I16" s="52">
        <v>-1.3145539906103352</v>
      </c>
      <c r="J16" s="52">
        <v>1.0018214936247745</v>
      </c>
    </row>
    <row r="17" spans="1:10" x14ac:dyDescent="0.2">
      <c r="A17" s="51">
        <v>2015</v>
      </c>
      <c r="B17" s="50" t="s">
        <v>47</v>
      </c>
      <c r="C17" s="70">
        <v>111.9</v>
      </c>
      <c r="D17" s="52">
        <v>109</v>
      </c>
      <c r="E17" s="52">
        <v>105.5</v>
      </c>
      <c r="F17" s="53">
        <v>112</v>
      </c>
      <c r="G17" s="52">
        <v>2.6605504587155906</v>
      </c>
      <c r="H17" s="52">
        <v>0.73937153419592505</v>
      </c>
      <c r="I17" s="52">
        <v>0.38058991436727752</v>
      </c>
      <c r="J17" s="52">
        <v>0.99188458070332786</v>
      </c>
    </row>
    <row r="18" spans="1:10" x14ac:dyDescent="0.2">
      <c r="A18" s="51"/>
      <c r="B18" s="50"/>
      <c r="C18" s="70"/>
      <c r="D18" s="52"/>
      <c r="E18" s="52"/>
      <c r="F18" s="53"/>
      <c r="G18" s="52"/>
      <c r="H18" s="52"/>
      <c r="I18" s="52"/>
      <c r="J18" s="52"/>
    </row>
    <row r="19" spans="1:10" x14ac:dyDescent="0.2">
      <c r="A19" s="51">
        <v>2015</v>
      </c>
      <c r="B19" s="50" t="s">
        <v>14</v>
      </c>
      <c r="C19" s="72">
        <v>105.8</v>
      </c>
      <c r="D19" s="56">
        <v>109</v>
      </c>
      <c r="E19" s="56">
        <v>105.4</v>
      </c>
      <c r="F19" s="56">
        <v>112.1</v>
      </c>
      <c r="G19" s="56">
        <v>0.47483380816714771</v>
      </c>
      <c r="H19" s="56">
        <v>1.2070566388115083</v>
      </c>
      <c r="I19" s="56">
        <v>0.47664442326023959</v>
      </c>
      <c r="J19" s="56">
        <v>1.7241379310344769</v>
      </c>
    </row>
    <row r="20" spans="1:10" x14ac:dyDescent="0.2">
      <c r="A20" s="51"/>
      <c r="B20" s="50" t="s">
        <v>15</v>
      </c>
      <c r="C20" s="72">
        <v>100.7</v>
      </c>
      <c r="D20" s="56">
        <v>108.9</v>
      </c>
      <c r="E20" s="56">
        <v>105.6</v>
      </c>
      <c r="F20" s="56">
        <v>111.7</v>
      </c>
      <c r="G20" s="56">
        <v>3.0706243602865868</v>
      </c>
      <c r="H20" s="56">
        <v>1.396648044692725</v>
      </c>
      <c r="I20" s="56">
        <v>1.0526315789473699</v>
      </c>
      <c r="J20" s="56">
        <v>1.6378525932666008</v>
      </c>
    </row>
    <row r="21" spans="1:10" x14ac:dyDescent="0.2">
      <c r="A21" s="51"/>
      <c r="B21" s="50" t="s">
        <v>16</v>
      </c>
      <c r="C21" s="72">
        <v>115.2</v>
      </c>
      <c r="D21" s="56">
        <v>108.7</v>
      </c>
      <c r="E21" s="56">
        <v>105.6</v>
      </c>
      <c r="F21" s="56">
        <v>111.3</v>
      </c>
      <c r="G21" s="56">
        <v>2.7653880463871587</v>
      </c>
      <c r="H21" s="56">
        <v>1.6838166510757731</v>
      </c>
      <c r="I21" s="56">
        <v>0.7633587786259568</v>
      </c>
      <c r="J21" s="56">
        <v>2.391904323827049</v>
      </c>
    </row>
    <row r="22" spans="1:10" x14ac:dyDescent="0.2">
      <c r="A22" s="51"/>
      <c r="B22" s="50" t="s">
        <v>17</v>
      </c>
      <c r="C22" s="72">
        <v>110.2</v>
      </c>
      <c r="D22" s="56">
        <v>108.1</v>
      </c>
      <c r="E22" s="56">
        <v>105.2</v>
      </c>
      <c r="F22" s="56">
        <v>110.7</v>
      </c>
      <c r="G22" s="56">
        <v>-0.89928057553957785</v>
      </c>
      <c r="H22" s="56">
        <v>0.93370681605976813</v>
      </c>
      <c r="I22" s="56">
        <v>0</v>
      </c>
      <c r="J22" s="56">
        <v>1.839926402943874</v>
      </c>
    </row>
    <row r="23" spans="1:10" x14ac:dyDescent="0.2">
      <c r="A23" s="51"/>
      <c r="B23" s="50" t="s">
        <v>18</v>
      </c>
      <c r="C23" s="72">
        <v>106.9</v>
      </c>
      <c r="D23" s="56">
        <v>108</v>
      </c>
      <c r="E23" s="56">
        <v>104.9</v>
      </c>
      <c r="F23" s="56">
        <v>110.6</v>
      </c>
      <c r="G23" s="56">
        <v>-2.818181818181813</v>
      </c>
      <c r="H23" s="56">
        <v>0.65237651444547851</v>
      </c>
      <c r="I23" s="56">
        <v>1.1571841851494611</v>
      </c>
      <c r="J23" s="56">
        <v>9.0497737556560764E-2</v>
      </c>
    </row>
    <row r="24" spans="1:10" x14ac:dyDescent="0.2">
      <c r="A24" s="51"/>
      <c r="B24" s="50" t="s">
        <v>19</v>
      </c>
      <c r="C24" s="72">
        <v>109.7</v>
      </c>
      <c r="D24" s="56">
        <v>108.5</v>
      </c>
      <c r="E24" s="56">
        <v>104.7</v>
      </c>
      <c r="F24" s="56">
        <v>111.9</v>
      </c>
      <c r="G24" s="56">
        <v>5.2783109404990398</v>
      </c>
      <c r="H24" s="56">
        <v>0.64935064935065157</v>
      </c>
      <c r="I24" s="56">
        <v>1.257253384912957</v>
      </c>
      <c r="J24" s="56">
        <v>0.35874439461883867</v>
      </c>
    </row>
    <row r="25" spans="1:10" x14ac:dyDescent="0.2">
      <c r="A25" s="51"/>
      <c r="B25" s="50" t="s">
        <v>20</v>
      </c>
      <c r="C25" s="72">
        <v>113.9</v>
      </c>
      <c r="D25" s="56">
        <v>108.3</v>
      </c>
      <c r="E25" s="56">
        <v>104</v>
      </c>
      <c r="F25" s="56">
        <v>112.1</v>
      </c>
      <c r="G25" s="56">
        <v>8.7870105062082047</v>
      </c>
      <c r="H25" s="56">
        <v>0.46382189239332661</v>
      </c>
      <c r="I25" s="56">
        <v>0.3861003861003951</v>
      </c>
      <c r="J25" s="56">
        <v>0.538116591928258</v>
      </c>
    </row>
    <row r="26" spans="1:10" x14ac:dyDescent="0.2">
      <c r="A26" s="51"/>
      <c r="B26" s="50" t="s">
        <v>21</v>
      </c>
      <c r="C26" s="72">
        <v>101</v>
      </c>
      <c r="D26" s="56">
        <v>108.8</v>
      </c>
      <c r="E26" s="56">
        <v>105.9</v>
      </c>
      <c r="F26" s="56">
        <v>111.3</v>
      </c>
      <c r="G26" s="56">
        <v>0.4975124378109399</v>
      </c>
      <c r="H26" s="56">
        <v>-0.45745654162854521</v>
      </c>
      <c r="I26" s="56">
        <v>-1.0280373831775762</v>
      </c>
      <c r="J26" s="56">
        <v>-8.9766606822266226E-2</v>
      </c>
    </row>
    <row r="27" spans="1:10" x14ac:dyDescent="0.2">
      <c r="A27" s="51"/>
      <c r="B27" s="50" t="s">
        <v>22</v>
      </c>
      <c r="C27" s="72">
        <v>112.6</v>
      </c>
      <c r="D27" s="56">
        <v>109.1</v>
      </c>
      <c r="E27" s="56">
        <v>106.2</v>
      </c>
      <c r="F27" s="56">
        <v>111.6</v>
      </c>
      <c r="G27" s="56">
        <v>4.5496750232126288</v>
      </c>
      <c r="H27" s="56">
        <v>-0.54694621695533385</v>
      </c>
      <c r="I27" s="56">
        <v>-1.4842300556586281</v>
      </c>
      <c r="J27" s="56">
        <v>0.17953321364451824</v>
      </c>
    </row>
    <row r="28" spans="1:10" x14ac:dyDescent="0.2">
      <c r="A28" s="51"/>
      <c r="B28" s="50" t="s">
        <v>23</v>
      </c>
      <c r="C28" s="72">
        <v>118</v>
      </c>
      <c r="D28" s="56">
        <v>109.3</v>
      </c>
      <c r="E28" s="56">
        <v>106.2</v>
      </c>
      <c r="F28" s="56">
        <v>112.1</v>
      </c>
      <c r="G28" s="56">
        <v>5.451295799821267</v>
      </c>
      <c r="H28" s="56">
        <v>0.73732718894008542</v>
      </c>
      <c r="I28" s="56">
        <v>0.75901328273243962</v>
      </c>
      <c r="J28" s="56">
        <v>0.8093525179856158</v>
      </c>
    </row>
    <row r="29" spans="1:10" x14ac:dyDescent="0.2">
      <c r="A29" s="51"/>
      <c r="B29" s="50" t="s">
        <v>24</v>
      </c>
      <c r="C29" s="72">
        <v>117.8</v>
      </c>
      <c r="D29" s="56">
        <v>110.5</v>
      </c>
      <c r="E29" s="56">
        <v>106.2</v>
      </c>
      <c r="F29" s="56">
        <v>114.3</v>
      </c>
      <c r="G29" s="56">
        <v>0.9425878320479768</v>
      </c>
      <c r="H29" s="56">
        <v>1.4692378328741853</v>
      </c>
      <c r="I29" s="56">
        <v>1.0466222645099919</v>
      </c>
      <c r="J29" s="56">
        <v>1.7809439002671468</v>
      </c>
    </row>
    <row r="30" spans="1:10" x14ac:dyDescent="0.2">
      <c r="A30" s="51"/>
      <c r="B30" s="50" t="s">
        <v>25</v>
      </c>
      <c r="C30" s="72">
        <v>130.9</v>
      </c>
      <c r="D30" s="56">
        <v>110.6</v>
      </c>
      <c r="E30" s="56">
        <v>106.7</v>
      </c>
      <c r="F30" s="56">
        <v>113.9</v>
      </c>
      <c r="G30" s="56">
        <v>3.9714058776806951</v>
      </c>
      <c r="H30" s="56">
        <v>0.54545454545454675</v>
      </c>
      <c r="I30" s="56">
        <v>0.75542965061377743</v>
      </c>
      <c r="J30" s="56">
        <v>0.26408450704225572</v>
      </c>
    </row>
    <row r="31" spans="1:10" x14ac:dyDescent="0.2">
      <c r="A31" s="51"/>
      <c r="B31" s="50"/>
      <c r="C31" s="71"/>
      <c r="D31" s="51"/>
      <c r="E31" s="51"/>
      <c r="F31" s="51"/>
      <c r="G31" s="56"/>
      <c r="H31" s="56"/>
      <c r="I31" s="56"/>
      <c r="J31" s="56"/>
    </row>
    <row r="32" spans="1:10" x14ac:dyDescent="0.2">
      <c r="A32" s="51">
        <v>2016</v>
      </c>
      <c r="B32" s="50" t="s">
        <v>14</v>
      </c>
      <c r="C32" s="72">
        <v>104</v>
      </c>
      <c r="D32" s="56">
        <v>109.5</v>
      </c>
      <c r="E32" s="56">
        <v>105.9</v>
      </c>
      <c r="F32" s="56">
        <v>112.6</v>
      </c>
      <c r="G32" s="56">
        <v>-1.7013232514177616</v>
      </c>
      <c r="H32" s="56">
        <v>0.45871559633027914</v>
      </c>
      <c r="I32" s="56">
        <v>0.47438330170777476</v>
      </c>
      <c r="J32" s="56">
        <v>0.44603033006245596</v>
      </c>
    </row>
    <row r="33" spans="1:10" x14ac:dyDescent="0.2">
      <c r="A33" s="51"/>
      <c r="B33" s="50" t="s">
        <v>15</v>
      </c>
      <c r="C33" s="72">
        <v>105.1</v>
      </c>
      <c r="D33" s="56">
        <v>109.3</v>
      </c>
      <c r="E33" s="56">
        <v>105.5</v>
      </c>
      <c r="F33" s="56">
        <v>112.6</v>
      </c>
      <c r="G33" s="56">
        <v>4.3694141012909569</v>
      </c>
      <c r="H33" s="56">
        <v>0.36730945821854277</v>
      </c>
      <c r="I33" s="56">
        <v>-9.4696969696968836E-2</v>
      </c>
      <c r="J33" s="56">
        <v>0.80572963294538624</v>
      </c>
    </row>
    <row r="34" spans="1:10" x14ac:dyDescent="0.2">
      <c r="A34" s="51"/>
      <c r="B34" s="50" t="s">
        <v>16</v>
      </c>
      <c r="C34" s="72">
        <v>115.6</v>
      </c>
      <c r="D34" s="56">
        <v>108.6</v>
      </c>
      <c r="E34" s="56">
        <v>105.5</v>
      </c>
      <c r="F34" s="56">
        <v>111.3</v>
      </c>
      <c r="G34" s="56">
        <v>0.34722222222221433</v>
      </c>
      <c r="H34" s="56">
        <v>-9.1996320147202937E-2</v>
      </c>
      <c r="I34" s="56">
        <v>-9.4696969696968836E-2</v>
      </c>
      <c r="J34" s="56">
        <v>0</v>
      </c>
    </row>
    <row r="35" spans="1:10" x14ac:dyDescent="0.2">
      <c r="A35" s="51"/>
      <c r="B35" s="50" t="s">
        <v>17</v>
      </c>
      <c r="C35" s="72">
        <v>115.7</v>
      </c>
      <c r="D35" s="56">
        <v>108.9</v>
      </c>
      <c r="E35" s="56">
        <v>105.4</v>
      </c>
      <c r="F35" s="56">
        <v>112</v>
      </c>
      <c r="G35" s="56">
        <v>4.9909255898366638</v>
      </c>
      <c r="H35" s="56">
        <v>0.74005550416281096</v>
      </c>
      <c r="I35" s="56">
        <v>0.19011406844106205</v>
      </c>
      <c r="J35" s="56">
        <v>1.1743450767840926</v>
      </c>
    </row>
    <row r="36" spans="1:10" x14ac:dyDescent="0.2">
      <c r="A36" s="51"/>
      <c r="B36" s="50" t="s">
        <v>18</v>
      </c>
      <c r="C36" s="72">
        <v>114.4</v>
      </c>
      <c r="D36" s="56">
        <v>108.8</v>
      </c>
      <c r="E36" s="56">
        <v>104.9</v>
      </c>
      <c r="F36" s="56">
        <v>112.1</v>
      </c>
      <c r="G36" s="56">
        <v>7.0159027128157163</v>
      </c>
      <c r="H36" s="56">
        <v>0.74074074074074758</v>
      </c>
      <c r="I36" s="56">
        <v>0</v>
      </c>
      <c r="J36" s="56">
        <v>1.3562386980108556</v>
      </c>
    </row>
    <row r="37" spans="1:10" x14ac:dyDescent="0.2">
      <c r="A37" s="51"/>
      <c r="B37" s="50" t="s">
        <v>19</v>
      </c>
      <c r="C37" s="72">
        <v>116</v>
      </c>
      <c r="D37" s="56">
        <v>108.2</v>
      </c>
      <c r="E37" s="56">
        <v>105.3</v>
      </c>
      <c r="F37" s="56">
        <v>110.7</v>
      </c>
      <c r="G37" s="56">
        <v>5.7429352780309841</v>
      </c>
      <c r="H37" s="56">
        <v>-0.27649769585254091</v>
      </c>
      <c r="I37" s="56">
        <v>0.57306590257879009</v>
      </c>
      <c r="J37" s="56">
        <v>-1.0723860589812375</v>
      </c>
    </row>
    <row r="38" spans="1:10" x14ac:dyDescent="0.2">
      <c r="A38" s="51"/>
      <c r="B38" s="50" t="s">
        <v>20</v>
      </c>
      <c r="C38" s="72">
        <v>106.9</v>
      </c>
      <c r="D38" s="56">
        <v>108.2</v>
      </c>
      <c r="E38" s="56">
        <v>104.9</v>
      </c>
      <c r="F38" s="56">
        <v>111.1</v>
      </c>
      <c r="G38" s="56">
        <v>-6.1457418788410934</v>
      </c>
      <c r="H38" s="56">
        <v>-9.2336103416428728E-2</v>
      </c>
      <c r="I38" s="56">
        <v>0.8653846153846132</v>
      </c>
      <c r="J38" s="56">
        <v>-0.8920606601248835</v>
      </c>
    </row>
    <row r="39" spans="1:10" x14ac:dyDescent="0.2">
      <c r="A39" s="51"/>
      <c r="B39" s="50" t="s">
        <v>21</v>
      </c>
      <c r="C39" s="72">
        <v>104.6</v>
      </c>
      <c r="D39" s="56">
        <v>108.5</v>
      </c>
      <c r="E39" s="56">
        <v>106</v>
      </c>
      <c r="F39" s="56">
        <v>110.7</v>
      </c>
      <c r="G39" s="56">
        <v>3.5643564356435604</v>
      </c>
      <c r="H39" s="56">
        <v>-0.27573529411763786</v>
      </c>
      <c r="I39" s="56">
        <v>9.4428706326723955E-2</v>
      </c>
      <c r="J39" s="56">
        <v>-0.53908355795148566</v>
      </c>
    </row>
    <row r="40" spans="1:10" x14ac:dyDescent="0.2">
      <c r="A40" s="109"/>
      <c r="B40" s="50" t="s">
        <v>22</v>
      </c>
      <c r="C40" s="72">
        <v>109.8</v>
      </c>
      <c r="D40" s="56">
        <v>109.2</v>
      </c>
      <c r="E40" s="56">
        <v>106.2</v>
      </c>
      <c r="F40" s="56">
        <v>111.8</v>
      </c>
      <c r="G40" s="56">
        <v>-2.4866785079928917</v>
      </c>
      <c r="H40" s="56">
        <v>9.1659028414298405E-2</v>
      </c>
      <c r="I40" s="56">
        <v>0</v>
      </c>
      <c r="J40" s="56">
        <v>0.17921146953405298</v>
      </c>
    </row>
    <row r="41" spans="1:10" x14ac:dyDescent="0.2">
      <c r="A41" s="136"/>
      <c r="B41" s="137" t="s">
        <v>23</v>
      </c>
      <c r="C41" s="138">
        <v>120.7</v>
      </c>
      <c r="D41" s="139">
        <v>109.2</v>
      </c>
      <c r="E41" s="139">
        <v>105.5</v>
      </c>
      <c r="F41" s="139">
        <v>112.3</v>
      </c>
      <c r="G41" s="139">
        <v>2.288135593220332</v>
      </c>
      <c r="H41" s="139">
        <v>-0.2</v>
      </c>
      <c r="I41" s="139">
        <v>-0.6</v>
      </c>
      <c r="J41" s="139">
        <v>0.17841213202498807</v>
      </c>
    </row>
    <row r="42" spans="1:10" ht="16.350000000000001" customHeight="1" x14ac:dyDescent="0.2">
      <c r="A42" s="133"/>
      <c r="B42" s="50"/>
      <c r="C42" s="80"/>
      <c r="D42" s="80"/>
      <c r="E42" s="80"/>
      <c r="F42" s="80"/>
      <c r="G42" s="134"/>
      <c r="H42" s="135"/>
      <c r="I42" s="135"/>
      <c r="J42" s="135"/>
    </row>
    <row r="43" spans="1:10" ht="36.75" customHeight="1" x14ac:dyDescent="0.2">
      <c r="A43" s="191" t="s">
        <v>92</v>
      </c>
      <c r="B43" s="192"/>
      <c r="C43" s="192"/>
      <c r="D43" s="192"/>
      <c r="E43" s="192"/>
      <c r="F43" s="192"/>
      <c r="G43" s="192"/>
      <c r="H43" s="192"/>
      <c r="I43" s="192"/>
      <c r="J43" s="192"/>
    </row>
    <row r="44" spans="1:10" ht="16.350000000000001" customHeight="1" x14ac:dyDescent="0.2">
      <c r="A44" s="57"/>
      <c r="B44" s="58"/>
      <c r="C44" s="58"/>
      <c r="D44" s="58"/>
      <c r="E44" s="58"/>
      <c r="F44" s="58"/>
      <c r="G44" s="58"/>
      <c r="H44" s="58"/>
      <c r="I44" s="58"/>
      <c r="J44" s="58"/>
    </row>
    <row r="45" spans="1:10" ht="14.1" customHeight="1" x14ac:dyDescent="0.2">
      <c r="A45" s="193" t="s">
        <v>127</v>
      </c>
      <c r="B45" s="194"/>
      <c r="C45" s="194"/>
      <c r="D45" s="194"/>
      <c r="E45" s="194"/>
      <c r="F45" s="194"/>
      <c r="G45" s="194"/>
      <c r="H45" s="194"/>
      <c r="I45" s="194"/>
      <c r="J45" s="194"/>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42:B42 G42:J42">
    <cfRule type="expression" dxfId="19" priority="25" stopIfTrue="1">
      <formula>MOD(ROW(),2)=1</formula>
    </cfRule>
  </conditionalFormatting>
  <conditionalFormatting sqref="A31:B41 G31:G41 A20:G30 H20:J41 A12:B16 G12:J16 C32:F41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m10/16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75" t="s">
        <v>124</v>
      </c>
      <c r="B1" s="175"/>
      <c r="C1" s="175"/>
      <c r="D1" s="175"/>
      <c r="E1" s="175"/>
      <c r="F1" s="175"/>
      <c r="G1" s="175"/>
      <c r="H1" s="175"/>
      <c r="I1" s="175"/>
      <c r="J1" s="175"/>
    </row>
    <row r="3" spans="1:10" ht="16.5" customHeight="1" x14ac:dyDescent="0.2">
      <c r="A3" s="201" t="s">
        <v>121</v>
      </c>
      <c r="B3" s="202" t="s">
        <v>48</v>
      </c>
      <c r="C3" s="200" t="s">
        <v>49</v>
      </c>
      <c r="D3" s="200"/>
      <c r="E3" s="200"/>
      <c r="F3" s="200"/>
      <c r="G3" s="200"/>
      <c r="H3" s="200"/>
      <c r="I3" s="200"/>
      <c r="J3" s="203"/>
    </row>
    <row r="4" spans="1:10" ht="18" customHeight="1" x14ac:dyDescent="0.2">
      <c r="A4" s="201"/>
      <c r="B4" s="202"/>
      <c r="C4" s="198" t="s">
        <v>136</v>
      </c>
      <c r="D4" s="198" t="s">
        <v>131</v>
      </c>
      <c r="E4" s="198" t="s">
        <v>137</v>
      </c>
      <c r="F4" s="204" t="s">
        <v>138</v>
      </c>
      <c r="G4" s="198" t="s">
        <v>136</v>
      </c>
      <c r="H4" s="198" t="s">
        <v>131</v>
      </c>
      <c r="I4" s="198" t="s">
        <v>137</v>
      </c>
      <c r="J4" s="199" t="s">
        <v>138</v>
      </c>
    </row>
    <row r="5" spans="1:10" ht="31.5" customHeight="1" x14ac:dyDescent="0.2">
      <c r="A5" s="201"/>
      <c r="B5" s="202"/>
      <c r="C5" s="198" t="s">
        <v>50</v>
      </c>
      <c r="D5" s="198" t="s">
        <v>119</v>
      </c>
      <c r="E5" s="198" t="s">
        <v>120</v>
      </c>
      <c r="F5" s="204"/>
      <c r="G5" s="198" t="s">
        <v>50</v>
      </c>
      <c r="H5" s="198" t="s">
        <v>119</v>
      </c>
      <c r="I5" s="198" t="s">
        <v>120</v>
      </c>
      <c r="J5" s="199"/>
    </row>
    <row r="6" spans="1:10" x14ac:dyDescent="0.2">
      <c r="A6" s="201"/>
      <c r="B6" s="202"/>
      <c r="C6" s="198"/>
      <c r="D6" s="198"/>
      <c r="E6" s="198"/>
      <c r="F6" s="204"/>
      <c r="G6" s="198"/>
      <c r="H6" s="198"/>
      <c r="I6" s="198"/>
      <c r="J6" s="199"/>
    </row>
    <row r="7" spans="1:10" ht="16.5" customHeight="1" x14ac:dyDescent="0.2">
      <c r="A7" s="201"/>
      <c r="B7" s="202"/>
      <c r="C7" s="200" t="s">
        <v>51</v>
      </c>
      <c r="D7" s="200"/>
      <c r="E7" s="200"/>
      <c r="F7" s="200"/>
      <c r="G7" s="200" t="s">
        <v>52</v>
      </c>
      <c r="H7" s="200"/>
      <c r="I7" s="200"/>
      <c r="J7" s="203"/>
    </row>
    <row r="8" spans="1:10" ht="16.5" customHeight="1" x14ac:dyDescent="0.2">
      <c r="A8" s="201"/>
      <c r="B8" s="202"/>
      <c r="C8" s="200" t="s">
        <v>53</v>
      </c>
      <c r="D8" s="200"/>
      <c r="E8" s="200"/>
      <c r="F8" s="200"/>
      <c r="G8" s="200"/>
      <c r="H8" s="200"/>
      <c r="I8" s="200"/>
      <c r="J8" s="203"/>
    </row>
    <row r="9" spans="1:10" ht="16.5" customHeight="1" x14ac:dyDescent="0.2">
      <c r="A9" s="85"/>
      <c r="B9" s="83"/>
      <c r="C9" s="76"/>
      <c r="D9" s="73"/>
      <c r="E9" s="73"/>
      <c r="F9" s="73"/>
      <c r="G9" s="73"/>
      <c r="H9" s="73"/>
      <c r="I9" s="73"/>
      <c r="J9" s="73"/>
    </row>
    <row r="10" spans="1:10" ht="22.5" customHeight="1" x14ac:dyDescent="0.2">
      <c r="A10" s="61" t="s">
        <v>54</v>
      </c>
      <c r="B10" s="75" t="s">
        <v>93</v>
      </c>
      <c r="C10" s="76">
        <v>112.6</v>
      </c>
      <c r="D10" s="65">
        <v>114.2</v>
      </c>
      <c r="E10" s="65">
        <v>112.5</v>
      </c>
      <c r="F10" s="65">
        <v>112.3</v>
      </c>
      <c r="G10" s="65">
        <v>102.5</v>
      </c>
      <c r="H10" s="65">
        <v>104.6</v>
      </c>
      <c r="I10" s="65">
        <v>103</v>
      </c>
      <c r="J10" s="65">
        <v>102.9</v>
      </c>
    </row>
    <row r="11" spans="1:10" x14ac:dyDescent="0.2">
      <c r="A11" s="85"/>
      <c r="B11" s="83" t="s">
        <v>55</v>
      </c>
      <c r="C11" s="76"/>
      <c r="D11" s="73"/>
      <c r="E11" s="73"/>
      <c r="F11" s="73"/>
      <c r="G11" s="73"/>
      <c r="H11" s="73"/>
      <c r="I11" s="73"/>
      <c r="J11" s="73"/>
    </row>
    <row r="12" spans="1:10" ht="22.5" customHeight="1" x14ac:dyDescent="0.2">
      <c r="A12" s="63" t="s">
        <v>56</v>
      </c>
      <c r="B12" s="59" t="s">
        <v>107</v>
      </c>
      <c r="C12" s="78">
        <v>127.9</v>
      </c>
      <c r="D12" s="73">
        <v>129.5</v>
      </c>
      <c r="E12" s="73">
        <v>124.8</v>
      </c>
      <c r="F12" s="73">
        <v>126.7</v>
      </c>
      <c r="G12" s="73">
        <v>115.8</v>
      </c>
      <c r="H12" s="73">
        <v>117.9</v>
      </c>
      <c r="I12" s="73">
        <v>113.3</v>
      </c>
      <c r="J12" s="73">
        <v>115.1</v>
      </c>
    </row>
    <row r="13" spans="1:10" ht="33.75" x14ac:dyDescent="0.2">
      <c r="A13" s="63" t="s">
        <v>57</v>
      </c>
      <c r="B13" s="59" t="s">
        <v>58</v>
      </c>
      <c r="C13" s="78">
        <v>56.9</v>
      </c>
      <c r="D13" s="73">
        <v>58.3</v>
      </c>
      <c r="E13" s="73">
        <v>56.7</v>
      </c>
      <c r="F13" s="73">
        <v>56.5</v>
      </c>
      <c r="G13" s="73">
        <v>52.8</v>
      </c>
      <c r="H13" s="73">
        <v>54.2</v>
      </c>
      <c r="I13" s="73">
        <v>52.7</v>
      </c>
      <c r="J13" s="73">
        <v>52.6</v>
      </c>
    </row>
    <row r="14" spans="1:10" ht="22.5" customHeight="1" x14ac:dyDescent="0.2">
      <c r="A14" s="63" t="s">
        <v>59</v>
      </c>
      <c r="B14" s="59" t="s">
        <v>103</v>
      </c>
      <c r="C14" s="78">
        <v>87.1</v>
      </c>
      <c r="D14" s="73">
        <v>148.4</v>
      </c>
      <c r="E14" s="73">
        <v>259.39999999999998</v>
      </c>
      <c r="F14" s="73">
        <v>198.2</v>
      </c>
      <c r="G14" s="73">
        <v>85</v>
      </c>
      <c r="H14" s="73">
        <v>145.1</v>
      </c>
      <c r="I14" s="73">
        <v>255.2</v>
      </c>
      <c r="J14" s="73">
        <v>195.3</v>
      </c>
    </row>
    <row r="15" spans="1:10" ht="22.5" customHeight="1" x14ac:dyDescent="0.2">
      <c r="A15" s="63" t="s">
        <v>60</v>
      </c>
      <c r="B15" s="59" t="s">
        <v>104</v>
      </c>
      <c r="C15" s="78">
        <v>89.4</v>
      </c>
      <c r="D15" s="73">
        <v>84.2</v>
      </c>
      <c r="E15" s="73">
        <v>84.1</v>
      </c>
      <c r="F15" s="73">
        <v>81.099999999999994</v>
      </c>
      <c r="G15" s="73">
        <v>83.7</v>
      </c>
      <c r="H15" s="73">
        <v>79.3</v>
      </c>
      <c r="I15" s="73">
        <v>79.2</v>
      </c>
      <c r="J15" s="73">
        <v>77.099999999999994</v>
      </c>
    </row>
    <row r="16" spans="1:10" ht="22.5" x14ac:dyDescent="0.2">
      <c r="A16" s="61" t="s">
        <v>61</v>
      </c>
      <c r="B16" s="75" t="s">
        <v>94</v>
      </c>
      <c r="C16" s="76">
        <v>86.3</v>
      </c>
      <c r="D16" s="65">
        <v>89.2</v>
      </c>
      <c r="E16" s="65">
        <v>88.1</v>
      </c>
      <c r="F16" s="65">
        <v>87.9</v>
      </c>
      <c r="G16" s="65">
        <v>75.400000000000006</v>
      </c>
      <c r="H16" s="65">
        <v>78.8</v>
      </c>
      <c r="I16" s="65">
        <v>76.7</v>
      </c>
      <c r="J16" s="65">
        <v>76.8</v>
      </c>
    </row>
    <row r="17" spans="1:10" x14ac:dyDescent="0.2">
      <c r="A17" s="85"/>
      <c r="B17" s="83" t="s">
        <v>62</v>
      </c>
      <c r="C17" s="76"/>
      <c r="D17" s="73"/>
      <c r="E17" s="73"/>
      <c r="F17" s="73"/>
      <c r="G17" s="73"/>
      <c r="H17" s="73"/>
      <c r="I17" s="73"/>
      <c r="J17" s="73"/>
    </row>
    <row r="18" spans="1:10" x14ac:dyDescent="0.2">
      <c r="A18" s="84" t="s">
        <v>63</v>
      </c>
      <c r="B18" s="83" t="s">
        <v>64</v>
      </c>
      <c r="C18" s="78">
        <v>86.6</v>
      </c>
      <c r="D18" s="73">
        <v>93.4</v>
      </c>
      <c r="E18" s="73">
        <v>94.3</v>
      </c>
      <c r="F18" s="73">
        <v>93.5</v>
      </c>
      <c r="G18" s="73">
        <v>78.8</v>
      </c>
      <c r="H18" s="73">
        <v>86.6</v>
      </c>
      <c r="I18" s="73">
        <v>85.8</v>
      </c>
      <c r="J18" s="73">
        <v>85.6</v>
      </c>
    </row>
    <row r="19" spans="1:10" x14ac:dyDescent="0.2">
      <c r="A19" s="84" t="s">
        <v>65</v>
      </c>
      <c r="B19" s="83" t="s">
        <v>66</v>
      </c>
      <c r="C19" s="78">
        <v>87.6</v>
      </c>
      <c r="D19" s="73">
        <v>92</v>
      </c>
      <c r="E19" s="73">
        <v>92.2</v>
      </c>
      <c r="F19" s="73">
        <v>89</v>
      </c>
      <c r="G19" s="73">
        <v>71.400000000000006</v>
      </c>
      <c r="H19" s="73">
        <v>77.2</v>
      </c>
      <c r="I19" s="73">
        <v>75.099999999999994</v>
      </c>
      <c r="J19" s="73">
        <v>73.3</v>
      </c>
    </row>
    <row r="20" spans="1:10" ht="33.75" x14ac:dyDescent="0.2">
      <c r="A20" s="61" t="s">
        <v>67</v>
      </c>
      <c r="B20" s="75" t="s">
        <v>105</v>
      </c>
      <c r="C20" s="76">
        <v>91.8</v>
      </c>
      <c r="D20" s="65">
        <v>100.2</v>
      </c>
      <c r="E20" s="65">
        <v>93.6</v>
      </c>
      <c r="F20" s="65">
        <v>87.2</v>
      </c>
      <c r="G20" s="65">
        <v>121.5</v>
      </c>
      <c r="H20" s="65">
        <v>131.1</v>
      </c>
      <c r="I20" s="65">
        <v>124.1</v>
      </c>
      <c r="J20" s="65">
        <v>115</v>
      </c>
    </row>
    <row r="21" spans="1:10" ht="33.75" x14ac:dyDescent="0.2">
      <c r="A21" s="61" t="s">
        <v>69</v>
      </c>
      <c r="B21" s="75" t="s">
        <v>70</v>
      </c>
      <c r="C21" s="76">
        <v>98.4</v>
      </c>
      <c r="D21" s="65">
        <v>92.7</v>
      </c>
      <c r="E21" s="65">
        <v>93.4</v>
      </c>
      <c r="F21" s="65">
        <v>86.5</v>
      </c>
      <c r="G21" s="65">
        <v>93.1</v>
      </c>
      <c r="H21" s="65">
        <v>88.3</v>
      </c>
      <c r="I21" s="65">
        <v>88.9</v>
      </c>
      <c r="J21" s="65">
        <v>82</v>
      </c>
    </row>
    <row r="22" spans="1:10" x14ac:dyDescent="0.2">
      <c r="A22" s="61"/>
      <c r="B22" s="59" t="s">
        <v>62</v>
      </c>
      <c r="C22" s="77"/>
      <c r="D22" s="62"/>
      <c r="E22" s="62"/>
      <c r="F22" s="62"/>
      <c r="G22" s="62"/>
      <c r="H22" s="62"/>
      <c r="I22" s="62"/>
      <c r="J22" s="62"/>
    </row>
    <row r="23" spans="1:10" ht="22.5" x14ac:dyDescent="0.2">
      <c r="A23" s="63" t="s">
        <v>71</v>
      </c>
      <c r="B23" s="59" t="s">
        <v>102</v>
      </c>
      <c r="C23" s="78">
        <v>46.9</v>
      </c>
      <c r="D23" s="73">
        <v>49</v>
      </c>
      <c r="E23" s="73">
        <v>58.9</v>
      </c>
      <c r="F23" s="73">
        <v>52.5</v>
      </c>
      <c r="G23" s="73">
        <v>43.4</v>
      </c>
      <c r="H23" s="73">
        <v>45.6</v>
      </c>
      <c r="I23" s="73">
        <v>54.7</v>
      </c>
      <c r="J23" s="73">
        <v>48.7</v>
      </c>
    </row>
    <row r="24" spans="1:10" x14ac:dyDescent="0.2">
      <c r="A24" s="84" t="s">
        <v>72</v>
      </c>
      <c r="B24" s="83" t="s">
        <v>73</v>
      </c>
      <c r="C24" s="78">
        <v>128</v>
      </c>
      <c r="D24" s="73">
        <v>115</v>
      </c>
      <c r="E24" s="73">
        <v>107.3</v>
      </c>
      <c r="F24" s="73">
        <v>103.5</v>
      </c>
      <c r="G24" s="73">
        <v>121.7</v>
      </c>
      <c r="H24" s="73">
        <v>110.4</v>
      </c>
      <c r="I24" s="73">
        <v>102.4</v>
      </c>
      <c r="J24" s="73">
        <v>98.8</v>
      </c>
    </row>
    <row r="25" spans="1:10" ht="22.5" x14ac:dyDescent="0.2">
      <c r="A25" s="60" t="s">
        <v>74</v>
      </c>
      <c r="B25" s="75" t="s">
        <v>109</v>
      </c>
      <c r="C25" s="76">
        <v>89.1</v>
      </c>
      <c r="D25" s="65">
        <v>84</v>
      </c>
      <c r="E25" s="65">
        <v>90.8</v>
      </c>
      <c r="F25" s="65">
        <v>90.1</v>
      </c>
      <c r="G25" s="65">
        <v>81</v>
      </c>
      <c r="H25" s="65">
        <v>77.099999999999994</v>
      </c>
      <c r="I25" s="65">
        <v>83</v>
      </c>
      <c r="J25" s="65">
        <v>82.6</v>
      </c>
    </row>
    <row r="26" spans="1:10" x14ac:dyDescent="0.2">
      <c r="A26" s="60"/>
      <c r="B26" s="59" t="s">
        <v>62</v>
      </c>
      <c r="C26" s="77"/>
      <c r="D26" s="62"/>
      <c r="E26" s="62"/>
      <c r="F26" s="62"/>
      <c r="G26" s="62"/>
      <c r="H26" s="62"/>
      <c r="I26" s="62"/>
      <c r="J26" s="62"/>
    </row>
    <row r="27" spans="1:10" x14ac:dyDescent="0.2">
      <c r="A27" s="84" t="s">
        <v>75</v>
      </c>
      <c r="B27" s="83" t="s">
        <v>76</v>
      </c>
      <c r="C27" s="78">
        <v>86.8</v>
      </c>
      <c r="D27" s="73">
        <v>77.400000000000006</v>
      </c>
      <c r="E27" s="73">
        <v>84.6</v>
      </c>
      <c r="F27" s="73">
        <v>83.5</v>
      </c>
      <c r="G27" s="73">
        <v>81.8</v>
      </c>
      <c r="H27" s="73">
        <v>73.599999999999994</v>
      </c>
      <c r="I27" s="73">
        <v>80.900000000000006</v>
      </c>
      <c r="J27" s="73">
        <v>79.2</v>
      </c>
    </row>
    <row r="28" spans="1:10" x14ac:dyDescent="0.2">
      <c r="A28" s="84" t="s">
        <v>77</v>
      </c>
      <c r="B28" s="83" t="s">
        <v>78</v>
      </c>
      <c r="C28" s="78">
        <v>98.3</v>
      </c>
      <c r="D28" s="73">
        <v>84.2</v>
      </c>
      <c r="E28" s="73">
        <v>100.7</v>
      </c>
      <c r="F28" s="73">
        <v>102.4</v>
      </c>
      <c r="G28" s="73">
        <v>88.3</v>
      </c>
      <c r="H28" s="73">
        <v>76.8</v>
      </c>
      <c r="I28" s="73">
        <v>90.2</v>
      </c>
      <c r="J28" s="73">
        <v>92.7</v>
      </c>
    </row>
    <row r="29" spans="1:10" x14ac:dyDescent="0.2">
      <c r="A29" s="60" t="s">
        <v>79</v>
      </c>
      <c r="B29" s="75" t="s">
        <v>80</v>
      </c>
      <c r="C29" s="76">
        <v>118.6</v>
      </c>
      <c r="D29" s="65">
        <v>116.9</v>
      </c>
      <c r="E29" s="65">
        <v>108.4</v>
      </c>
      <c r="F29" s="65">
        <v>111.3</v>
      </c>
      <c r="G29" s="65">
        <v>107.7</v>
      </c>
      <c r="H29" s="65">
        <v>107.5</v>
      </c>
      <c r="I29" s="65">
        <v>99.1</v>
      </c>
      <c r="J29" s="65">
        <v>103.3</v>
      </c>
    </row>
    <row r="30" spans="1:10" x14ac:dyDescent="0.2">
      <c r="A30" s="61"/>
      <c r="B30" s="59" t="s">
        <v>62</v>
      </c>
      <c r="C30" s="79"/>
      <c r="D30" s="66"/>
      <c r="E30" s="66"/>
      <c r="F30" s="66"/>
      <c r="G30" s="66"/>
      <c r="H30" s="66"/>
      <c r="I30" s="66"/>
      <c r="J30" s="66"/>
    </row>
    <row r="31" spans="1:10" ht="22.5" x14ac:dyDescent="0.2">
      <c r="A31" s="63" t="s">
        <v>81</v>
      </c>
      <c r="B31" s="59" t="s">
        <v>110</v>
      </c>
      <c r="C31" s="78">
        <v>116.3</v>
      </c>
      <c r="D31" s="73">
        <v>113.5</v>
      </c>
      <c r="E31" s="73">
        <v>95.3</v>
      </c>
      <c r="F31" s="73">
        <v>101.5</v>
      </c>
      <c r="G31" s="73">
        <v>104.7</v>
      </c>
      <c r="H31" s="73">
        <v>103.1</v>
      </c>
      <c r="I31" s="73">
        <v>87.4</v>
      </c>
      <c r="J31" s="73">
        <v>95.9</v>
      </c>
    </row>
    <row r="32" spans="1:10" x14ac:dyDescent="0.2">
      <c r="A32" s="82" t="s">
        <v>82</v>
      </c>
      <c r="B32" s="83" t="s">
        <v>83</v>
      </c>
      <c r="C32" s="78">
        <v>103.8</v>
      </c>
      <c r="D32" s="73">
        <v>100.9</v>
      </c>
      <c r="E32" s="73">
        <v>80</v>
      </c>
      <c r="F32" s="73">
        <v>84.7</v>
      </c>
      <c r="G32" s="73">
        <v>93.2</v>
      </c>
      <c r="H32" s="73">
        <v>91.8</v>
      </c>
      <c r="I32" s="73">
        <v>72.599999999999994</v>
      </c>
      <c r="J32" s="73">
        <v>78.900000000000006</v>
      </c>
    </row>
    <row r="33" spans="1:10" x14ac:dyDescent="0.2">
      <c r="A33" s="84" t="s">
        <v>84</v>
      </c>
      <c r="B33" s="83" t="s">
        <v>85</v>
      </c>
      <c r="C33" s="78">
        <v>170.8</v>
      </c>
      <c r="D33" s="73">
        <v>174.8</v>
      </c>
      <c r="E33" s="73">
        <v>166.8</v>
      </c>
      <c r="F33" s="73">
        <v>171.8</v>
      </c>
      <c r="G33" s="73">
        <v>147.19999999999999</v>
      </c>
      <c r="H33" s="73">
        <v>153.9</v>
      </c>
      <c r="I33" s="73">
        <v>143.80000000000001</v>
      </c>
      <c r="J33" s="73">
        <v>149.30000000000001</v>
      </c>
    </row>
    <row r="34" spans="1:10" x14ac:dyDescent="0.2">
      <c r="A34" s="82" t="s">
        <v>86</v>
      </c>
      <c r="B34" s="83" t="s">
        <v>87</v>
      </c>
      <c r="C34" s="78">
        <v>80.900000000000006</v>
      </c>
      <c r="D34" s="73">
        <v>70.8</v>
      </c>
      <c r="E34" s="73">
        <v>95.6</v>
      </c>
      <c r="F34" s="73">
        <v>78.7</v>
      </c>
      <c r="G34" s="73">
        <v>63.6</v>
      </c>
      <c r="H34" s="73">
        <v>56.5</v>
      </c>
      <c r="I34" s="73">
        <v>74.8</v>
      </c>
      <c r="J34" s="73">
        <v>62.3</v>
      </c>
    </row>
    <row r="35" spans="1:10" x14ac:dyDescent="0.2">
      <c r="A35" s="60">
        <v>47</v>
      </c>
      <c r="B35" s="75" t="s">
        <v>88</v>
      </c>
      <c r="C35" s="76">
        <v>120.7</v>
      </c>
      <c r="D35" s="65">
        <v>118</v>
      </c>
      <c r="E35" s="65">
        <v>109.8</v>
      </c>
      <c r="F35" s="65">
        <v>111.3</v>
      </c>
      <c r="G35" s="65">
        <v>113</v>
      </c>
      <c r="H35" s="65">
        <v>111.3</v>
      </c>
      <c r="I35" s="65">
        <v>103.6</v>
      </c>
      <c r="J35" s="65">
        <v>105.8</v>
      </c>
    </row>
    <row r="36" spans="1:10" x14ac:dyDescent="0.2">
      <c r="A36" s="86" t="s">
        <v>89</v>
      </c>
      <c r="B36" s="140" t="s">
        <v>90</v>
      </c>
      <c r="C36" s="141">
        <v>111.7</v>
      </c>
      <c r="D36" s="142">
        <v>111.4</v>
      </c>
      <c r="E36" s="142">
        <v>107.9</v>
      </c>
      <c r="F36" s="142">
        <v>107.3</v>
      </c>
      <c r="G36" s="142">
        <v>104.5</v>
      </c>
      <c r="H36" s="142">
        <v>105.2</v>
      </c>
      <c r="I36" s="142">
        <v>101.6</v>
      </c>
      <c r="J36" s="142">
        <v>101.4</v>
      </c>
    </row>
    <row r="37" spans="1:10" x14ac:dyDescent="0.2">
      <c r="A37" s="61"/>
      <c r="B37" s="67"/>
      <c r="C37" s="68"/>
      <c r="D37" s="68"/>
      <c r="E37" s="68"/>
      <c r="F37" s="68"/>
      <c r="G37" s="68"/>
      <c r="H37" s="68"/>
      <c r="I37" s="68"/>
      <c r="J37" s="68"/>
    </row>
    <row r="38" spans="1:10" x14ac:dyDescent="0.2">
      <c r="A38" s="64" t="s">
        <v>95</v>
      </c>
      <c r="B38" s="67"/>
      <c r="C38" s="68"/>
      <c r="D38" s="68"/>
      <c r="E38" s="68"/>
      <c r="F38" s="68"/>
      <c r="G38" s="68"/>
      <c r="H38" s="68"/>
      <c r="I38" s="68"/>
      <c r="J38" s="68"/>
    </row>
    <row r="39" spans="1:10" x14ac:dyDescent="0.2">
      <c r="A39" s="64" t="s">
        <v>96</v>
      </c>
      <c r="B39" s="69"/>
      <c r="C39" s="68"/>
      <c r="D39" s="68"/>
      <c r="E39" s="68"/>
      <c r="F39" s="68"/>
      <c r="G39" s="68"/>
      <c r="H39" s="68"/>
      <c r="I39" s="68"/>
      <c r="J39" s="6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10/16HH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29.5703125" style="80" customWidth="1"/>
    <col min="3" max="4" width="8.140625" style="80" customWidth="1"/>
    <col min="5" max="5" width="10.140625" style="80" customWidth="1"/>
    <col min="6" max="6" width="10.5703125" style="80" customWidth="1"/>
    <col min="7" max="7" width="8.140625" style="80" customWidth="1"/>
    <col min="8" max="8" width="10.42578125" style="80" customWidth="1"/>
    <col min="9" max="16384" width="11.28515625" style="80"/>
  </cols>
  <sheetData>
    <row r="1" spans="1:8" x14ac:dyDescent="0.2">
      <c r="A1" s="212" t="s">
        <v>125</v>
      </c>
      <c r="B1" s="212"/>
      <c r="C1" s="212"/>
      <c r="D1" s="212"/>
      <c r="E1" s="212"/>
      <c r="F1" s="212"/>
      <c r="G1" s="212"/>
      <c r="H1" s="212"/>
    </row>
    <row r="3" spans="1:8" ht="15" customHeight="1" x14ac:dyDescent="0.2">
      <c r="A3" s="201" t="s">
        <v>91</v>
      </c>
      <c r="B3" s="214" t="s">
        <v>48</v>
      </c>
      <c r="C3" s="200" t="s">
        <v>97</v>
      </c>
      <c r="D3" s="200"/>
      <c r="E3" s="200"/>
      <c r="F3" s="200"/>
      <c r="G3" s="200"/>
      <c r="H3" s="203"/>
    </row>
    <row r="4" spans="1:8" ht="13.5" customHeight="1" x14ac:dyDescent="0.2">
      <c r="A4" s="201"/>
      <c r="B4" s="209"/>
      <c r="C4" s="215" t="s">
        <v>130</v>
      </c>
      <c r="D4" s="216"/>
      <c r="E4" s="208" t="s">
        <v>139</v>
      </c>
      <c r="F4" s="206" t="s">
        <v>138</v>
      </c>
      <c r="G4" s="206" t="s">
        <v>140</v>
      </c>
      <c r="H4" s="210" t="s">
        <v>141</v>
      </c>
    </row>
    <row r="5" spans="1:8" ht="13.5" customHeight="1" x14ac:dyDescent="0.2">
      <c r="A5" s="201"/>
      <c r="B5" s="209"/>
      <c r="C5" s="216"/>
      <c r="D5" s="216"/>
      <c r="E5" s="209"/>
      <c r="F5" s="207"/>
      <c r="G5" s="207" t="s">
        <v>18</v>
      </c>
      <c r="H5" s="211"/>
    </row>
    <row r="6" spans="1:8" ht="18.75" customHeight="1" x14ac:dyDescent="0.2">
      <c r="A6" s="201"/>
      <c r="B6" s="209"/>
      <c r="C6" s="216"/>
      <c r="D6" s="216"/>
      <c r="E6" s="209"/>
      <c r="F6" s="207"/>
      <c r="G6" s="207">
        <v>2013</v>
      </c>
      <c r="H6" s="211"/>
    </row>
    <row r="7" spans="1:8" ht="17.25" customHeight="1" x14ac:dyDescent="0.2">
      <c r="A7" s="201"/>
      <c r="B7" s="209"/>
      <c r="C7" s="200" t="s">
        <v>98</v>
      </c>
      <c r="D7" s="200"/>
      <c r="E7" s="200"/>
      <c r="F7" s="200"/>
      <c r="G7" s="200"/>
      <c r="H7" s="203"/>
    </row>
    <row r="8" spans="1:8" ht="16.5" customHeight="1" x14ac:dyDescent="0.2">
      <c r="A8" s="201"/>
      <c r="B8" s="209"/>
      <c r="C8" s="206" t="s">
        <v>133</v>
      </c>
      <c r="D8" s="206" t="s">
        <v>128</v>
      </c>
      <c r="E8" s="208" t="s">
        <v>134</v>
      </c>
      <c r="F8" s="206" t="s">
        <v>132</v>
      </c>
      <c r="G8" s="208" t="s">
        <v>131</v>
      </c>
      <c r="H8" s="210" t="s">
        <v>135</v>
      </c>
    </row>
    <row r="9" spans="1:8" x14ac:dyDescent="0.2">
      <c r="A9" s="213"/>
      <c r="B9" s="209"/>
      <c r="C9" s="207" t="s">
        <v>18</v>
      </c>
      <c r="D9" s="207" t="s">
        <v>17</v>
      </c>
      <c r="E9" s="209"/>
      <c r="F9" s="207"/>
      <c r="G9" s="209" t="s">
        <v>18</v>
      </c>
      <c r="H9" s="211"/>
    </row>
    <row r="10" spans="1:8" ht="13.5" customHeight="1" x14ac:dyDescent="0.2">
      <c r="A10" s="213"/>
      <c r="B10" s="209"/>
      <c r="C10" s="207" t="s">
        <v>99</v>
      </c>
      <c r="D10" s="207" t="s">
        <v>100</v>
      </c>
      <c r="E10" s="209"/>
      <c r="F10" s="207"/>
      <c r="G10" s="209">
        <v>2012</v>
      </c>
      <c r="H10" s="211"/>
    </row>
    <row r="11" spans="1:8" ht="17.25" customHeight="1" x14ac:dyDescent="0.2">
      <c r="A11" s="213"/>
      <c r="B11" s="209"/>
      <c r="C11" s="200" t="s">
        <v>51</v>
      </c>
      <c r="D11" s="200"/>
      <c r="E11" s="209"/>
      <c r="F11" s="209"/>
      <c r="G11" s="200" t="s">
        <v>52</v>
      </c>
      <c r="H11" s="203"/>
    </row>
    <row r="12" spans="1:8" ht="17.25" customHeight="1" x14ac:dyDescent="0.2">
      <c r="A12" s="213"/>
      <c r="B12" s="209"/>
      <c r="C12" s="200" t="s">
        <v>101</v>
      </c>
      <c r="D12" s="200"/>
      <c r="E12" s="200"/>
      <c r="F12" s="200"/>
      <c r="G12" s="200"/>
      <c r="H12" s="203"/>
    </row>
    <row r="13" spans="1:8" ht="17.25" customHeight="1" x14ac:dyDescent="0.2">
      <c r="A13" s="110"/>
      <c r="B13" s="111"/>
      <c r="C13" s="92"/>
      <c r="D13" s="93"/>
      <c r="E13" s="93"/>
      <c r="F13" s="93"/>
      <c r="G13" s="93"/>
      <c r="H13" s="94"/>
    </row>
    <row r="14" spans="1:8" ht="22.5" customHeight="1" x14ac:dyDescent="0.2">
      <c r="A14" s="87" t="s">
        <v>54</v>
      </c>
      <c r="B14" s="102" t="s">
        <v>106</v>
      </c>
      <c r="C14" s="89">
        <v>-1.4</v>
      </c>
      <c r="D14" s="90">
        <v>0.1</v>
      </c>
      <c r="E14" s="90">
        <v>2.1</v>
      </c>
      <c r="F14" s="90">
        <v>3.9</v>
      </c>
      <c r="G14" s="90">
        <v>-2</v>
      </c>
      <c r="H14" s="91">
        <v>3.5</v>
      </c>
    </row>
    <row r="15" spans="1:8" x14ac:dyDescent="0.2">
      <c r="A15" s="87"/>
      <c r="B15" s="103" t="s">
        <v>55</v>
      </c>
      <c r="C15" s="92"/>
      <c r="D15" s="93"/>
      <c r="E15" s="93"/>
      <c r="F15" s="93"/>
      <c r="G15" s="93"/>
      <c r="H15" s="94"/>
    </row>
    <row r="16" spans="1:8" ht="22.5" x14ac:dyDescent="0.2">
      <c r="A16" s="88" t="s">
        <v>56</v>
      </c>
      <c r="B16" s="103" t="s">
        <v>107</v>
      </c>
      <c r="C16" s="92">
        <v>-1.3</v>
      </c>
      <c r="D16" s="93">
        <v>2.5</v>
      </c>
      <c r="E16" s="93">
        <v>1.4</v>
      </c>
      <c r="F16" s="93">
        <v>3</v>
      </c>
      <c r="G16" s="93">
        <v>-1.8</v>
      </c>
      <c r="H16" s="94">
        <v>2.6</v>
      </c>
    </row>
    <row r="17" spans="1:8" ht="33.75" x14ac:dyDescent="0.2">
      <c r="A17" s="88" t="s">
        <v>57</v>
      </c>
      <c r="B17" s="103" t="s">
        <v>58</v>
      </c>
      <c r="C17" s="92">
        <v>-2.4</v>
      </c>
      <c r="D17" s="93">
        <v>0.4</v>
      </c>
      <c r="E17" s="93">
        <v>0.1</v>
      </c>
      <c r="F17" s="93">
        <v>1</v>
      </c>
      <c r="G17" s="93">
        <v>-2.6</v>
      </c>
      <c r="H17" s="94">
        <v>0.7</v>
      </c>
    </row>
    <row r="18" spans="1:8" ht="22.5" x14ac:dyDescent="0.2">
      <c r="A18" s="88" t="s">
        <v>59</v>
      </c>
      <c r="B18" s="103" t="s">
        <v>103</v>
      </c>
      <c r="C18" s="92">
        <v>-41.3</v>
      </c>
      <c r="D18" s="93">
        <v>-66.400000000000006</v>
      </c>
      <c r="E18" s="93">
        <v>18.100000000000001</v>
      </c>
      <c r="F18" s="93">
        <v>78.099999999999994</v>
      </c>
      <c r="G18" s="93">
        <v>-41.5</v>
      </c>
      <c r="H18" s="94">
        <v>77.2</v>
      </c>
    </row>
    <row r="19" spans="1:8" ht="22.5" x14ac:dyDescent="0.2">
      <c r="A19" s="88" t="s">
        <v>60</v>
      </c>
      <c r="B19" s="103" t="s">
        <v>104</v>
      </c>
      <c r="C19" s="92">
        <v>6.2</v>
      </c>
      <c r="D19" s="93">
        <v>6.4</v>
      </c>
      <c r="E19" s="93">
        <v>5.0999999999999996</v>
      </c>
      <c r="F19" s="93">
        <v>0.8</v>
      </c>
      <c r="G19" s="93">
        <v>5.5</v>
      </c>
      <c r="H19" s="94">
        <v>0.2</v>
      </c>
    </row>
    <row r="20" spans="1:8" ht="22.5" x14ac:dyDescent="0.2">
      <c r="A20" s="87" t="s">
        <v>61</v>
      </c>
      <c r="B20" s="102" t="s">
        <v>108</v>
      </c>
      <c r="C20" s="89">
        <v>-3.2</v>
      </c>
      <c r="D20" s="90">
        <v>-2</v>
      </c>
      <c r="E20" s="90">
        <v>-1.1000000000000001</v>
      </c>
      <c r="F20" s="90">
        <v>1.1000000000000001</v>
      </c>
      <c r="G20" s="90">
        <v>-4.3</v>
      </c>
      <c r="H20" s="91">
        <v>-0.3</v>
      </c>
    </row>
    <row r="21" spans="1:8" x14ac:dyDescent="0.2">
      <c r="A21" s="87"/>
      <c r="B21" s="103" t="s">
        <v>62</v>
      </c>
      <c r="C21" s="92"/>
      <c r="D21" s="93"/>
      <c r="E21" s="93"/>
      <c r="F21" s="93"/>
      <c r="G21" s="93"/>
      <c r="H21" s="94"/>
    </row>
    <row r="22" spans="1:8" x14ac:dyDescent="0.2">
      <c r="A22" s="104" t="s">
        <v>63</v>
      </c>
      <c r="B22" s="103" t="s">
        <v>64</v>
      </c>
      <c r="C22" s="92">
        <v>-7.3</v>
      </c>
      <c r="D22" s="93">
        <v>-8.1999999999999993</v>
      </c>
      <c r="E22" s="93">
        <v>-0.2</v>
      </c>
      <c r="F22" s="93">
        <v>4.9000000000000004</v>
      </c>
      <c r="G22" s="93">
        <v>-9</v>
      </c>
      <c r="H22" s="94">
        <v>4</v>
      </c>
    </row>
    <row r="23" spans="1:8" x14ac:dyDescent="0.2">
      <c r="A23" s="104" t="s">
        <v>65</v>
      </c>
      <c r="B23" s="103" t="s">
        <v>66</v>
      </c>
      <c r="C23" s="92">
        <v>-4.8</v>
      </c>
      <c r="D23" s="93">
        <v>-5</v>
      </c>
      <c r="E23" s="93">
        <v>-2.5</v>
      </c>
      <c r="F23" s="93">
        <v>-1.4</v>
      </c>
      <c r="G23" s="93">
        <v>-7.6</v>
      </c>
      <c r="H23" s="94">
        <v>-4.7</v>
      </c>
    </row>
    <row r="24" spans="1:8" ht="33.75" x14ac:dyDescent="0.2">
      <c r="A24" s="87" t="s">
        <v>67</v>
      </c>
      <c r="B24" s="102" t="s">
        <v>68</v>
      </c>
      <c r="C24" s="89">
        <v>-8.5</v>
      </c>
      <c r="D24" s="90">
        <v>-1.9</v>
      </c>
      <c r="E24" s="90">
        <v>-8.3000000000000007</v>
      </c>
      <c r="F24" s="90">
        <v>-6.3</v>
      </c>
      <c r="G24" s="90">
        <v>-7.3</v>
      </c>
      <c r="H24" s="91">
        <v>-6.4</v>
      </c>
    </row>
    <row r="25" spans="1:8" ht="33.75" x14ac:dyDescent="0.2">
      <c r="A25" s="87" t="s">
        <v>69</v>
      </c>
      <c r="B25" s="102" t="s">
        <v>70</v>
      </c>
      <c r="C25" s="89">
        <v>6.2</v>
      </c>
      <c r="D25" s="90">
        <v>5.4</v>
      </c>
      <c r="E25" s="90">
        <v>7.7</v>
      </c>
      <c r="F25" s="90">
        <v>3</v>
      </c>
      <c r="G25" s="90">
        <v>5.5</v>
      </c>
      <c r="H25" s="91">
        <v>2.1</v>
      </c>
    </row>
    <row r="26" spans="1:8" x14ac:dyDescent="0.2">
      <c r="A26" s="87"/>
      <c r="B26" s="103" t="s">
        <v>62</v>
      </c>
      <c r="C26" s="92"/>
      <c r="D26" s="93"/>
      <c r="E26" s="93"/>
      <c r="F26" s="93"/>
      <c r="G26" s="93"/>
      <c r="H26" s="94"/>
    </row>
    <row r="27" spans="1:8" ht="22.5" x14ac:dyDescent="0.2">
      <c r="A27" s="88" t="s">
        <v>71</v>
      </c>
      <c r="B27" s="103" t="s">
        <v>102</v>
      </c>
      <c r="C27" s="92">
        <v>-4.2</v>
      </c>
      <c r="D27" s="93">
        <v>-20.399999999999999</v>
      </c>
      <c r="E27" s="93">
        <v>7.3</v>
      </c>
      <c r="F27" s="93">
        <v>-2.5</v>
      </c>
      <c r="G27" s="93">
        <v>-4.7</v>
      </c>
      <c r="H27" s="94">
        <v>-3.1</v>
      </c>
    </row>
    <row r="28" spans="1:8" x14ac:dyDescent="0.2">
      <c r="A28" s="104" t="s">
        <v>72</v>
      </c>
      <c r="B28" s="103" t="s">
        <v>73</v>
      </c>
      <c r="C28" s="92">
        <v>11.3</v>
      </c>
      <c r="D28" s="93">
        <v>19.3</v>
      </c>
      <c r="E28" s="93">
        <v>9.6</v>
      </c>
      <c r="F28" s="93">
        <v>5.7</v>
      </c>
      <c r="G28" s="93">
        <v>10.199999999999999</v>
      </c>
      <c r="H28" s="94">
        <v>4.7</v>
      </c>
    </row>
    <row r="29" spans="1:8" ht="22.5" x14ac:dyDescent="0.2">
      <c r="A29" s="60" t="s">
        <v>74</v>
      </c>
      <c r="B29" s="102" t="s">
        <v>109</v>
      </c>
      <c r="C29" s="89">
        <v>6.1</v>
      </c>
      <c r="D29" s="90">
        <v>-1.9</v>
      </c>
      <c r="E29" s="90">
        <v>4.4000000000000004</v>
      </c>
      <c r="F29" s="90">
        <v>4</v>
      </c>
      <c r="G29" s="90">
        <v>5</v>
      </c>
      <c r="H29" s="91">
        <v>2.2000000000000002</v>
      </c>
    </row>
    <row r="30" spans="1:8" x14ac:dyDescent="0.2">
      <c r="A30" s="87"/>
      <c r="B30" s="103" t="s">
        <v>62</v>
      </c>
      <c r="C30" s="92"/>
      <c r="D30" s="93"/>
      <c r="E30" s="93"/>
      <c r="F30" s="93"/>
      <c r="G30" s="93"/>
      <c r="H30" s="94"/>
    </row>
    <row r="31" spans="1:8" x14ac:dyDescent="0.2">
      <c r="A31" s="104" t="s">
        <v>75</v>
      </c>
      <c r="B31" s="103" t="s">
        <v>76</v>
      </c>
      <c r="C31" s="92">
        <v>12.1</v>
      </c>
      <c r="D31" s="93">
        <v>2.6</v>
      </c>
      <c r="E31" s="93">
        <v>5.4</v>
      </c>
      <c r="F31" s="93">
        <v>-2.7</v>
      </c>
      <c r="G31" s="93">
        <v>11.1</v>
      </c>
      <c r="H31" s="94">
        <v>-4.4000000000000004</v>
      </c>
    </row>
    <row r="32" spans="1:8" x14ac:dyDescent="0.2">
      <c r="A32" s="104" t="s">
        <v>77</v>
      </c>
      <c r="B32" s="103" t="s">
        <v>78</v>
      </c>
      <c r="C32" s="92">
        <v>16.7</v>
      </c>
      <c r="D32" s="93">
        <v>-2.4</v>
      </c>
      <c r="E32" s="93">
        <v>12</v>
      </c>
      <c r="F32" s="93">
        <v>7.3</v>
      </c>
      <c r="G32" s="93">
        <v>15</v>
      </c>
      <c r="H32" s="94">
        <v>5.3</v>
      </c>
    </row>
    <row r="33" spans="1:8" x14ac:dyDescent="0.2">
      <c r="A33" s="105" t="s">
        <v>79</v>
      </c>
      <c r="B33" s="102" t="s">
        <v>80</v>
      </c>
      <c r="C33" s="89">
        <v>1.4</v>
      </c>
      <c r="D33" s="90">
        <v>9.4</v>
      </c>
      <c r="E33" s="90">
        <v>-0.5</v>
      </c>
      <c r="F33" s="90">
        <v>1.1000000000000001</v>
      </c>
      <c r="G33" s="90">
        <v>0.2</v>
      </c>
      <c r="H33" s="91">
        <v>0.2</v>
      </c>
    </row>
    <row r="34" spans="1:8" x14ac:dyDescent="0.2">
      <c r="A34" s="87"/>
      <c r="B34" s="103" t="s">
        <v>62</v>
      </c>
      <c r="C34" s="92"/>
      <c r="D34" s="93"/>
      <c r="E34" s="93"/>
      <c r="F34" s="93"/>
      <c r="G34" s="93"/>
      <c r="H34" s="94"/>
    </row>
    <row r="35" spans="1:8" ht="22.5" x14ac:dyDescent="0.2">
      <c r="A35" s="88" t="s">
        <v>81</v>
      </c>
      <c r="B35" s="103" t="s">
        <v>110</v>
      </c>
      <c r="C35" s="92">
        <v>2.5</v>
      </c>
      <c r="D35" s="93">
        <v>22.1</v>
      </c>
      <c r="E35" s="93">
        <v>-4</v>
      </c>
      <c r="F35" s="93">
        <v>-2.2999999999999998</v>
      </c>
      <c r="G35" s="93">
        <v>1.5</v>
      </c>
      <c r="H35" s="94">
        <v>-2.5</v>
      </c>
    </row>
    <row r="36" spans="1:8" x14ac:dyDescent="0.2">
      <c r="A36" s="106" t="s">
        <v>82</v>
      </c>
      <c r="B36" s="103" t="s">
        <v>83</v>
      </c>
      <c r="C36" s="92">
        <v>2.8</v>
      </c>
      <c r="D36" s="93">
        <v>29.8</v>
      </c>
      <c r="E36" s="93">
        <v>-4.7</v>
      </c>
      <c r="F36" s="93">
        <v>0.1</v>
      </c>
      <c r="G36" s="93">
        <v>1.6</v>
      </c>
      <c r="H36" s="94">
        <v>-0.5</v>
      </c>
    </row>
    <row r="37" spans="1:8" x14ac:dyDescent="0.2">
      <c r="A37" s="104" t="s">
        <v>84</v>
      </c>
      <c r="B37" s="103" t="s">
        <v>85</v>
      </c>
      <c r="C37" s="92">
        <v>-2.2999999999999998</v>
      </c>
      <c r="D37" s="93">
        <v>2.4</v>
      </c>
      <c r="E37" s="93">
        <v>-0.7</v>
      </c>
      <c r="F37" s="93">
        <v>4.7</v>
      </c>
      <c r="G37" s="93">
        <v>-4.4000000000000004</v>
      </c>
      <c r="H37" s="94">
        <v>2.4</v>
      </c>
    </row>
    <row r="38" spans="1:8" x14ac:dyDescent="0.2">
      <c r="A38" s="106" t="s">
        <v>86</v>
      </c>
      <c r="B38" s="103" t="s">
        <v>87</v>
      </c>
      <c r="C38" s="92">
        <v>14.4</v>
      </c>
      <c r="D38" s="93">
        <v>-15.4</v>
      </c>
      <c r="E38" s="93">
        <v>17.7</v>
      </c>
      <c r="F38" s="93">
        <v>-6.3</v>
      </c>
      <c r="G38" s="93">
        <v>12.5</v>
      </c>
      <c r="H38" s="94">
        <v>-10.4</v>
      </c>
    </row>
    <row r="39" spans="1:8" x14ac:dyDescent="0.2">
      <c r="A39" s="107">
        <v>47</v>
      </c>
      <c r="B39" s="102" t="s">
        <v>88</v>
      </c>
      <c r="C39" s="89">
        <v>2.2999999999999998</v>
      </c>
      <c r="D39" s="90">
        <v>10</v>
      </c>
      <c r="E39" s="90">
        <v>0</v>
      </c>
      <c r="F39" s="90">
        <v>1.7</v>
      </c>
      <c r="G39" s="90">
        <v>1.5</v>
      </c>
      <c r="H39" s="91">
        <v>1.1000000000000001</v>
      </c>
    </row>
    <row r="40" spans="1:8" x14ac:dyDescent="0.2">
      <c r="A40" s="108" t="s">
        <v>89</v>
      </c>
      <c r="B40" s="101" t="s">
        <v>90</v>
      </c>
      <c r="C40" s="92">
        <v>0.2</v>
      </c>
      <c r="D40" s="93">
        <v>3.5</v>
      </c>
      <c r="E40" s="93">
        <v>0.9</v>
      </c>
      <c r="F40" s="93">
        <v>1.7</v>
      </c>
      <c r="G40" s="93">
        <v>-0.7</v>
      </c>
      <c r="H40" s="94">
        <v>1.1000000000000001</v>
      </c>
    </row>
    <row r="41" spans="1:8" s="95" customFormat="1" x14ac:dyDescent="0.2">
      <c r="A41" s="205"/>
      <c r="B41" s="205"/>
      <c r="C41" s="205"/>
      <c r="D41" s="205"/>
      <c r="E41" s="205"/>
      <c r="F41" s="205"/>
      <c r="G41" s="205"/>
      <c r="H41" s="205"/>
    </row>
    <row r="42" spans="1:8" x14ac:dyDescent="0.2">
      <c r="A42" s="64" t="s">
        <v>95</v>
      </c>
      <c r="B42" s="67"/>
      <c r="C42" s="81"/>
      <c r="D42" s="81"/>
      <c r="E42" s="81"/>
      <c r="F42" s="81"/>
      <c r="G42" s="81"/>
      <c r="H42" s="81"/>
    </row>
    <row r="43" spans="1:8" x14ac:dyDescent="0.2">
      <c r="A43" s="64" t="s">
        <v>96</v>
      </c>
      <c r="B43" s="69"/>
      <c r="C43" s="81"/>
      <c r="D43" s="81"/>
      <c r="E43" s="81"/>
      <c r="F43" s="81"/>
      <c r="G43" s="81"/>
      <c r="H43" s="81"/>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0" customWidth="1"/>
    <col min="2" max="2" width="31.28515625" style="80" customWidth="1"/>
    <col min="3" max="3" width="5.85546875" style="80" customWidth="1"/>
    <col min="4" max="5" width="6.140625" style="80" customWidth="1"/>
    <col min="6" max="6" width="5.85546875" style="80" customWidth="1"/>
    <col min="7" max="8" width="6.140625" style="80" customWidth="1"/>
    <col min="9" max="9" width="5.85546875" style="80" customWidth="1"/>
    <col min="10" max="11" width="6.140625" style="80" customWidth="1"/>
    <col min="12" max="16384" width="11.28515625" style="80"/>
  </cols>
  <sheetData>
    <row r="1" spans="1:11" x14ac:dyDescent="0.2">
      <c r="A1" s="217" t="s">
        <v>126</v>
      </c>
      <c r="B1" s="217"/>
      <c r="C1" s="217"/>
      <c r="D1" s="217"/>
      <c r="E1" s="217"/>
      <c r="F1" s="217"/>
      <c r="G1" s="217"/>
      <c r="H1" s="217"/>
      <c r="I1" s="217"/>
      <c r="J1" s="217"/>
      <c r="K1" s="217"/>
    </row>
    <row r="3" spans="1:11" ht="18" customHeight="1" x14ac:dyDescent="0.2">
      <c r="A3" s="218" t="s">
        <v>91</v>
      </c>
      <c r="B3" s="243" t="s">
        <v>48</v>
      </c>
      <c r="C3" s="203" t="s">
        <v>41</v>
      </c>
      <c r="D3" s="221"/>
      <c r="E3" s="222"/>
      <c r="F3" s="203" t="s">
        <v>111</v>
      </c>
      <c r="G3" s="221"/>
      <c r="H3" s="221"/>
      <c r="I3" s="221"/>
      <c r="J3" s="221"/>
      <c r="K3" s="221"/>
    </row>
    <row r="4" spans="1:11" ht="18" customHeight="1" x14ac:dyDescent="0.2">
      <c r="A4" s="219"/>
      <c r="B4" s="244"/>
      <c r="C4" s="223" t="s">
        <v>42</v>
      </c>
      <c r="D4" s="203" t="s">
        <v>112</v>
      </c>
      <c r="E4" s="222"/>
      <c r="F4" s="223" t="s">
        <v>42</v>
      </c>
      <c r="G4" s="203" t="s">
        <v>112</v>
      </c>
      <c r="H4" s="222"/>
      <c r="I4" s="223" t="s">
        <v>42</v>
      </c>
      <c r="J4" s="203" t="s">
        <v>112</v>
      </c>
      <c r="K4" s="221"/>
    </row>
    <row r="5" spans="1:11" ht="18" customHeight="1" x14ac:dyDescent="0.2">
      <c r="A5" s="219"/>
      <c r="B5" s="244"/>
      <c r="C5" s="224"/>
      <c r="D5" s="112" t="s">
        <v>113</v>
      </c>
      <c r="E5" s="112" t="s">
        <v>114</v>
      </c>
      <c r="F5" s="224"/>
      <c r="G5" s="112" t="s">
        <v>113</v>
      </c>
      <c r="H5" s="112" t="s">
        <v>114</v>
      </c>
      <c r="I5" s="224"/>
      <c r="J5" s="112" t="s">
        <v>113</v>
      </c>
      <c r="K5" s="113" t="s">
        <v>114</v>
      </c>
    </row>
    <row r="6" spans="1:11" ht="12.75" customHeight="1" x14ac:dyDescent="0.2">
      <c r="A6" s="219"/>
      <c r="B6" s="244"/>
      <c r="C6" s="225" t="s">
        <v>130</v>
      </c>
      <c r="D6" s="226"/>
      <c r="E6" s="227"/>
      <c r="F6" s="234" t="s">
        <v>142</v>
      </c>
      <c r="G6" s="235"/>
      <c r="H6" s="236"/>
      <c r="I6" s="234" t="s">
        <v>143</v>
      </c>
      <c r="J6" s="235"/>
      <c r="K6" s="235"/>
    </row>
    <row r="7" spans="1:11" x14ac:dyDescent="0.2">
      <c r="A7" s="219"/>
      <c r="B7" s="244"/>
      <c r="C7" s="228"/>
      <c r="D7" s="229"/>
      <c r="E7" s="230"/>
      <c r="F7" s="237"/>
      <c r="G7" s="238"/>
      <c r="H7" s="239"/>
      <c r="I7" s="237"/>
      <c r="J7" s="238"/>
      <c r="K7" s="238"/>
    </row>
    <row r="8" spans="1:11" x14ac:dyDescent="0.2">
      <c r="A8" s="219"/>
      <c r="B8" s="244"/>
      <c r="C8" s="231"/>
      <c r="D8" s="232"/>
      <c r="E8" s="233"/>
      <c r="F8" s="240"/>
      <c r="G8" s="241"/>
      <c r="H8" s="242"/>
      <c r="I8" s="240"/>
      <c r="J8" s="241"/>
      <c r="K8" s="241"/>
    </row>
    <row r="9" spans="1:11" ht="18" customHeight="1" x14ac:dyDescent="0.2">
      <c r="A9" s="220"/>
      <c r="B9" s="245"/>
      <c r="C9" s="203" t="s">
        <v>53</v>
      </c>
      <c r="D9" s="221"/>
      <c r="E9" s="222"/>
      <c r="F9" s="203" t="s">
        <v>101</v>
      </c>
      <c r="G9" s="221"/>
      <c r="H9" s="221"/>
      <c r="I9" s="221"/>
      <c r="J9" s="221"/>
      <c r="K9" s="221"/>
    </row>
    <row r="10" spans="1:11" ht="18" customHeight="1" x14ac:dyDescent="0.2">
      <c r="A10" s="87"/>
      <c r="B10" s="59"/>
      <c r="C10" s="99"/>
      <c r="D10" s="97"/>
      <c r="E10" s="97"/>
      <c r="F10" s="97"/>
      <c r="G10" s="97"/>
      <c r="H10" s="97"/>
      <c r="I10" s="97"/>
      <c r="J10" s="97"/>
      <c r="K10" s="97"/>
    </row>
    <row r="11" spans="1:11" ht="22.35" customHeight="1" x14ac:dyDescent="0.2">
      <c r="A11" s="87" t="s">
        <v>54</v>
      </c>
      <c r="B11" s="59" t="s">
        <v>116</v>
      </c>
      <c r="C11" s="99">
        <v>113.7</v>
      </c>
      <c r="D11" s="97">
        <v>110.3</v>
      </c>
      <c r="E11" s="97">
        <v>115.7</v>
      </c>
      <c r="F11" s="97">
        <v>1.9</v>
      </c>
      <c r="G11" s="97">
        <v>-0.4</v>
      </c>
      <c r="H11" s="97">
        <v>3.1</v>
      </c>
      <c r="I11" s="97">
        <v>1</v>
      </c>
      <c r="J11" s="97">
        <v>0.6</v>
      </c>
      <c r="K11" s="97">
        <v>1.2</v>
      </c>
    </row>
    <row r="12" spans="1:11" ht="22.35" customHeight="1" x14ac:dyDescent="0.2">
      <c r="A12" s="87" t="s">
        <v>61</v>
      </c>
      <c r="B12" s="59" t="s">
        <v>117</v>
      </c>
      <c r="C12" s="99">
        <v>103.9</v>
      </c>
      <c r="D12" s="97">
        <v>101.4</v>
      </c>
      <c r="E12" s="97">
        <v>106</v>
      </c>
      <c r="F12" s="97">
        <v>3</v>
      </c>
      <c r="G12" s="97">
        <v>3.6</v>
      </c>
      <c r="H12" s="97">
        <v>2.7</v>
      </c>
      <c r="I12" s="97">
        <v>4.5999999999999996</v>
      </c>
      <c r="J12" s="97">
        <v>3.6</v>
      </c>
      <c r="K12" s="97">
        <v>5.4</v>
      </c>
    </row>
    <row r="13" spans="1:11" ht="22.35" customHeight="1" x14ac:dyDescent="0.2">
      <c r="A13" s="87" t="s">
        <v>67</v>
      </c>
      <c r="B13" s="59" t="s">
        <v>118</v>
      </c>
      <c r="C13" s="99">
        <v>100.7</v>
      </c>
      <c r="D13" s="97">
        <v>86.9</v>
      </c>
      <c r="E13" s="97">
        <v>164.8</v>
      </c>
      <c r="F13" s="97">
        <v>-1.9</v>
      </c>
      <c r="G13" s="97">
        <v>-3.4</v>
      </c>
      <c r="H13" s="97">
        <v>2.5</v>
      </c>
      <c r="I13" s="97">
        <v>0.4</v>
      </c>
      <c r="J13" s="97">
        <v>-0.6</v>
      </c>
      <c r="K13" s="97">
        <v>3.3</v>
      </c>
    </row>
    <row r="14" spans="1:11" ht="22.35" customHeight="1" x14ac:dyDescent="0.2">
      <c r="A14" s="87" t="s">
        <v>69</v>
      </c>
      <c r="B14" s="59" t="s">
        <v>70</v>
      </c>
      <c r="C14" s="99">
        <v>90.9</v>
      </c>
      <c r="D14" s="97">
        <v>81.3</v>
      </c>
      <c r="E14" s="97">
        <v>108</v>
      </c>
      <c r="F14" s="97">
        <v>-5.2</v>
      </c>
      <c r="G14" s="97">
        <v>-7.5</v>
      </c>
      <c r="H14" s="97">
        <v>-1.7</v>
      </c>
      <c r="I14" s="97">
        <v>-3.1</v>
      </c>
      <c r="J14" s="97">
        <v>-4</v>
      </c>
      <c r="K14" s="97">
        <v>-1.6</v>
      </c>
    </row>
    <row r="15" spans="1:11" ht="22.35" customHeight="1" x14ac:dyDescent="0.2">
      <c r="A15" s="60" t="s">
        <v>74</v>
      </c>
      <c r="B15" s="59" t="s">
        <v>109</v>
      </c>
      <c r="C15" s="99">
        <v>97.9</v>
      </c>
      <c r="D15" s="97">
        <v>96.2</v>
      </c>
      <c r="E15" s="97">
        <v>99.9</v>
      </c>
      <c r="F15" s="97">
        <v>-10.5</v>
      </c>
      <c r="G15" s="97">
        <v>2.5</v>
      </c>
      <c r="H15" s="97">
        <v>-21.3</v>
      </c>
      <c r="I15" s="97">
        <v>-0.7</v>
      </c>
      <c r="J15" s="97">
        <v>1.5</v>
      </c>
      <c r="K15" s="97">
        <v>-2.7</v>
      </c>
    </row>
    <row r="16" spans="1:11" ht="12.75" customHeight="1" x14ac:dyDescent="0.2">
      <c r="A16" s="60" t="s">
        <v>79</v>
      </c>
      <c r="B16" s="59" t="s">
        <v>80</v>
      </c>
      <c r="C16" s="99">
        <v>110.4</v>
      </c>
      <c r="D16" s="97">
        <v>107.1</v>
      </c>
      <c r="E16" s="97">
        <v>113.1</v>
      </c>
      <c r="F16" s="97">
        <v>-0.9</v>
      </c>
      <c r="G16" s="97">
        <v>-2.1</v>
      </c>
      <c r="H16" s="97">
        <v>0.1</v>
      </c>
      <c r="I16" s="97">
        <v>-1.2</v>
      </c>
      <c r="J16" s="97">
        <v>-1.8</v>
      </c>
      <c r="K16" s="97">
        <v>-0.8</v>
      </c>
    </row>
    <row r="17" spans="1:11" ht="12.75" customHeight="1" x14ac:dyDescent="0.2">
      <c r="A17" s="60">
        <v>47</v>
      </c>
      <c r="B17" s="75" t="s">
        <v>88</v>
      </c>
      <c r="C17" s="100">
        <v>109.2</v>
      </c>
      <c r="D17" s="98">
        <v>105.5</v>
      </c>
      <c r="E17" s="98">
        <v>112.3</v>
      </c>
      <c r="F17" s="98">
        <v>-0.2</v>
      </c>
      <c r="G17" s="98">
        <v>-0.6</v>
      </c>
      <c r="H17" s="98">
        <v>0.2</v>
      </c>
      <c r="I17" s="98">
        <v>0.2</v>
      </c>
      <c r="J17" s="98">
        <v>0.1</v>
      </c>
      <c r="K17" s="98">
        <v>0.2</v>
      </c>
    </row>
    <row r="18" spans="1:11" ht="12.75" customHeight="1" x14ac:dyDescent="0.2">
      <c r="A18" s="74" t="s">
        <v>89</v>
      </c>
      <c r="B18" s="143" t="s">
        <v>90</v>
      </c>
      <c r="C18" s="144">
        <v>108.1</v>
      </c>
      <c r="D18" s="145">
        <v>102.4</v>
      </c>
      <c r="E18" s="145">
        <v>113</v>
      </c>
      <c r="F18" s="145">
        <v>-0.7</v>
      </c>
      <c r="G18" s="145">
        <v>-1.5</v>
      </c>
      <c r="H18" s="145">
        <v>-0.1</v>
      </c>
      <c r="I18" s="145">
        <v>-0.2</v>
      </c>
      <c r="J18" s="145">
        <v>-0.6</v>
      </c>
      <c r="K18" s="145">
        <v>0.2</v>
      </c>
    </row>
    <row r="20" spans="1:11" x14ac:dyDescent="0.2">
      <c r="A20" s="247" t="s">
        <v>95</v>
      </c>
      <c r="B20" s="247"/>
      <c r="C20" s="247"/>
      <c r="D20" s="247"/>
      <c r="E20" s="247"/>
      <c r="F20" s="247"/>
      <c r="G20" s="247"/>
      <c r="H20" s="247"/>
      <c r="I20" s="247"/>
      <c r="J20" s="247"/>
      <c r="K20" s="247"/>
    </row>
    <row r="22" spans="1:11" s="96" customFormat="1" ht="15" x14ac:dyDescent="0.25">
      <c r="A22" s="246" t="s">
        <v>115</v>
      </c>
      <c r="B22" s="246"/>
      <c r="C22" s="246"/>
      <c r="D22" s="246"/>
      <c r="E22" s="246"/>
      <c r="F22" s="246"/>
      <c r="G22" s="246"/>
      <c r="H22" s="246"/>
      <c r="I22" s="246"/>
      <c r="J22" s="246"/>
      <c r="K22" s="246"/>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10/16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1016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2017-10-10T13:14:44Z</cp:lastPrinted>
  <dcterms:created xsi:type="dcterms:W3CDTF">2012-03-28T07:56:08Z</dcterms:created>
  <dcterms:modified xsi:type="dcterms:W3CDTF">2017-10-10T13:14:48Z</dcterms:modified>
  <cp:category>LIS-Bericht</cp:category>
</cp:coreProperties>
</file>