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tabRatio="847"/>
  </bookViews>
  <sheets>
    <sheet name="G I 1 - m 1216 HH" sheetId="11" r:id="rId1"/>
    <sheet name="Impressum" sheetId="21" r:id="rId2"/>
    <sheet name="T3_1" sheetId="9" state="hidden" r:id="rId3"/>
    <sheet name="Tab. 1 (S. 3)" sheetId="14" r:id="rId4"/>
    <sheet name="Tab. 2 (S. 4)" sheetId="15" r:id="rId5"/>
    <sheet name="Tab. 3 (S. 5)" sheetId="16" r:id="rId6"/>
    <sheet name="Tab. 4 (S. 6)" sheetId="20" r:id="rId7"/>
  </sheets>
  <definedNames>
    <definedName name="Jahr" localSheetId="1">#REF!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<sst xmlns="http://schemas.openxmlformats.org/spreadsheetml/2006/main" count="323" uniqueCount="198">
  <si>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</si>
  <si>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</si>
  <si>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</si>
  <si>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</si>
  <si>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</si>
  <si>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</si>
  <si>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</si>
  <si>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</si>
  <si>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</si>
  <si>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</si>
  <si>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</si>
  <si>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</si>
  <si>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</si>
  <si>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</si>
  <si>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</si>
  <si>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</si>
  <si>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</si>
  <si>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</si>
  <si>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</si>
  <si>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</si>
  <si>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</si>
  <si>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</si>
  <si>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</si>
  <si>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</si>
  <si>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</si>
  <si>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</si>
  <si>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</si>
  <si>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</si>
  <si>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</si>
  <si>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</si>
  <si>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</si>
  <si>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</si>
  <si>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</si>
  <si>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</si>
  <si>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</si>
  <si>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</si>
  <si>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</si>
  <si>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</si>
  <si>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</si>
  <si>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</si>
  <si>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</si>
  <si>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</si>
  <si>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</si>
  <si>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</si>
  <si>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</si>
  <si>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</si>
  <si>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</si>
  <si>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</si>
  <si>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</si>
  <si>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</si>
  <si>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</si>
  <si>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</si>
  <si>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</si>
  <si>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</si>
  <si>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</si>
  <si>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</si>
  <si>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</si>
  <si>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</si>
  <si>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</si>
  <si>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</si>
  <si>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</si>
  <si>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</si>
  <si>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</si>
  <si>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</si>
  <si>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</si>
  <si>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</si>
  <si>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</si>
  <si>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</si>
  <si>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</si>
  <si>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</si>
  <si>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</si>
  <si>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</si>
  <si>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</si>
  <si>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</si>
  <si>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</si>
  <si>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</si>
  <si>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</si>
  <si>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</si>
  <si>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</si>
  <si>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</si>
  <si>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</si>
  <si>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</si>
  <si>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</si>
  <si>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</si>
  <si>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</si>
  <si>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</si>
  <si>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</si>
  <si>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</si>
  <si>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</si>
  <si>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</si>
  <si>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</si>
  <si>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</si>
  <si>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</si>
  <si>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</si>
  <si>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</si>
  <si>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</si>
  <si>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</si>
  <si>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</si>
  <si>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</si>
  <si>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</si>
  <si>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</si>
  <si>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</si>
  <si>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</si>
  <si>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</si>
  <si>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</si>
  <si>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</si>
  <si>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</si>
  <si>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</si>
  <si>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</si>
  <si>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</si>
  <si>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</si>
  <si>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</si>
  <si>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</si>
  <si>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</si>
  <si>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</si>
  <si>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</si>
  <si>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</si>
  <si>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</si>
  <si>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</si>
  <si>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</si>
  <si>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</si>
  <si>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</si>
  <si>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</si>
  <si>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</si>
  <si>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</si>
  <si>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</si>
  <si>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</si>
  <si>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</si>
  <si>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</si>
  <si>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</si>
  <si>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</si>
  <si>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</si>
  <si>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</si>
  <si>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</si>
  <si>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</si>
  <si>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</si>
  <si>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</si>
  <si>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</si>
  <si>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</si>
  <si>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</si>
  <si>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</si>
  <si>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</si>
  <si>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</si>
  <si>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</si>
  <si>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</si>
  <si>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</si>
  <si>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</si>
  <si>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</si>
  <si>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</si>
  <si>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</si>
  <si>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</si>
  <si>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</si>
  <si>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</si>
  <si>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</si>
  <si>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</si>
  <si>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</si>
  <si>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</si>
  <si>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</si>
  <si>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</si>
  <si>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</si>
  <si>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</si>
  <si>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</si>
  <si>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</si>
  <si>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</si>
  <si>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</si>
  <si>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</si>
  <si>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</si>
  <si>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</si>
  <si>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</si>
  <si>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</si>
  <si>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</si>
  <si>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</si>
  <si>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</si>
  <si>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</si>
  <si>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</si>
  <si>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Kennziffer: G I 1 - m 12/16 HH</t>
  </si>
  <si>
    <t>Dezember 2016</t>
  </si>
  <si>
    <t>Dezem-ber    2015</t>
  </si>
  <si>
    <t>Dezem-ber
2015</t>
  </si>
  <si>
    <t>Dezember 2015 und                 November 2015</t>
  </si>
  <si>
    <t>Januar 2015
bis Dezem-
ber 2015</t>
  </si>
  <si>
    <t>Dezember
2015</t>
  </si>
  <si>
    <t xml:space="preserve">  Januar 2015 bis Dezem-
ber 2015</t>
  </si>
  <si>
    <t>Dezem-ber    2016</t>
  </si>
  <si>
    <t>Novem-ber    2016</t>
  </si>
  <si>
    <t>Januar 2016 bis      Dezember    2016</t>
  </si>
  <si>
    <t>Dezem-ber
2016</t>
  </si>
  <si>
    <t>Novem-ber
2016</t>
  </si>
  <si>
    <t>Januar 2016 bis    Dezember    2016</t>
  </si>
  <si>
    <t>Dezember 2016 und                 November 2016</t>
  </si>
  <si>
    <t>Januar 2016
bis Dezem-
ber 2016</t>
  </si>
  <si>
    <t>Dezember
2016</t>
  </si>
  <si>
    <t xml:space="preserve">  Januar 2016 bis Dezem-
ber 2016</t>
  </si>
  <si>
    <t>November
2016</t>
  </si>
  <si>
    <t>Dezember 2016
gegenüber 
Dezember 2015</t>
  </si>
  <si>
    <t>Januar - Dezember 2016
gegenüber
Januar - Dezember 2015</t>
  </si>
  <si>
    <t xml:space="preserve">© Statistisches Amt für Hamburg und Schleswig-Holstein, Hamburg 2017          </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</si>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</sst>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0" fillId="0" borderId="28" xfId="0"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5" t="s">
        <v>41</v>
      </c>
      <c r="B3" s="135"/>
      <c r="C3" s="135"/>
      <c r="D3" s="135"/>
    </row>
    <row r="4" spans="1:7" ht="20.25" x14ac:dyDescent="0.3">
      <c r="A4" s="135" t="s">
        <v>42</v>
      </c>
      <c r="B4" s="135"/>
      <c r="C4" s="135"/>
      <c r="D4" s="135"/>
    </row>
    <row r="11" spans="1:7" ht="15" x14ac:dyDescent="0.2">
      <c r="A11" s="1"/>
      <c r="F11" s="2"/>
      <c r="G11" s="3"/>
    </row>
    <row r="13" spans="1:7" x14ac:dyDescent="0.2">
      <c r="A13" s="5"/>
    </row>
    <row r="15" spans="1:7" ht="23.25" x14ac:dyDescent="0.2">
      <c r="D15" s="136" t="s">
        <v>62</v>
      </c>
      <c r="E15" s="136"/>
      <c r="F15" s="136"/>
      <c r="G15" s="136"/>
    </row>
    <row r="16" spans="1:7" ht="15" x14ac:dyDescent="0.2">
      <c r="D16" s="137" t="s">
        <v>175</v>
      </c>
      <c r="E16" s="137"/>
      <c r="F16" s="137"/>
      <c r="G16" s="137"/>
    </row>
    <row r="18" spans="1:7" ht="31.5" x14ac:dyDescent="0.4">
      <c r="A18" s="138" t="s">
        <v>75</v>
      </c>
      <c r="B18" s="138"/>
      <c r="C18" s="138"/>
      <c r="D18" s="138"/>
      <c r="E18" s="138"/>
      <c r="F18" s="138"/>
      <c r="G18" s="138"/>
    </row>
    <row r="19" spans="1:7" ht="31.5" x14ac:dyDescent="0.4">
      <c r="A19" s="138" t="s">
        <v>163</v>
      </c>
      <c r="B19" s="138"/>
      <c r="C19" s="138"/>
      <c r="D19" s="138"/>
      <c r="E19" s="138"/>
      <c r="F19" s="138"/>
      <c r="G19" s="138"/>
    </row>
    <row r="20" spans="1:7" ht="31.5" x14ac:dyDescent="0.4">
      <c r="A20" s="139" t="s">
        <v>176</v>
      </c>
      <c r="B20" s="140"/>
      <c r="C20" s="140"/>
      <c r="D20" s="140"/>
      <c r="E20" s="140"/>
      <c r="F20" s="140"/>
      <c r="G20" s="140"/>
    </row>
    <row r="21" spans="1:7" ht="15" customHeight="1" x14ac:dyDescent="0.45">
      <c r="A21" s="48"/>
      <c r="B21" s="49"/>
      <c r="C21" s="49"/>
      <c r="D21" s="49"/>
      <c r="E21" s="49"/>
      <c r="F21" s="49"/>
      <c r="G21" s="49"/>
    </row>
    <row r="22" spans="1:7" ht="15" x14ac:dyDescent="0.2">
      <c r="E22" s="133" t="s">
        <v>197</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0" t="s">
        <v>0</v>
      </c>
      <c r="B1" s="150"/>
      <c r="C1" s="150"/>
      <c r="D1" s="150"/>
      <c r="E1" s="150"/>
      <c r="F1" s="150"/>
      <c r="G1" s="150"/>
    </row>
    <row r="2" spans="1:7" ht="15.75" x14ac:dyDescent="0.25">
      <c r="A2" s="132"/>
      <c r="B2" s="132"/>
      <c r="C2" s="132"/>
      <c r="D2" s="132"/>
      <c r="E2" s="132"/>
      <c r="F2" s="132"/>
      <c r="G2" s="132"/>
    </row>
    <row r="3" spans="1:7" x14ac:dyDescent="0.2">
      <c r="A3" s="51"/>
      <c r="B3" s="51"/>
      <c r="C3" s="51"/>
      <c r="D3" s="51"/>
      <c r="E3" s="51"/>
      <c r="F3" s="51"/>
      <c r="G3" s="51"/>
    </row>
    <row r="4" spans="1:7" ht="15.75" x14ac:dyDescent="0.25">
      <c r="A4" s="151" t="s">
        <v>1</v>
      </c>
      <c r="B4" s="152"/>
      <c r="C4" s="152"/>
      <c r="D4" s="152"/>
      <c r="E4" s="152"/>
      <c r="F4" s="152"/>
      <c r="G4" s="152"/>
    </row>
    <row r="5" spans="1:7" x14ac:dyDescent="0.2">
      <c r="A5" s="141"/>
      <c r="B5" s="141"/>
      <c r="C5" s="141"/>
      <c r="D5" s="141"/>
      <c r="E5" s="141"/>
      <c r="F5" s="141"/>
      <c r="G5" s="141"/>
    </row>
    <row r="6" spans="1:7" x14ac:dyDescent="0.2">
      <c r="A6" s="124" t="s">
        <v>64</v>
      </c>
      <c r="B6" s="51"/>
      <c r="C6" s="51"/>
      <c r="D6" s="51"/>
      <c r="E6" s="51"/>
      <c r="F6" s="51"/>
      <c r="G6" s="51"/>
    </row>
    <row r="7" spans="1:7" ht="5.25" customHeight="1" x14ac:dyDescent="0.2">
      <c r="A7" s="124"/>
      <c r="B7" s="51"/>
      <c r="C7" s="51"/>
      <c r="D7" s="51"/>
      <c r="E7" s="51"/>
      <c r="F7" s="51"/>
      <c r="G7" s="51"/>
    </row>
    <row r="8" spans="1:7" x14ac:dyDescent="0.2">
      <c r="A8" s="144" t="s">
        <v>43</v>
      </c>
      <c r="B8" s="143"/>
      <c r="C8" s="143"/>
      <c r="D8" s="143"/>
      <c r="E8" s="143"/>
      <c r="F8" s="143"/>
      <c r="G8" s="143"/>
    </row>
    <row r="9" spans="1:7" x14ac:dyDescent="0.2">
      <c r="A9" s="142" t="s">
        <v>4</v>
      </c>
      <c r="B9" s="143"/>
      <c r="C9" s="143"/>
      <c r="D9" s="143"/>
      <c r="E9" s="143"/>
      <c r="F9" s="143"/>
      <c r="G9" s="143"/>
    </row>
    <row r="10" spans="1:7" ht="5.25" customHeight="1" x14ac:dyDescent="0.2">
      <c r="A10" s="131"/>
      <c r="B10" s="51"/>
      <c r="C10" s="51"/>
      <c r="D10" s="51"/>
      <c r="E10" s="51"/>
      <c r="F10" s="51"/>
      <c r="G10" s="51"/>
    </row>
    <row r="11" spans="1:7" x14ac:dyDescent="0.2">
      <c r="A11" s="149" t="s">
        <v>2</v>
      </c>
      <c r="B11" s="149"/>
      <c r="C11" s="149"/>
      <c r="D11" s="149"/>
      <c r="E11" s="149"/>
      <c r="F11" s="149"/>
      <c r="G11" s="149"/>
    </row>
    <row r="12" spans="1:7" x14ac:dyDescent="0.2">
      <c r="A12" s="142" t="s">
        <v>3</v>
      </c>
      <c r="B12" s="143"/>
      <c r="C12" s="143"/>
      <c r="D12" s="143"/>
      <c r="E12" s="143"/>
      <c r="F12" s="143"/>
      <c r="G12" s="143"/>
    </row>
    <row r="13" spans="1:7" x14ac:dyDescent="0.2">
      <c r="A13" s="125"/>
      <c r="B13" s="126"/>
      <c r="C13" s="126"/>
      <c r="D13" s="126"/>
      <c r="E13" s="126"/>
      <c r="F13" s="126"/>
      <c r="G13" s="126"/>
    </row>
    <row r="14" spans="1:7" x14ac:dyDescent="0.2">
      <c r="A14" s="51"/>
      <c r="B14" s="51"/>
      <c r="C14" s="51"/>
      <c r="D14" s="51"/>
      <c r="E14" s="51"/>
      <c r="F14" s="51"/>
      <c r="G14" s="51"/>
    </row>
    <row r="15" spans="1:7" x14ac:dyDescent="0.2">
      <c r="A15" s="144" t="s">
        <v>44</v>
      </c>
      <c r="B15" s="143"/>
      <c r="C15" s="143"/>
      <c r="D15" s="127"/>
      <c r="E15" s="127"/>
      <c r="F15" s="127"/>
      <c r="G15" s="127"/>
    </row>
    <row r="16" spans="1:7" ht="5.25" customHeight="1" x14ac:dyDescent="0.2">
      <c r="A16" s="127"/>
      <c r="B16" s="126"/>
      <c r="C16" s="126"/>
      <c r="D16" s="127"/>
      <c r="E16" s="127"/>
      <c r="F16" s="127"/>
      <c r="G16" s="127"/>
    </row>
    <row r="17" spans="1:7" x14ac:dyDescent="0.2">
      <c r="A17" s="145" t="s">
        <v>76</v>
      </c>
      <c r="B17" s="143"/>
      <c r="C17" s="143"/>
      <c r="D17" s="125"/>
      <c r="E17" s="125"/>
      <c r="F17" s="125"/>
      <c r="G17" s="125"/>
    </row>
    <row r="18" spans="1:7" x14ac:dyDescent="0.2">
      <c r="A18" s="128" t="s">
        <v>55</v>
      </c>
      <c r="B18" s="142" t="s">
        <v>77</v>
      </c>
      <c r="C18" s="143"/>
      <c r="D18" s="125"/>
      <c r="E18" s="125"/>
      <c r="F18" s="125"/>
      <c r="G18" s="125"/>
    </row>
    <row r="19" spans="1:7" x14ac:dyDescent="0.2">
      <c r="A19" s="125" t="s">
        <v>56</v>
      </c>
      <c r="B19" s="146" t="s">
        <v>78</v>
      </c>
      <c r="C19" s="143"/>
      <c r="D19" s="143"/>
      <c r="E19" s="125"/>
      <c r="F19" s="125"/>
      <c r="G19" s="125"/>
    </row>
    <row r="20" spans="1:7" x14ac:dyDescent="0.2">
      <c r="A20" s="125"/>
      <c r="B20" s="129"/>
      <c r="C20" s="126"/>
      <c r="D20" s="126"/>
      <c r="E20" s="125"/>
      <c r="F20" s="125"/>
      <c r="G20" s="125"/>
    </row>
    <row r="21" spans="1:7" x14ac:dyDescent="0.2">
      <c r="A21" s="125"/>
      <c r="B21" s="126"/>
      <c r="C21" s="126"/>
      <c r="D21" s="126"/>
      <c r="E21" s="126"/>
      <c r="F21" s="126"/>
      <c r="G21" s="126"/>
    </row>
    <row r="22" spans="1:7" x14ac:dyDescent="0.2">
      <c r="A22" s="144" t="s">
        <v>65</v>
      </c>
      <c r="B22" s="143"/>
      <c r="C22" s="127"/>
      <c r="D22" s="127"/>
      <c r="E22" s="127"/>
      <c r="F22" s="127"/>
      <c r="G22" s="127"/>
    </row>
    <row r="23" spans="1:7" ht="5.25" customHeight="1" x14ac:dyDescent="0.2">
      <c r="A23" s="127"/>
      <c r="B23" s="126"/>
      <c r="C23" s="127"/>
      <c r="D23" s="127"/>
      <c r="E23" s="127"/>
      <c r="F23" s="127"/>
      <c r="G23" s="127"/>
    </row>
    <row r="24" spans="1:7" x14ac:dyDescent="0.2">
      <c r="A24" s="128" t="s">
        <v>57</v>
      </c>
      <c r="B24" s="146" t="s">
        <v>58</v>
      </c>
      <c r="C24" s="143"/>
      <c r="D24" s="125"/>
      <c r="E24" s="125"/>
      <c r="F24" s="125"/>
      <c r="G24" s="125"/>
    </row>
    <row r="25" spans="1:7" x14ac:dyDescent="0.2">
      <c r="A25" s="125" t="s">
        <v>59</v>
      </c>
      <c r="B25" s="142" t="s">
        <v>60</v>
      </c>
      <c r="C25" s="143"/>
      <c r="D25" s="125"/>
      <c r="E25" s="125"/>
      <c r="F25" s="125"/>
      <c r="G25" s="125"/>
    </row>
    <row r="26" spans="1:7" x14ac:dyDescent="0.2">
      <c r="A26" s="125"/>
      <c r="B26" s="143" t="s">
        <v>61</v>
      </c>
      <c r="C26" s="143"/>
      <c r="D26" s="126"/>
      <c r="E26" s="126"/>
      <c r="F26" s="126"/>
      <c r="G26" s="126"/>
    </row>
    <row r="27" spans="1:7" x14ac:dyDescent="0.2">
      <c r="A27" s="131"/>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31"/>
      <c r="B30" s="51"/>
      <c r="C30" s="51"/>
      <c r="D30" s="51"/>
      <c r="E30" s="51"/>
      <c r="F30" s="51"/>
      <c r="G30" s="51"/>
    </row>
    <row r="31" spans="1:7" s="104" customFormat="1" ht="15.75" customHeight="1" x14ac:dyDescent="0.2">
      <c r="A31" s="147" t="s">
        <v>196</v>
      </c>
      <c r="B31" s="148"/>
      <c r="C31" s="148"/>
      <c r="D31" s="148"/>
      <c r="E31" s="148"/>
      <c r="F31" s="148"/>
      <c r="G31" s="148"/>
    </row>
    <row r="32" spans="1:7" s="104" customFormat="1" x14ac:dyDescent="0.2">
      <c r="A32" s="105" t="s">
        <v>162</v>
      </c>
      <c r="B32" s="130"/>
      <c r="C32" s="130"/>
      <c r="D32" s="130"/>
      <c r="E32" s="130"/>
      <c r="F32" s="130"/>
      <c r="G32" s="130"/>
    </row>
    <row r="33" spans="1:7" s="104" customFormat="1" ht="37.15" customHeight="1" x14ac:dyDescent="0.2">
      <c r="A33" s="147" t="s">
        <v>63</v>
      </c>
      <c r="B33" s="148"/>
      <c r="C33" s="148"/>
      <c r="D33" s="148"/>
      <c r="E33" s="148"/>
      <c r="F33" s="148"/>
      <c r="G33" s="148"/>
    </row>
    <row r="34" spans="1:7" x14ac:dyDescent="0.2">
      <c r="A34" s="13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1" t="s">
        <v>68</v>
      </c>
      <c r="B43" s="141"/>
      <c r="C43" s="51"/>
      <c r="D43" s="51"/>
      <c r="E43" s="51"/>
      <c r="F43" s="51"/>
      <c r="G43" s="51"/>
    </row>
    <row r="44" spans="1:7" x14ac:dyDescent="0.2">
      <c r="A44" s="51"/>
      <c r="B44" s="51"/>
      <c r="C44" s="51"/>
      <c r="D44" s="51"/>
      <c r="E44" s="51"/>
      <c r="F44" s="51"/>
      <c r="G44" s="51"/>
    </row>
    <row r="45" spans="1:7" x14ac:dyDescent="0.2">
      <c r="A45" s="114">
        <v>0</v>
      </c>
      <c r="B45" s="115" t="s">
        <v>5</v>
      </c>
      <c r="C45" s="116"/>
      <c r="D45" s="116"/>
      <c r="E45" s="116"/>
      <c r="F45" s="116"/>
      <c r="G45" s="116"/>
    </row>
    <row r="46" spans="1:7" x14ac:dyDescent="0.2">
      <c r="A46" s="115" t="s">
        <v>12</v>
      </c>
      <c r="B46" s="115" t="s">
        <v>6</v>
      </c>
      <c r="C46" s="116"/>
      <c r="D46" s="116"/>
      <c r="E46" s="116"/>
      <c r="F46" s="116"/>
      <c r="G46" s="116"/>
    </row>
    <row r="47" spans="1:7" x14ac:dyDescent="0.2">
      <c r="A47" s="117" t="s">
        <v>13</v>
      </c>
      <c r="B47" s="115" t="s">
        <v>7</v>
      </c>
      <c r="C47" s="116"/>
      <c r="D47" s="116"/>
      <c r="E47" s="116"/>
      <c r="F47" s="116"/>
      <c r="G47" s="116"/>
    </row>
    <row r="48" spans="1:7" x14ac:dyDescent="0.2">
      <c r="A48" s="117" t="s">
        <v>14</v>
      </c>
      <c r="B48" s="115" t="s">
        <v>8</v>
      </c>
      <c r="C48" s="116"/>
      <c r="D48" s="116"/>
      <c r="E48" s="116"/>
      <c r="F48" s="116"/>
      <c r="G48" s="116"/>
    </row>
    <row r="49" spans="1:7" x14ac:dyDescent="0.2">
      <c r="A49" s="115" t="s">
        <v>74</v>
      </c>
      <c r="B49" s="115" t="s">
        <v>9</v>
      </c>
      <c r="C49" s="116"/>
      <c r="D49" s="116"/>
      <c r="E49" s="116"/>
      <c r="F49" s="116"/>
      <c r="G49" s="116"/>
    </row>
    <row r="50" spans="1:7" x14ac:dyDescent="0.2">
      <c r="A50" s="115" t="s">
        <v>164</v>
      </c>
      <c r="B50" s="115" t="s">
        <v>165</v>
      </c>
      <c r="C50" s="116"/>
      <c r="D50" s="116"/>
      <c r="E50" s="116"/>
      <c r="F50" s="116"/>
      <c r="G50" s="116"/>
    </row>
    <row r="51" spans="1:7" x14ac:dyDescent="0.2">
      <c r="A51" s="115" t="s">
        <v>166</v>
      </c>
      <c r="B51" s="115" t="s">
        <v>167</v>
      </c>
      <c r="C51" s="116"/>
      <c r="D51" s="116"/>
      <c r="E51" s="116"/>
      <c r="F51" s="116"/>
      <c r="G51" s="116"/>
    </row>
    <row r="52" spans="1:7" x14ac:dyDescent="0.2">
      <c r="A52" s="115" t="s">
        <v>168</v>
      </c>
      <c r="B52" s="115" t="s">
        <v>169</v>
      </c>
      <c r="C52" s="116"/>
      <c r="D52" s="116"/>
      <c r="E52" s="116"/>
      <c r="F52" s="116"/>
      <c r="G52" s="116"/>
    </row>
    <row r="53" spans="1:7" x14ac:dyDescent="0.2">
      <c r="A53" s="115" t="s">
        <v>69</v>
      </c>
      <c r="B53" s="115" t="s">
        <v>10</v>
      </c>
      <c r="C53" s="116"/>
      <c r="D53" s="116"/>
      <c r="E53" s="116"/>
      <c r="F53" s="116"/>
      <c r="G53" s="116"/>
    </row>
    <row r="54" spans="1:7" x14ac:dyDescent="0.2">
      <c r="A54" s="115" t="s">
        <v>54</v>
      </c>
      <c r="B54" s="115" t="s">
        <v>11</v>
      </c>
      <c r="C54" s="116"/>
      <c r="D54" s="116"/>
      <c r="E54" s="116"/>
      <c r="F54" s="116"/>
      <c r="G54" s="116"/>
    </row>
    <row r="55" spans="1:7" x14ac:dyDescent="0.2">
      <c r="A55" s="116" t="s">
        <v>70</v>
      </c>
      <c r="B55" s="116" t="s">
        <v>71</v>
      </c>
      <c r="C55" s="116"/>
      <c r="D55" s="116"/>
      <c r="E55" s="116"/>
      <c r="F55" s="116"/>
      <c r="G55" s="116"/>
    </row>
    <row r="56" spans="1:7" x14ac:dyDescent="0.2">
      <c r="A56" s="115" t="s">
        <v>72</v>
      </c>
      <c r="B56" s="118" t="s">
        <v>73</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3" t="s">
        <v>26</v>
      </c>
      <c r="B3" s="158" t="s">
        <v>27</v>
      </c>
      <c r="C3" s="159"/>
      <c r="D3" s="8"/>
      <c r="E3" s="8"/>
      <c r="F3" s="8"/>
      <c r="G3" s="8"/>
      <c r="H3" s="8"/>
      <c r="I3" s="8"/>
      <c r="J3" s="8"/>
      <c r="K3" s="8"/>
      <c r="L3" s="8"/>
      <c r="M3" s="8"/>
      <c r="N3" s="8"/>
      <c r="O3" s="8"/>
      <c r="P3" s="10"/>
      <c r="Q3" s="10"/>
      <c r="R3" s="11"/>
      <c r="S3" s="11"/>
      <c r="T3" s="11"/>
      <c r="U3" s="11"/>
      <c r="V3" s="11"/>
      <c r="W3" s="11"/>
      <c r="X3" s="11"/>
      <c r="Y3" s="11"/>
      <c r="Z3" s="11"/>
    </row>
    <row r="4" spans="1:26" x14ac:dyDescent="0.2">
      <c r="A4" s="154"/>
      <c r="B4" s="160" t="s">
        <v>45</v>
      </c>
      <c r="C4" s="161"/>
      <c r="D4" s="8"/>
      <c r="E4" s="8"/>
      <c r="F4" s="8"/>
      <c r="G4" s="8"/>
      <c r="H4" s="8"/>
      <c r="I4" s="8"/>
      <c r="J4" s="8"/>
      <c r="K4" s="8"/>
      <c r="L4" s="8"/>
      <c r="M4" s="8"/>
      <c r="N4" s="8"/>
      <c r="O4" s="8"/>
      <c r="P4" s="10"/>
      <c r="Q4" s="10"/>
      <c r="R4" s="11"/>
      <c r="S4" s="11"/>
      <c r="T4" s="11"/>
      <c r="U4" s="11"/>
      <c r="V4" s="11"/>
      <c r="W4" s="11"/>
      <c r="X4" s="11"/>
      <c r="Y4" s="11"/>
      <c r="Z4" s="11"/>
    </row>
    <row r="5" spans="1:26" x14ac:dyDescent="0.2">
      <c r="A5" s="154"/>
      <c r="B5" s="156"/>
      <c r="C5" s="157"/>
      <c r="D5" s="8"/>
      <c r="E5" s="8"/>
      <c r="F5" s="8"/>
      <c r="G5" s="8"/>
      <c r="H5" s="8"/>
      <c r="I5" s="8"/>
      <c r="J5" s="8"/>
      <c r="K5" s="8"/>
      <c r="L5" s="8"/>
      <c r="M5" s="8"/>
      <c r="N5" s="8"/>
      <c r="O5" s="8"/>
      <c r="P5" s="8"/>
      <c r="Q5" s="8"/>
      <c r="R5" s="8"/>
      <c r="S5" s="8"/>
      <c r="T5" s="8"/>
      <c r="U5" s="8"/>
      <c r="V5" s="8"/>
      <c r="W5" s="8"/>
      <c r="X5" s="8"/>
      <c r="Y5" s="8"/>
      <c r="Z5" s="11"/>
    </row>
    <row r="6" spans="1:26" x14ac:dyDescent="0.2">
      <c r="A6" s="155"/>
      <c r="B6" s="156"/>
      <c r="C6" s="15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2" t="s">
        <v>170</v>
      </c>
      <c r="B1" s="162"/>
      <c r="C1" s="162"/>
      <c r="D1" s="162"/>
      <c r="E1" s="162"/>
      <c r="F1" s="162"/>
      <c r="G1" s="162"/>
      <c r="H1" s="162"/>
      <c r="I1" s="162"/>
      <c r="J1" s="162"/>
    </row>
    <row r="3" spans="1:10" ht="16.5" customHeight="1" x14ac:dyDescent="0.2">
      <c r="A3" s="182" t="s">
        <v>79</v>
      </c>
      <c r="B3" s="163"/>
      <c r="C3" s="163" t="s">
        <v>80</v>
      </c>
      <c r="D3" s="163" t="s">
        <v>81</v>
      </c>
      <c r="E3" s="183"/>
      <c r="F3" s="183"/>
      <c r="G3" s="163" t="s">
        <v>80</v>
      </c>
      <c r="H3" s="163" t="s">
        <v>81</v>
      </c>
      <c r="I3" s="183"/>
      <c r="J3" s="184"/>
    </row>
    <row r="4" spans="1:10" ht="12.75" customHeight="1" x14ac:dyDescent="0.2">
      <c r="A4" s="182"/>
      <c r="B4" s="163"/>
      <c r="C4" s="163"/>
      <c r="D4" s="163" t="s">
        <v>82</v>
      </c>
      <c r="E4" s="163" t="s">
        <v>83</v>
      </c>
      <c r="F4" s="163" t="s">
        <v>84</v>
      </c>
      <c r="G4" s="163"/>
      <c r="H4" s="163" t="s">
        <v>82</v>
      </c>
      <c r="I4" s="164" t="s">
        <v>83</v>
      </c>
      <c r="J4" s="167" t="s">
        <v>84</v>
      </c>
    </row>
    <row r="5" spans="1:10" x14ac:dyDescent="0.2">
      <c r="A5" s="182"/>
      <c r="B5" s="163"/>
      <c r="C5" s="163"/>
      <c r="D5" s="163"/>
      <c r="E5" s="163"/>
      <c r="F5" s="163"/>
      <c r="G5" s="163"/>
      <c r="H5" s="163"/>
      <c r="I5" s="165"/>
      <c r="J5" s="167"/>
    </row>
    <row r="6" spans="1:10" x14ac:dyDescent="0.2">
      <c r="A6" s="182"/>
      <c r="B6" s="163"/>
      <c r="C6" s="163"/>
      <c r="D6" s="163"/>
      <c r="E6" s="163"/>
      <c r="F6" s="163"/>
      <c r="G6" s="163"/>
      <c r="H6" s="163"/>
      <c r="I6" s="165"/>
      <c r="J6" s="167"/>
    </row>
    <row r="7" spans="1:10" x14ac:dyDescent="0.2">
      <c r="A7" s="182"/>
      <c r="B7" s="163"/>
      <c r="C7" s="163"/>
      <c r="D7" s="163"/>
      <c r="E7" s="163"/>
      <c r="F7" s="163"/>
      <c r="G7" s="163"/>
      <c r="H7" s="163"/>
      <c r="I7" s="165"/>
      <c r="J7" s="167"/>
    </row>
    <row r="8" spans="1:10" x14ac:dyDescent="0.2">
      <c r="A8" s="182"/>
      <c r="B8" s="163"/>
      <c r="C8" s="163"/>
      <c r="D8" s="163"/>
      <c r="E8" s="163"/>
      <c r="F8" s="163"/>
      <c r="G8" s="163"/>
      <c r="H8" s="163"/>
      <c r="I8" s="166"/>
      <c r="J8" s="167"/>
    </row>
    <row r="9" spans="1:10" ht="12.75" customHeight="1" x14ac:dyDescent="0.2">
      <c r="A9" s="182"/>
      <c r="B9" s="163"/>
      <c r="C9" s="168" t="s">
        <v>85</v>
      </c>
      <c r="D9" s="169"/>
      <c r="E9" s="169"/>
      <c r="F9" s="170"/>
      <c r="G9" s="174" t="s">
        <v>86</v>
      </c>
      <c r="H9" s="175"/>
      <c r="I9" s="175"/>
      <c r="J9" s="175"/>
    </row>
    <row r="10" spans="1:10" ht="16.5" customHeight="1" x14ac:dyDescent="0.2">
      <c r="A10" s="182"/>
      <c r="B10" s="163"/>
      <c r="C10" s="171"/>
      <c r="D10" s="172"/>
      <c r="E10" s="172"/>
      <c r="F10" s="173"/>
      <c r="G10" s="176"/>
      <c r="H10" s="177"/>
      <c r="I10" s="177"/>
      <c r="J10" s="177"/>
    </row>
    <row r="11" spans="1:10" ht="14.25" customHeight="1" x14ac:dyDescent="0.2">
      <c r="A11" s="54"/>
      <c r="B11" s="53"/>
      <c r="C11" s="74"/>
      <c r="D11" s="57"/>
      <c r="E11" s="57"/>
      <c r="F11" s="58"/>
      <c r="G11" s="57"/>
      <c r="H11" s="57"/>
      <c r="I11" s="57"/>
      <c r="J11" s="57"/>
    </row>
    <row r="12" spans="1:10" x14ac:dyDescent="0.2">
      <c r="A12" s="54">
        <v>2010</v>
      </c>
      <c r="B12" s="53" t="s">
        <v>87</v>
      </c>
      <c r="C12" s="73">
        <v>100</v>
      </c>
      <c r="D12" s="55">
        <v>100</v>
      </c>
      <c r="E12" s="55">
        <v>100</v>
      </c>
      <c r="F12" s="56">
        <v>100</v>
      </c>
      <c r="G12" s="55"/>
      <c r="H12" s="55"/>
      <c r="I12" s="55"/>
      <c r="J12" s="55"/>
    </row>
    <row r="13" spans="1:10" x14ac:dyDescent="0.2">
      <c r="A13" s="54">
        <v>2011</v>
      </c>
      <c r="B13" s="53" t="s">
        <v>87</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87</v>
      </c>
      <c r="C14" s="73">
        <v>105.8</v>
      </c>
      <c r="D14" s="55">
        <v>104.9</v>
      </c>
      <c r="E14" s="55">
        <v>104.9</v>
      </c>
      <c r="F14" s="56">
        <v>104.9</v>
      </c>
      <c r="G14" s="55">
        <v>3</v>
      </c>
      <c r="H14" s="55">
        <v>2.1</v>
      </c>
      <c r="I14" s="55">
        <v>3</v>
      </c>
      <c r="J14" s="55">
        <v>1.547388781431323</v>
      </c>
    </row>
    <row r="15" spans="1:10" x14ac:dyDescent="0.2">
      <c r="A15" s="54">
        <v>2013</v>
      </c>
      <c r="B15" s="53" t="s">
        <v>87</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87</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87</v>
      </c>
      <c r="C17" s="73">
        <v>111.8</v>
      </c>
      <c r="D17" s="55">
        <v>109</v>
      </c>
      <c r="E17" s="55">
        <v>105.6</v>
      </c>
      <c r="F17" s="56">
        <v>112</v>
      </c>
      <c r="G17" s="55">
        <v>2.5688073394495348</v>
      </c>
      <c r="H17" s="55">
        <v>0.73937153419592505</v>
      </c>
      <c r="I17" s="55">
        <v>0.47573739295908979</v>
      </c>
      <c r="J17" s="55">
        <v>0.99188458070332786</v>
      </c>
    </row>
    <row r="18" spans="1:10" x14ac:dyDescent="0.2">
      <c r="A18" s="54">
        <v>2016</v>
      </c>
      <c r="B18" s="53" t="s">
        <v>87</v>
      </c>
      <c r="C18" s="73">
        <v>114</v>
      </c>
      <c r="D18" s="55">
        <v>109.9</v>
      </c>
      <c r="E18" s="55">
        <v>106.1</v>
      </c>
      <c r="F18" s="56">
        <v>113.1</v>
      </c>
      <c r="G18" s="55">
        <v>1.9677996422182531</v>
      </c>
      <c r="H18" s="55">
        <v>0.82568807339450245</v>
      </c>
      <c r="I18" s="55">
        <v>0.47348484848485839</v>
      </c>
      <c r="J18" s="55">
        <v>0.9821428571428612</v>
      </c>
    </row>
    <row r="19" spans="1:10" x14ac:dyDescent="0.2">
      <c r="A19" s="54"/>
      <c r="B19" s="53"/>
      <c r="C19" s="73"/>
      <c r="D19" s="55"/>
      <c r="E19" s="55"/>
      <c r="F19" s="56"/>
      <c r="G19" s="55"/>
      <c r="H19" s="55"/>
      <c r="I19" s="55"/>
      <c r="J19" s="55"/>
    </row>
    <row r="20" spans="1:10" x14ac:dyDescent="0.2">
      <c r="A20" s="54">
        <v>2015</v>
      </c>
      <c r="B20" s="53" t="s">
        <v>29</v>
      </c>
      <c r="C20" s="75">
        <v>105.7</v>
      </c>
      <c r="D20" s="59">
        <v>109</v>
      </c>
      <c r="E20" s="59">
        <v>105.5</v>
      </c>
      <c r="F20" s="59">
        <v>112.1</v>
      </c>
      <c r="G20" s="59">
        <v>0.37986704653371817</v>
      </c>
      <c r="H20" s="59">
        <v>1.2070566388115083</v>
      </c>
      <c r="I20" s="59">
        <v>0.57197330791228751</v>
      </c>
      <c r="J20" s="59">
        <v>1.7241379310344769</v>
      </c>
    </row>
    <row r="21" spans="1:10" x14ac:dyDescent="0.2">
      <c r="A21" s="54"/>
      <c r="B21" s="53" t="s">
        <v>30</v>
      </c>
      <c r="C21" s="75">
        <v>100.6</v>
      </c>
      <c r="D21" s="59">
        <v>108.9</v>
      </c>
      <c r="E21" s="59">
        <v>105.6</v>
      </c>
      <c r="F21" s="59">
        <v>111.8</v>
      </c>
      <c r="G21" s="59">
        <v>2.9682702149437006</v>
      </c>
      <c r="H21" s="59">
        <v>1.396648044692725</v>
      </c>
      <c r="I21" s="59">
        <v>1.0526315789473699</v>
      </c>
      <c r="J21" s="59">
        <v>1.7288444040036381</v>
      </c>
    </row>
    <row r="22" spans="1:10" x14ac:dyDescent="0.2">
      <c r="A22" s="54"/>
      <c r="B22" s="53" t="s">
        <v>31</v>
      </c>
      <c r="C22" s="75">
        <v>115.1</v>
      </c>
      <c r="D22" s="59">
        <v>108.7</v>
      </c>
      <c r="E22" s="59">
        <v>105.7</v>
      </c>
      <c r="F22" s="59">
        <v>111.4</v>
      </c>
      <c r="G22" s="59">
        <v>2.6761819803746647</v>
      </c>
      <c r="H22" s="59">
        <v>1.6838166510757731</v>
      </c>
      <c r="I22" s="59">
        <v>0.8587786259542014</v>
      </c>
      <c r="J22" s="59">
        <v>2.4839006439742377</v>
      </c>
    </row>
    <row r="23" spans="1:10" x14ac:dyDescent="0.2">
      <c r="A23" s="54"/>
      <c r="B23" s="53" t="s">
        <v>32</v>
      </c>
      <c r="C23" s="75">
        <v>110.2</v>
      </c>
      <c r="D23" s="59">
        <v>108.2</v>
      </c>
      <c r="E23" s="59">
        <v>105.2</v>
      </c>
      <c r="F23" s="59">
        <v>110.7</v>
      </c>
      <c r="G23" s="59">
        <v>-0.89928057553957785</v>
      </c>
      <c r="H23" s="59">
        <v>1.0270774976657435</v>
      </c>
      <c r="I23" s="59">
        <v>0</v>
      </c>
      <c r="J23" s="59">
        <v>1.839926402943874</v>
      </c>
    </row>
    <row r="24" spans="1:10" x14ac:dyDescent="0.2">
      <c r="A24" s="54"/>
      <c r="B24" s="53" t="s">
        <v>33</v>
      </c>
      <c r="C24" s="75">
        <v>106.8</v>
      </c>
      <c r="D24" s="59">
        <v>108</v>
      </c>
      <c r="E24" s="59">
        <v>105</v>
      </c>
      <c r="F24" s="59">
        <v>110.6</v>
      </c>
      <c r="G24" s="59">
        <v>-2.9090909090909065</v>
      </c>
      <c r="H24" s="59">
        <v>0.65237651444547851</v>
      </c>
      <c r="I24" s="59">
        <v>1.2536162005785911</v>
      </c>
      <c r="J24" s="59">
        <v>9.0497737556560764E-2</v>
      </c>
    </row>
    <row r="25" spans="1:10" x14ac:dyDescent="0.2">
      <c r="A25" s="54"/>
      <c r="B25" s="53" t="s">
        <v>34</v>
      </c>
      <c r="C25" s="75">
        <v>109.7</v>
      </c>
      <c r="D25" s="59">
        <v>108.6</v>
      </c>
      <c r="E25" s="59">
        <v>104.7</v>
      </c>
      <c r="F25" s="59">
        <v>111.9</v>
      </c>
      <c r="G25" s="59">
        <v>5.2783109404990398</v>
      </c>
      <c r="H25" s="59">
        <v>0.74211502782931404</v>
      </c>
      <c r="I25" s="59">
        <v>1.257253384912957</v>
      </c>
      <c r="J25" s="59">
        <v>0.35874439461883867</v>
      </c>
    </row>
    <row r="26" spans="1:10" x14ac:dyDescent="0.2">
      <c r="A26" s="54"/>
      <c r="B26" s="53" t="s">
        <v>35</v>
      </c>
      <c r="C26" s="75">
        <v>113.8</v>
      </c>
      <c r="D26" s="59">
        <v>108.3</v>
      </c>
      <c r="E26" s="59">
        <v>104</v>
      </c>
      <c r="F26" s="59">
        <v>112.1</v>
      </c>
      <c r="G26" s="59">
        <v>8.6914995224450848</v>
      </c>
      <c r="H26" s="59">
        <v>0.46382189239332661</v>
      </c>
      <c r="I26" s="59">
        <v>0.3861003861003951</v>
      </c>
      <c r="J26" s="59">
        <v>0.538116591928258</v>
      </c>
    </row>
    <row r="27" spans="1:10" x14ac:dyDescent="0.2">
      <c r="A27" s="54"/>
      <c r="B27" s="53" t="s">
        <v>36</v>
      </c>
      <c r="C27" s="75">
        <v>101</v>
      </c>
      <c r="D27" s="59">
        <v>108.8</v>
      </c>
      <c r="E27" s="59">
        <v>106</v>
      </c>
      <c r="F27" s="59">
        <v>111.3</v>
      </c>
      <c r="G27" s="59">
        <v>0.4975124378109399</v>
      </c>
      <c r="H27" s="59">
        <v>-0.45745654162854521</v>
      </c>
      <c r="I27" s="59">
        <v>-0.93457943925233167</v>
      </c>
      <c r="J27" s="59">
        <v>-8.9766606822266226E-2</v>
      </c>
    </row>
    <row r="28" spans="1:10" x14ac:dyDescent="0.2">
      <c r="A28" s="54"/>
      <c r="B28" s="53" t="s">
        <v>37</v>
      </c>
      <c r="C28" s="75">
        <v>112.6</v>
      </c>
      <c r="D28" s="59">
        <v>109.2</v>
      </c>
      <c r="E28" s="59">
        <v>106.3</v>
      </c>
      <c r="F28" s="59">
        <v>111.6</v>
      </c>
      <c r="G28" s="59">
        <v>4.5496750232126288</v>
      </c>
      <c r="H28" s="59">
        <v>-0.45578851412945198</v>
      </c>
      <c r="I28" s="59">
        <v>-1.3914656771799656</v>
      </c>
      <c r="J28" s="59">
        <v>0.17953321364451824</v>
      </c>
    </row>
    <row r="29" spans="1:10" x14ac:dyDescent="0.2">
      <c r="A29" s="54"/>
      <c r="B29" s="53" t="s">
        <v>38</v>
      </c>
      <c r="C29" s="75">
        <v>118</v>
      </c>
      <c r="D29" s="59">
        <v>109.4</v>
      </c>
      <c r="E29" s="59">
        <v>106.3</v>
      </c>
      <c r="F29" s="59">
        <v>112.1</v>
      </c>
      <c r="G29" s="59">
        <v>5.451295799821267</v>
      </c>
      <c r="H29" s="59">
        <v>0.82949308755760853</v>
      </c>
      <c r="I29" s="59">
        <v>0.85388994307399457</v>
      </c>
      <c r="J29" s="59">
        <v>0.8093525179856158</v>
      </c>
    </row>
    <row r="30" spans="1:10" x14ac:dyDescent="0.2">
      <c r="A30" s="54"/>
      <c r="B30" s="53" t="s">
        <v>39</v>
      </c>
      <c r="C30" s="75">
        <v>117.8</v>
      </c>
      <c r="D30" s="59">
        <v>110.6</v>
      </c>
      <c r="E30" s="59">
        <v>106.3</v>
      </c>
      <c r="F30" s="59">
        <v>114.3</v>
      </c>
      <c r="G30" s="59">
        <v>0.9425878320479768</v>
      </c>
      <c r="H30" s="59">
        <v>1.5610651974288317</v>
      </c>
      <c r="I30" s="59">
        <v>1.1417697431018183</v>
      </c>
      <c r="J30" s="59">
        <v>1.7809439002671468</v>
      </c>
    </row>
    <row r="31" spans="1:10" x14ac:dyDescent="0.2">
      <c r="A31" s="54"/>
      <c r="B31" s="53" t="s">
        <v>40</v>
      </c>
      <c r="C31" s="75">
        <v>130.9</v>
      </c>
      <c r="D31" s="59">
        <v>110.6</v>
      </c>
      <c r="E31" s="59">
        <v>106.7</v>
      </c>
      <c r="F31" s="59">
        <v>114</v>
      </c>
      <c r="G31" s="59">
        <v>3.9714058776806951</v>
      </c>
      <c r="H31" s="59">
        <v>0.54545454545454675</v>
      </c>
      <c r="I31" s="59">
        <v>0.75542965061377743</v>
      </c>
      <c r="J31" s="59">
        <v>0.35211267605633623</v>
      </c>
    </row>
    <row r="32" spans="1:10" x14ac:dyDescent="0.2">
      <c r="A32" s="54"/>
      <c r="B32" s="53"/>
      <c r="C32" s="74"/>
      <c r="D32" s="54"/>
      <c r="E32" s="54"/>
      <c r="F32" s="54"/>
      <c r="G32" s="59"/>
      <c r="H32" s="59"/>
      <c r="I32" s="59"/>
      <c r="J32" s="59"/>
    </row>
    <row r="33" spans="1:10" x14ac:dyDescent="0.2">
      <c r="A33" s="54">
        <v>2016</v>
      </c>
      <c r="B33" s="53" t="s">
        <v>29</v>
      </c>
      <c r="C33" s="75">
        <v>103.5</v>
      </c>
      <c r="D33" s="59">
        <v>110.1</v>
      </c>
      <c r="E33" s="59">
        <v>106.4</v>
      </c>
      <c r="F33" s="59">
        <v>113.3</v>
      </c>
      <c r="G33" s="59">
        <v>-2.0813623462630062</v>
      </c>
      <c r="H33" s="59">
        <v>1.0091743119265999</v>
      </c>
      <c r="I33" s="59">
        <v>0.85308056872037241</v>
      </c>
      <c r="J33" s="59">
        <v>1.0704727921498716</v>
      </c>
    </row>
    <row r="34" spans="1:10" x14ac:dyDescent="0.2">
      <c r="A34" s="54"/>
      <c r="B34" s="53" t="s">
        <v>30</v>
      </c>
      <c r="C34" s="75">
        <v>105</v>
      </c>
      <c r="D34" s="59">
        <v>110</v>
      </c>
      <c r="E34" s="59">
        <v>106.1</v>
      </c>
      <c r="F34" s="59">
        <v>113.3</v>
      </c>
      <c r="G34" s="59">
        <v>4.3737574552683895</v>
      </c>
      <c r="H34" s="59">
        <v>1.0101010101010104</v>
      </c>
      <c r="I34" s="59">
        <v>0.47348484848485839</v>
      </c>
      <c r="J34" s="59">
        <v>1.3416815742397148</v>
      </c>
    </row>
    <row r="35" spans="1:10" x14ac:dyDescent="0.2">
      <c r="A35" s="54"/>
      <c r="B35" s="53" t="s">
        <v>31</v>
      </c>
      <c r="C35" s="75">
        <v>115.6</v>
      </c>
      <c r="D35" s="59">
        <v>109.3</v>
      </c>
      <c r="E35" s="59">
        <v>106.2</v>
      </c>
      <c r="F35" s="59">
        <v>111.9</v>
      </c>
      <c r="G35" s="59">
        <v>0.43440486533449985</v>
      </c>
      <c r="H35" s="59">
        <v>0.55197792088316078</v>
      </c>
      <c r="I35" s="59">
        <v>0.47303689687795725</v>
      </c>
      <c r="J35" s="59">
        <v>0.44883303411130271</v>
      </c>
    </row>
    <row r="36" spans="1:10" x14ac:dyDescent="0.2">
      <c r="A36" s="54"/>
      <c r="B36" s="53" t="s">
        <v>32</v>
      </c>
      <c r="C36" s="75">
        <v>115.7</v>
      </c>
      <c r="D36" s="59">
        <v>109.4</v>
      </c>
      <c r="E36" s="59">
        <v>105.8</v>
      </c>
      <c r="F36" s="59">
        <v>112.5</v>
      </c>
      <c r="G36" s="59">
        <v>4.9909255898366638</v>
      </c>
      <c r="H36" s="59">
        <v>1.1090573012939018</v>
      </c>
      <c r="I36" s="59">
        <v>0.57034220532318614</v>
      </c>
      <c r="J36" s="59">
        <v>1.6260162601626007</v>
      </c>
    </row>
    <row r="37" spans="1:10" x14ac:dyDescent="0.2">
      <c r="A37" s="54"/>
      <c r="B37" s="53" t="s">
        <v>33</v>
      </c>
      <c r="C37" s="75">
        <v>114.3</v>
      </c>
      <c r="D37" s="59">
        <v>109.5</v>
      </c>
      <c r="E37" s="59">
        <v>105.7</v>
      </c>
      <c r="F37" s="59">
        <v>112.7</v>
      </c>
      <c r="G37" s="59">
        <v>7.0224719101123583</v>
      </c>
      <c r="H37" s="59">
        <v>1.3888888888888857</v>
      </c>
      <c r="I37" s="59">
        <v>0.6666666666666714</v>
      </c>
      <c r="J37" s="59">
        <v>1.8987341772151893</v>
      </c>
    </row>
    <row r="38" spans="1:10" x14ac:dyDescent="0.2">
      <c r="A38" s="54"/>
      <c r="B38" s="53" t="s">
        <v>34</v>
      </c>
      <c r="C38" s="75">
        <v>116.3</v>
      </c>
      <c r="D38" s="59">
        <v>108.7</v>
      </c>
      <c r="E38" s="59">
        <v>105.4</v>
      </c>
      <c r="F38" s="59">
        <v>111.6</v>
      </c>
      <c r="G38" s="59">
        <v>6.0164083865086582</v>
      </c>
      <c r="H38" s="59">
        <v>9.2081031307557737E-2</v>
      </c>
      <c r="I38" s="59">
        <v>0.66857688634192414</v>
      </c>
      <c r="J38" s="59">
        <v>-0.26809651474530938</v>
      </c>
    </row>
    <row r="39" spans="1:10" x14ac:dyDescent="0.2">
      <c r="A39" s="54"/>
      <c r="B39" s="53" t="s">
        <v>35</v>
      </c>
      <c r="C39" s="75">
        <v>107</v>
      </c>
      <c r="D39" s="59">
        <v>108.7</v>
      </c>
      <c r="E39" s="59">
        <v>104.9</v>
      </c>
      <c r="F39" s="59">
        <v>112.1</v>
      </c>
      <c r="G39" s="59">
        <v>-5.9753954305799653</v>
      </c>
      <c r="H39" s="59">
        <v>0.36934441366574333</v>
      </c>
      <c r="I39" s="59">
        <v>0.8653846153846132</v>
      </c>
      <c r="J39" s="59">
        <v>0</v>
      </c>
    </row>
    <row r="40" spans="1:10" x14ac:dyDescent="0.2">
      <c r="A40" s="54"/>
      <c r="B40" s="53" t="s">
        <v>36</v>
      </c>
      <c r="C40" s="75">
        <v>104.9</v>
      </c>
      <c r="D40" s="59">
        <v>109</v>
      </c>
      <c r="E40" s="59">
        <v>106</v>
      </c>
      <c r="F40" s="59">
        <v>111.6</v>
      </c>
      <c r="G40" s="59">
        <v>3.8613861386138666</v>
      </c>
      <c r="H40" s="59">
        <v>0.18382352941176805</v>
      </c>
      <c r="I40" s="59">
        <v>0</v>
      </c>
      <c r="J40" s="59">
        <v>0.26954177897574993</v>
      </c>
    </row>
    <row r="41" spans="1:10" x14ac:dyDescent="0.2">
      <c r="A41" s="119"/>
      <c r="B41" s="53" t="s">
        <v>37</v>
      </c>
      <c r="C41" s="75">
        <v>109.8</v>
      </c>
      <c r="D41" s="59">
        <v>109.9</v>
      </c>
      <c r="E41" s="59">
        <v>106.8</v>
      </c>
      <c r="F41" s="59">
        <v>112.6</v>
      </c>
      <c r="G41" s="59">
        <v>-2.4866785079928917</v>
      </c>
      <c r="H41" s="59">
        <v>0.6410256410256352</v>
      </c>
      <c r="I41" s="59">
        <v>0.47036688617122024</v>
      </c>
      <c r="J41" s="59">
        <v>0.89605734767025069</v>
      </c>
    </row>
    <row r="42" spans="1:10" x14ac:dyDescent="0.2">
      <c r="A42" s="119"/>
      <c r="B42" s="53" t="s">
        <v>38</v>
      </c>
      <c r="C42" s="75">
        <v>120.5</v>
      </c>
      <c r="D42" s="59">
        <v>110.1</v>
      </c>
      <c r="E42" s="59">
        <v>106.3</v>
      </c>
      <c r="F42" s="59">
        <v>113.5</v>
      </c>
      <c r="G42" s="59">
        <v>2.118644067796609</v>
      </c>
      <c r="H42" s="59">
        <v>0.63985374771480963</v>
      </c>
      <c r="I42" s="59">
        <v>0</v>
      </c>
      <c r="J42" s="59">
        <v>1.2488849241748454</v>
      </c>
    </row>
    <row r="43" spans="1:10" x14ac:dyDescent="0.2">
      <c r="A43" s="119"/>
      <c r="B43" s="53" t="s">
        <v>39</v>
      </c>
      <c r="C43" s="75">
        <v>124.9</v>
      </c>
      <c r="D43" s="59">
        <v>111</v>
      </c>
      <c r="E43" s="59">
        <v>106.7</v>
      </c>
      <c r="F43" s="59">
        <v>114.7</v>
      </c>
      <c r="G43" s="59">
        <v>6.0271646859083177</v>
      </c>
      <c r="H43" s="59">
        <v>0.36166365280290336</v>
      </c>
      <c r="I43" s="59">
        <v>0.37629350893696767</v>
      </c>
      <c r="J43" s="59">
        <v>0.34995625546807219</v>
      </c>
    </row>
    <row r="44" spans="1:10" x14ac:dyDescent="0.2">
      <c r="A44" s="235"/>
      <c r="B44" s="236" t="s">
        <v>40</v>
      </c>
      <c r="C44" s="237">
        <v>131</v>
      </c>
      <c r="D44" s="238">
        <v>112.6</v>
      </c>
      <c r="E44" s="238">
        <v>107.3</v>
      </c>
      <c r="F44" s="238">
        <v>117.3</v>
      </c>
      <c r="G44" s="238">
        <v>0</v>
      </c>
      <c r="H44" s="238">
        <v>1.9</v>
      </c>
      <c r="I44" s="238">
        <v>0.56232427366447268</v>
      </c>
      <c r="J44" s="238">
        <v>2.8</v>
      </c>
    </row>
    <row r="45" spans="1:10" ht="16.350000000000001" customHeight="1" x14ac:dyDescent="0.2">
      <c r="A45" s="232"/>
      <c r="B45" s="53"/>
      <c r="C45" s="83"/>
      <c r="D45" s="83"/>
      <c r="E45" s="83"/>
      <c r="F45" s="83"/>
      <c r="G45" s="233"/>
      <c r="H45" s="234"/>
      <c r="I45" s="234"/>
      <c r="J45" s="234"/>
    </row>
    <row r="46" spans="1:10" ht="36.75" customHeight="1" x14ac:dyDescent="0.2">
      <c r="A46" s="178" t="s">
        <v>132</v>
      </c>
      <c r="B46" s="179"/>
      <c r="C46" s="179"/>
      <c r="D46" s="179"/>
      <c r="E46" s="179"/>
      <c r="F46" s="179"/>
      <c r="G46" s="179"/>
      <c r="H46" s="179"/>
      <c r="I46" s="179"/>
      <c r="J46" s="179"/>
    </row>
    <row r="47" spans="1:10" ht="16.350000000000001" customHeight="1" x14ac:dyDescent="0.2">
      <c r="A47" s="60"/>
      <c r="B47" s="61"/>
      <c r="C47" s="61"/>
      <c r="D47" s="61"/>
      <c r="E47" s="61"/>
      <c r="F47" s="61"/>
      <c r="G47" s="61"/>
      <c r="H47" s="61"/>
      <c r="I47" s="61"/>
      <c r="J47" s="61"/>
    </row>
    <row r="48" spans="1:10" ht="14.1" customHeight="1" x14ac:dyDescent="0.2">
      <c r="A48" s="180" t="s">
        <v>174</v>
      </c>
      <c r="B48" s="181"/>
      <c r="C48" s="181"/>
      <c r="D48" s="181"/>
      <c r="E48" s="181"/>
      <c r="F48" s="181"/>
      <c r="G48" s="181"/>
      <c r="H48" s="181"/>
      <c r="I48" s="181"/>
      <c r="J48" s="181"/>
    </row>
  </sheetData>
  <mergeCells count="16">
    <mergeCell ref="C9:F10"/>
    <mergeCell ref="G9:J10"/>
    <mergeCell ref="A46:J46"/>
    <mergeCell ref="A48:J48"/>
    <mergeCell ref="A3:B10"/>
    <mergeCell ref="D3:F3"/>
    <mergeCell ref="H3:J3"/>
    <mergeCell ref="A1:J1"/>
    <mergeCell ref="C3:C8"/>
    <mergeCell ref="D4:D8"/>
    <mergeCell ref="E4:E8"/>
    <mergeCell ref="F4:F8"/>
    <mergeCell ref="G3:G8"/>
    <mergeCell ref="H4:H8"/>
    <mergeCell ref="I4:I8"/>
    <mergeCell ref="J4:J8"/>
  </mergeCells>
  <conditionalFormatting sqref="A45:B45 G45:J45">
    <cfRule type="expression" dxfId="20" priority="26" stopIfTrue="1">
      <formula>MOD(ROW(),2)=1</formula>
    </cfRule>
  </conditionalFormatting>
  <conditionalFormatting sqref="A32:B43 G32:G43 A21:G31 H21:J43 C44:J44 A44 A12:B16 G12:J16 C33:F43 A17:J17 A20:J20">
    <cfRule type="expression" dxfId="19" priority="25">
      <formula>MOD(ROW(),2)=0</formula>
    </cfRule>
  </conditionalFormatting>
  <conditionalFormatting sqref="D32">
    <cfRule type="expression" dxfId="18" priority="7">
      <formula>MOD(ROW(),2)=0</formula>
    </cfRule>
  </conditionalFormatting>
  <conditionalFormatting sqref="E32">
    <cfRule type="expression" dxfId="17" priority="6">
      <formula>MOD(ROW(),2)=0</formula>
    </cfRule>
  </conditionalFormatting>
  <conditionalFormatting sqref="F32">
    <cfRule type="expression" dxfId="16" priority="5">
      <formula>MOD(ROW(),2)=0</formula>
    </cfRule>
  </conditionalFormatting>
  <conditionalFormatting sqref="C32">
    <cfRule type="expression" dxfId="15" priority="4">
      <formula>MOD(ROW(),2)=0</formula>
    </cfRule>
  </conditionalFormatting>
  <conditionalFormatting sqref="C12:F16">
    <cfRule type="expression" dxfId="14" priority="3">
      <formula>MOD(ROW(),2)=0</formula>
    </cfRule>
  </conditionalFormatting>
  <conditionalFormatting sqref="A11:J11">
    <cfRule type="expression" dxfId="13" priority="2">
      <formula>MOD(ROW(),2)=0</formula>
    </cfRule>
  </conditionalFormatting>
  <conditionalFormatting sqref="A18:J19">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m12/16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62" t="s">
        <v>171</v>
      </c>
      <c r="B1" s="162"/>
      <c r="C1" s="162"/>
      <c r="D1" s="162"/>
      <c r="E1" s="162"/>
      <c r="F1" s="162"/>
      <c r="G1" s="162"/>
      <c r="H1" s="162"/>
      <c r="I1" s="162"/>
      <c r="J1" s="162"/>
    </row>
    <row r="3" spans="1:10" ht="16.5" customHeight="1" x14ac:dyDescent="0.2">
      <c r="A3" s="189" t="s">
        <v>161</v>
      </c>
      <c r="B3" s="190" t="s">
        <v>88</v>
      </c>
      <c r="C3" s="187" t="s">
        <v>89</v>
      </c>
      <c r="D3" s="187"/>
      <c r="E3" s="187"/>
      <c r="F3" s="187"/>
      <c r="G3" s="187"/>
      <c r="H3" s="187"/>
      <c r="I3" s="187"/>
      <c r="J3" s="188"/>
    </row>
    <row r="4" spans="1:10" ht="18" customHeight="1" x14ac:dyDescent="0.2">
      <c r="A4" s="189"/>
      <c r="B4" s="190"/>
      <c r="C4" s="185" t="s">
        <v>183</v>
      </c>
      <c r="D4" s="185" t="s">
        <v>177</v>
      </c>
      <c r="E4" s="185" t="s">
        <v>184</v>
      </c>
      <c r="F4" s="191" t="s">
        <v>185</v>
      </c>
      <c r="G4" s="185" t="s">
        <v>186</v>
      </c>
      <c r="H4" s="185" t="s">
        <v>178</v>
      </c>
      <c r="I4" s="185" t="s">
        <v>187</v>
      </c>
      <c r="J4" s="186" t="s">
        <v>188</v>
      </c>
    </row>
    <row r="5" spans="1:10" ht="31.5" customHeight="1" x14ac:dyDescent="0.2">
      <c r="A5" s="189"/>
      <c r="B5" s="190"/>
      <c r="C5" s="185" t="s">
        <v>90</v>
      </c>
      <c r="D5" s="185" t="s">
        <v>159</v>
      </c>
      <c r="E5" s="185" t="s">
        <v>160</v>
      </c>
      <c r="F5" s="191"/>
      <c r="G5" s="185" t="s">
        <v>90</v>
      </c>
      <c r="H5" s="185" t="s">
        <v>159</v>
      </c>
      <c r="I5" s="185" t="s">
        <v>160</v>
      </c>
      <c r="J5" s="186"/>
    </row>
    <row r="6" spans="1:10" x14ac:dyDescent="0.2">
      <c r="A6" s="189"/>
      <c r="B6" s="190"/>
      <c r="C6" s="185"/>
      <c r="D6" s="185"/>
      <c r="E6" s="185"/>
      <c r="F6" s="191"/>
      <c r="G6" s="185"/>
      <c r="H6" s="185"/>
      <c r="I6" s="185"/>
      <c r="J6" s="186"/>
    </row>
    <row r="7" spans="1:10" ht="16.5" customHeight="1" x14ac:dyDescent="0.2">
      <c r="A7" s="189"/>
      <c r="B7" s="190"/>
      <c r="C7" s="187" t="s">
        <v>91</v>
      </c>
      <c r="D7" s="187"/>
      <c r="E7" s="187"/>
      <c r="F7" s="187"/>
      <c r="G7" s="187" t="s">
        <v>92</v>
      </c>
      <c r="H7" s="187"/>
      <c r="I7" s="187"/>
      <c r="J7" s="188"/>
    </row>
    <row r="8" spans="1:10" ht="16.5" customHeight="1" x14ac:dyDescent="0.2">
      <c r="A8" s="189"/>
      <c r="B8" s="190"/>
      <c r="C8" s="187" t="s">
        <v>93</v>
      </c>
      <c r="D8" s="187"/>
      <c r="E8" s="187"/>
      <c r="F8" s="187"/>
      <c r="G8" s="187"/>
      <c r="H8" s="187"/>
      <c r="I8" s="187"/>
      <c r="J8" s="188"/>
    </row>
    <row r="9" spans="1:10" ht="16.5" customHeight="1" x14ac:dyDescent="0.2">
      <c r="A9" s="88"/>
      <c r="B9" s="86"/>
      <c r="C9" s="79"/>
      <c r="D9" s="76"/>
      <c r="E9" s="76"/>
      <c r="F9" s="76"/>
      <c r="G9" s="76"/>
      <c r="H9" s="76"/>
      <c r="I9" s="76"/>
      <c r="J9" s="76"/>
    </row>
    <row r="10" spans="1:10" ht="22.5" customHeight="1" x14ac:dyDescent="0.2">
      <c r="A10" s="64" t="s">
        <v>94</v>
      </c>
      <c r="B10" s="78" t="s">
        <v>133</v>
      </c>
      <c r="C10" s="79">
        <v>131.9</v>
      </c>
      <c r="D10" s="68">
        <v>130</v>
      </c>
      <c r="E10" s="68">
        <v>116.7</v>
      </c>
      <c r="F10" s="68">
        <v>114.3</v>
      </c>
      <c r="G10" s="68">
        <v>119.3</v>
      </c>
      <c r="H10" s="68">
        <v>119.7</v>
      </c>
      <c r="I10" s="68">
        <v>105.7</v>
      </c>
      <c r="J10" s="68">
        <v>104.4</v>
      </c>
    </row>
    <row r="11" spans="1:10" x14ac:dyDescent="0.2">
      <c r="A11" s="88"/>
      <c r="B11" s="86" t="s">
        <v>95</v>
      </c>
      <c r="C11" s="79"/>
      <c r="D11" s="76"/>
      <c r="E11" s="76"/>
      <c r="F11" s="76"/>
      <c r="G11" s="76"/>
      <c r="H11" s="76"/>
      <c r="I11" s="76"/>
      <c r="J11" s="76"/>
    </row>
    <row r="12" spans="1:10" ht="22.5" customHeight="1" x14ac:dyDescent="0.2">
      <c r="A12" s="66" t="s">
        <v>96</v>
      </c>
      <c r="B12" s="62" t="s">
        <v>147</v>
      </c>
      <c r="C12" s="81">
        <v>144.69999999999999</v>
      </c>
      <c r="D12" s="76">
        <v>141.6</v>
      </c>
      <c r="E12" s="76">
        <v>131.6</v>
      </c>
      <c r="F12" s="76">
        <v>128.6</v>
      </c>
      <c r="G12" s="76">
        <v>129.6</v>
      </c>
      <c r="H12" s="76">
        <v>129.1</v>
      </c>
      <c r="I12" s="76">
        <v>118.3</v>
      </c>
      <c r="J12" s="76">
        <v>116.6</v>
      </c>
    </row>
    <row r="13" spans="1:10" ht="33.75" x14ac:dyDescent="0.2">
      <c r="A13" s="66" t="s">
        <v>97</v>
      </c>
      <c r="B13" s="62" t="s">
        <v>98</v>
      </c>
      <c r="C13" s="81">
        <v>67.7</v>
      </c>
      <c r="D13" s="76">
        <v>66.900000000000006</v>
      </c>
      <c r="E13" s="76">
        <v>58.6</v>
      </c>
      <c r="F13" s="76">
        <v>57.3</v>
      </c>
      <c r="G13" s="76">
        <v>62.3</v>
      </c>
      <c r="H13" s="76">
        <v>62.5</v>
      </c>
      <c r="I13" s="76">
        <v>54.1</v>
      </c>
      <c r="J13" s="76">
        <v>53.2</v>
      </c>
    </row>
    <row r="14" spans="1:10" ht="22.5" customHeight="1" x14ac:dyDescent="0.2">
      <c r="A14" s="66" t="s">
        <v>99</v>
      </c>
      <c r="B14" s="62" t="s">
        <v>143</v>
      </c>
      <c r="C14" s="81">
        <v>114.8</v>
      </c>
      <c r="D14" s="76">
        <v>193.9</v>
      </c>
      <c r="E14" s="76">
        <v>98.1</v>
      </c>
      <c r="F14" s="76">
        <v>182.9</v>
      </c>
      <c r="G14" s="76">
        <v>112.6</v>
      </c>
      <c r="H14" s="76">
        <v>192.1</v>
      </c>
      <c r="I14" s="76">
        <v>95.8</v>
      </c>
      <c r="J14" s="76">
        <v>180.1</v>
      </c>
    </row>
    <row r="15" spans="1:10" ht="22.5" customHeight="1" x14ac:dyDescent="0.2">
      <c r="A15" s="66" t="s">
        <v>100</v>
      </c>
      <c r="B15" s="62" t="s">
        <v>144</v>
      </c>
      <c r="C15" s="81">
        <v>124.6</v>
      </c>
      <c r="D15" s="76">
        <v>118.9</v>
      </c>
      <c r="E15" s="76">
        <v>96.8</v>
      </c>
      <c r="F15" s="76">
        <v>86.1</v>
      </c>
      <c r="G15" s="76">
        <v>117.4</v>
      </c>
      <c r="H15" s="76">
        <v>113.2</v>
      </c>
      <c r="I15" s="76">
        <v>90.5</v>
      </c>
      <c r="J15" s="76">
        <v>81.599999999999994</v>
      </c>
    </row>
    <row r="16" spans="1:10" ht="22.5" x14ac:dyDescent="0.2">
      <c r="A16" s="64" t="s">
        <v>101</v>
      </c>
      <c r="B16" s="78" t="s">
        <v>134</v>
      </c>
      <c r="C16" s="79">
        <v>111.1</v>
      </c>
      <c r="D16" s="68">
        <v>108.6</v>
      </c>
      <c r="E16" s="68">
        <v>91.2</v>
      </c>
      <c r="F16" s="68">
        <v>89.3</v>
      </c>
      <c r="G16" s="68">
        <v>96.4</v>
      </c>
      <c r="H16" s="68">
        <v>96.1</v>
      </c>
      <c r="I16" s="68">
        <v>79.400000000000006</v>
      </c>
      <c r="J16" s="68">
        <v>78</v>
      </c>
    </row>
    <row r="17" spans="1:10" x14ac:dyDescent="0.2">
      <c r="A17" s="88"/>
      <c r="B17" s="86" t="s">
        <v>102</v>
      </c>
      <c r="C17" s="79"/>
      <c r="D17" s="76"/>
      <c r="E17" s="76"/>
      <c r="F17" s="76"/>
      <c r="G17" s="76"/>
      <c r="H17" s="76"/>
      <c r="I17" s="76"/>
      <c r="J17" s="76"/>
    </row>
    <row r="18" spans="1:10" x14ac:dyDescent="0.2">
      <c r="A18" s="87" t="s">
        <v>103</v>
      </c>
      <c r="B18" s="86" t="s">
        <v>104</v>
      </c>
      <c r="C18" s="81">
        <v>130.6</v>
      </c>
      <c r="D18" s="76">
        <v>134.30000000000001</v>
      </c>
      <c r="E18" s="76">
        <v>101.1</v>
      </c>
      <c r="F18" s="76">
        <v>97.5</v>
      </c>
      <c r="G18" s="76">
        <v>119.2</v>
      </c>
      <c r="H18" s="76">
        <v>123.8</v>
      </c>
      <c r="I18" s="76">
        <v>92</v>
      </c>
      <c r="J18" s="76">
        <v>89.2</v>
      </c>
    </row>
    <row r="19" spans="1:10" x14ac:dyDescent="0.2">
      <c r="A19" s="87" t="s">
        <v>105</v>
      </c>
      <c r="B19" s="86" t="s">
        <v>106</v>
      </c>
      <c r="C19" s="81">
        <v>94.1</v>
      </c>
      <c r="D19" s="76">
        <v>95.7</v>
      </c>
      <c r="E19" s="76">
        <v>87.4</v>
      </c>
      <c r="F19" s="76">
        <v>89.6</v>
      </c>
      <c r="G19" s="76">
        <v>76.599999999999994</v>
      </c>
      <c r="H19" s="76">
        <v>80.2</v>
      </c>
      <c r="I19" s="76">
        <v>71.2</v>
      </c>
      <c r="J19" s="76">
        <v>73.599999999999994</v>
      </c>
    </row>
    <row r="20" spans="1:10" ht="33.75" x14ac:dyDescent="0.2">
      <c r="A20" s="64" t="s">
        <v>107</v>
      </c>
      <c r="B20" s="78" t="s">
        <v>145</v>
      </c>
      <c r="C20" s="79">
        <v>142.9</v>
      </c>
      <c r="D20" s="68">
        <v>146.69999999999999</v>
      </c>
      <c r="E20" s="68">
        <v>110.3</v>
      </c>
      <c r="F20" s="68">
        <v>94.2</v>
      </c>
      <c r="G20" s="68">
        <v>189.6</v>
      </c>
      <c r="H20" s="68">
        <v>191.1</v>
      </c>
      <c r="I20" s="68">
        <v>145.1</v>
      </c>
      <c r="J20" s="68">
        <v>124.3</v>
      </c>
    </row>
    <row r="21" spans="1:10" ht="33.75" x14ac:dyDescent="0.2">
      <c r="A21" s="64" t="s">
        <v>109</v>
      </c>
      <c r="B21" s="78" t="s">
        <v>110</v>
      </c>
      <c r="C21" s="79">
        <v>97</v>
      </c>
      <c r="D21" s="68">
        <v>99.6</v>
      </c>
      <c r="E21" s="68">
        <v>101</v>
      </c>
      <c r="F21" s="68">
        <v>88.3</v>
      </c>
      <c r="G21" s="68">
        <v>92</v>
      </c>
      <c r="H21" s="68">
        <v>94.7</v>
      </c>
      <c r="I21" s="68">
        <v>95.6</v>
      </c>
      <c r="J21" s="68">
        <v>83.8</v>
      </c>
    </row>
    <row r="22" spans="1:10" x14ac:dyDescent="0.2">
      <c r="A22" s="64"/>
      <c r="B22" s="62" t="s">
        <v>102</v>
      </c>
      <c r="C22" s="80"/>
      <c r="D22" s="65"/>
      <c r="E22" s="65"/>
      <c r="F22" s="65"/>
      <c r="G22" s="65"/>
      <c r="H22" s="65"/>
      <c r="I22" s="65"/>
      <c r="J22" s="65"/>
    </row>
    <row r="23" spans="1:10" ht="22.5" x14ac:dyDescent="0.2">
      <c r="A23" s="66" t="s">
        <v>111</v>
      </c>
      <c r="B23" s="62" t="s">
        <v>142</v>
      </c>
      <c r="C23" s="81">
        <v>45.8</v>
      </c>
      <c r="D23" s="76">
        <v>50.8</v>
      </c>
      <c r="E23" s="76">
        <v>46.2</v>
      </c>
      <c r="F23" s="76">
        <v>52.3</v>
      </c>
      <c r="G23" s="76">
        <v>42.3</v>
      </c>
      <c r="H23" s="76">
        <v>47.3</v>
      </c>
      <c r="I23" s="76">
        <v>42.7</v>
      </c>
      <c r="J23" s="76">
        <v>48.5</v>
      </c>
    </row>
    <row r="24" spans="1:10" x14ac:dyDescent="0.2">
      <c r="A24" s="87" t="s">
        <v>112</v>
      </c>
      <c r="B24" s="86" t="s">
        <v>113</v>
      </c>
      <c r="C24" s="81">
        <v>120.6</v>
      </c>
      <c r="D24" s="76">
        <v>121.3</v>
      </c>
      <c r="E24" s="76">
        <v>133.5</v>
      </c>
      <c r="F24" s="76">
        <v>107.2</v>
      </c>
      <c r="G24" s="76">
        <v>114</v>
      </c>
      <c r="H24" s="76">
        <v>115.8</v>
      </c>
      <c r="I24" s="76">
        <v>126.5</v>
      </c>
      <c r="J24" s="76">
        <v>102.1</v>
      </c>
    </row>
    <row r="25" spans="1:10" ht="22.5" x14ac:dyDescent="0.2">
      <c r="A25" s="63" t="s">
        <v>114</v>
      </c>
      <c r="B25" s="78" t="s">
        <v>149</v>
      </c>
      <c r="C25" s="79">
        <v>118.4</v>
      </c>
      <c r="D25" s="68">
        <v>123.5</v>
      </c>
      <c r="E25" s="68">
        <v>86.8</v>
      </c>
      <c r="F25" s="68">
        <v>90.1</v>
      </c>
      <c r="G25" s="68">
        <v>108</v>
      </c>
      <c r="H25" s="68">
        <v>115.5</v>
      </c>
      <c r="I25" s="68">
        <v>79.2</v>
      </c>
      <c r="J25" s="68">
        <v>82.6</v>
      </c>
    </row>
    <row r="26" spans="1:10" x14ac:dyDescent="0.2">
      <c r="A26" s="63"/>
      <c r="B26" s="62" t="s">
        <v>102</v>
      </c>
      <c r="C26" s="80"/>
      <c r="D26" s="65"/>
      <c r="E26" s="65"/>
      <c r="F26" s="65"/>
      <c r="G26" s="65"/>
      <c r="H26" s="65"/>
      <c r="I26" s="65"/>
      <c r="J26" s="65"/>
    </row>
    <row r="27" spans="1:10" x14ac:dyDescent="0.2">
      <c r="A27" s="87" t="s">
        <v>115</v>
      </c>
      <c r="B27" s="86" t="s">
        <v>116</v>
      </c>
      <c r="C27" s="81">
        <v>191.8</v>
      </c>
      <c r="D27" s="76">
        <v>203.9</v>
      </c>
      <c r="E27" s="76">
        <v>105.8</v>
      </c>
      <c r="F27" s="76">
        <v>95.3</v>
      </c>
      <c r="G27" s="76">
        <v>174</v>
      </c>
      <c r="H27" s="76">
        <v>191.4</v>
      </c>
      <c r="I27" s="76">
        <v>98.8</v>
      </c>
      <c r="J27" s="76">
        <v>89.6</v>
      </c>
    </row>
    <row r="28" spans="1:10" x14ac:dyDescent="0.2">
      <c r="A28" s="87" t="s">
        <v>117</v>
      </c>
      <c r="B28" s="86" t="s">
        <v>118</v>
      </c>
      <c r="C28" s="81">
        <v>93.8</v>
      </c>
      <c r="D28" s="76">
        <v>90.2</v>
      </c>
      <c r="E28" s="76">
        <v>76.8</v>
      </c>
      <c r="F28" s="76">
        <v>94.7</v>
      </c>
      <c r="G28" s="76">
        <v>84.4</v>
      </c>
      <c r="H28" s="76">
        <v>82.5</v>
      </c>
      <c r="I28" s="76">
        <v>69.099999999999994</v>
      </c>
      <c r="J28" s="76">
        <v>85.6</v>
      </c>
    </row>
    <row r="29" spans="1:10" x14ac:dyDescent="0.2">
      <c r="A29" s="63" t="s">
        <v>119</v>
      </c>
      <c r="B29" s="78" t="s">
        <v>120</v>
      </c>
      <c r="C29" s="79">
        <v>133</v>
      </c>
      <c r="D29" s="68">
        <v>132.80000000000001</v>
      </c>
      <c r="E29" s="68">
        <v>122.1</v>
      </c>
      <c r="F29" s="68">
        <v>114.5</v>
      </c>
      <c r="G29" s="68">
        <v>122</v>
      </c>
      <c r="H29" s="68">
        <v>124.1</v>
      </c>
      <c r="I29" s="68">
        <v>111.1</v>
      </c>
      <c r="J29" s="68">
        <v>105.9</v>
      </c>
    </row>
    <row r="30" spans="1:10" x14ac:dyDescent="0.2">
      <c r="A30" s="64"/>
      <c r="B30" s="62" t="s">
        <v>102</v>
      </c>
      <c r="C30" s="82"/>
      <c r="D30" s="69"/>
      <c r="E30" s="69"/>
      <c r="F30" s="69"/>
      <c r="G30" s="69"/>
      <c r="H30" s="69"/>
      <c r="I30" s="69"/>
      <c r="J30" s="69"/>
    </row>
    <row r="31" spans="1:10" ht="22.5" x14ac:dyDescent="0.2">
      <c r="A31" s="66" t="s">
        <v>121</v>
      </c>
      <c r="B31" s="62" t="s">
        <v>150</v>
      </c>
      <c r="C31" s="81">
        <v>123.8</v>
      </c>
      <c r="D31" s="76">
        <v>125.9</v>
      </c>
      <c r="E31" s="76">
        <v>110.8</v>
      </c>
      <c r="F31" s="76">
        <v>104.5</v>
      </c>
      <c r="G31" s="76">
        <v>114.7</v>
      </c>
      <c r="H31" s="76">
        <v>119</v>
      </c>
      <c r="I31" s="76">
        <v>99.9</v>
      </c>
      <c r="J31" s="76">
        <v>98.2</v>
      </c>
    </row>
    <row r="32" spans="1:10" x14ac:dyDescent="0.2">
      <c r="A32" s="85" t="s">
        <v>122</v>
      </c>
      <c r="B32" s="86" t="s">
        <v>123</v>
      </c>
      <c r="C32" s="81">
        <v>93.5</v>
      </c>
      <c r="D32" s="76">
        <v>104.6</v>
      </c>
      <c r="E32" s="76">
        <v>92.3</v>
      </c>
      <c r="F32" s="76">
        <v>86</v>
      </c>
      <c r="G32" s="76">
        <v>85.6</v>
      </c>
      <c r="H32" s="76">
        <v>97.6</v>
      </c>
      <c r="I32" s="76">
        <v>83.8</v>
      </c>
      <c r="J32" s="76">
        <v>79.8</v>
      </c>
    </row>
    <row r="33" spans="1:10" x14ac:dyDescent="0.2">
      <c r="A33" s="87" t="s">
        <v>124</v>
      </c>
      <c r="B33" s="86" t="s">
        <v>125</v>
      </c>
      <c r="C33" s="81">
        <v>175.9</v>
      </c>
      <c r="D33" s="76">
        <v>175</v>
      </c>
      <c r="E33" s="76">
        <v>178.5</v>
      </c>
      <c r="F33" s="76">
        <v>172.6</v>
      </c>
      <c r="G33" s="76">
        <v>151.30000000000001</v>
      </c>
      <c r="H33" s="76">
        <v>153.69999999999999</v>
      </c>
      <c r="I33" s="76">
        <v>153.69999999999999</v>
      </c>
      <c r="J33" s="76">
        <v>149.69999999999999</v>
      </c>
    </row>
    <row r="34" spans="1:10" x14ac:dyDescent="0.2">
      <c r="A34" s="85" t="s">
        <v>126</v>
      </c>
      <c r="B34" s="86" t="s">
        <v>127</v>
      </c>
      <c r="C34" s="81">
        <v>156.9</v>
      </c>
      <c r="D34" s="76">
        <v>154.4</v>
      </c>
      <c r="E34" s="76">
        <v>95.8</v>
      </c>
      <c r="F34" s="76">
        <v>86.4</v>
      </c>
      <c r="G34" s="76">
        <v>122.8</v>
      </c>
      <c r="H34" s="76">
        <v>126.1</v>
      </c>
      <c r="I34" s="76">
        <v>75.2</v>
      </c>
      <c r="J34" s="76">
        <v>68.2</v>
      </c>
    </row>
    <row r="35" spans="1:10" x14ac:dyDescent="0.2">
      <c r="A35" s="63">
        <v>47</v>
      </c>
      <c r="B35" s="78" t="s">
        <v>128</v>
      </c>
      <c r="C35" s="79">
        <v>131</v>
      </c>
      <c r="D35" s="68">
        <v>130.9</v>
      </c>
      <c r="E35" s="68">
        <v>124.9</v>
      </c>
      <c r="F35" s="68">
        <v>114</v>
      </c>
      <c r="G35" s="68">
        <v>123.7</v>
      </c>
      <c r="H35" s="68">
        <v>125.6</v>
      </c>
      <c r="I35" s="68">
        <v>117.1</v>
      </c>
      <c r="J35" s="68">
        <v>108.2</v>
      </c>
    </row>
    <row r="36" spans="1:10" x14ac:dyDescent="0.2">
      <c r="A36" s="89" t="s">
        <v>129</v>
      </c>
      <c r="B36" s="239" t="s">
        <v>130</v>
      </c>
      <c r="C36" s="240">
        <v>129.19999999999999</v>
      </c>
      <c r="D36" s="241">
        <v>128.5</v>
      </c>
      <c r="E36" s="241">
        <v>116</v>
      </c>
      <c r="F36" s="241">
        <v>109.8</v>
      </c>
      <c r="G36" s="241">
        <v>121.6</v>
      </c>
      <c r="H36" s="241">
        <v>122.9</v>
      </c>
      <c r="I36" s="241">
        <v>108.7</v>
      </c>
      <c r="J36" s="241">
        <v>103.7</v>
      </c>
    </row>
    <row r="37" spans="1:10" x14ac:dyDescent="0.2">
      <c r="A37" s="64"/>
      <c r="B37" s="70"/>
      <c r="C37" s="71"/>
      <c r="D37" s="71"/>
      <c r="E37" s="71"/>
      <c r="F37" s="71"/>
      <c r="G37" s="71"/>
      <c r="H37" s="71"/>
      <c r="I37" s="71"/>
      <c r="J37" s="71"/>
    </row>
    <row r="38" spans="1:10" x14ac:dyDescent="0.2">
      <c r="A38" s="67" t="s">
        <v>135</v>
      </c>
      <c r="B38" s="70"/>
      <c r="C38" s="71"/>
      <c r="D38" s="71"/>
      <c r="E38" s="71"/>
      <c r="F38" s="71"/>
      <c r="G38" s="71"/>
      <c r="H38" s="71"/>
      <c r="I38" s="71"/>
      <c r="J38" s="71"/>
    </row>
    <row r="39" spans="1:10" x14ac:dyDescent="0.2">
      <c r="A39" s="67" t="s">
        <v>136</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12/16HH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10.140625" style="83" customWidth="1"/>
    <col min="6" max="6" width="10.5703125" style="83" customWidth="1"/>
    <col min="7" max="7" width="8.140625" style="83" customWidth="1"/>
    <col min="8" max="8" width="10.42578125" style="83" customWidth="1"/>
    <col min="9" max="16384" width="11.28515625" style="83"/>
  </cols>
  <sheetData>
    <row r="1" spans="1:8" x14ac:dyDescent="0.2">
      <c r="A1" s="196" t="s">
        <v>172</v>
      </c>
      <c r="B1" s="196"/>
      <c r="C1" s="196"/>
      <c r="D1" s="196"/>
      <c r="E1" s="196"/>
      <c r="F1" s="196"/>
      <c r="G1" s="196"/>
      <c r="H1" s="196"/>
    </row>
    <row r="3" spans="1:8" ht="15" customHeight="1" x14ac:dyDescent="0.2">
      <c r="A3" s="189" t="s">
        <v>131</v>
      </c>
      <c r="B3" s="198" t="s">
        <v>88</v>
      </c>
      <c r="C3" s="187" t="s">
        <v>137</v>
      </c>
      <c r="D3" s="187"/>
      <c r="E3" s="187"/>
      <c r="F3" s="187"/>
      <c r="G3" s="187"/>
      <c r="H3" s="188"/>
    </row>
    <row r="4" spans="1:8" ht="13.5" customHeight="1" x14ac:dyDescent="0.2">
      <c r="A4" s="189"/>
      <c r="B4" s="193"/>
      <c r="C4" s="199" t="s">
        <v>176</v>
      </c>
      <c r="D4" s="200"/>
      <c r="E4" s="191" t="s">
        <v>189</v>
      </c>
      <c r="F4" s="191" t="s">
        <v>190</v>
      </c>
      <c r="G4" s="191" t="s">
        <v>191</v>
      </c>
      <c r="H4" s="194" t="s">
        <v>192</v>
      </c>
    </row>
    <row r="5" spans="1:8" ht="13.5" customHeight="1" x14ac:dyDescent="0.2">
      <c r="A5" s="189"/>
      <c r="B5" s="193"/>
      <c r="C5" s="200"/>
      <c r="D5" s="200"/>
      <c r="E5" s="193"/>
      <c r="F5" s="193"/>
      <c r="G5" s="193" t="s">
        <v>33</v>
      </c>
      <c r="H5" s="195"/>
    </row>
    <row r="6" spans="1:8" ht="18.75" customHeight="1" x14ac:dyDescent="0.2">
      <c r="A6" s="189"/>
      <c r="B6" s="193"/>
      <c r="C6" s="200"/>
      <c r="D6" s="200"/>
      <c r="E6" s="193"/>
      <c r="F6" s="193"/>
      <c r="G6" s="193">
        <v>2013</v>
      </c>
      <c r="H6" s="195"/>
    </row>
    <row r="7" spans="1:8" ht="17.25" customHeight="1" x14ac:dyDescent="0.2">
      <c r="A7" s="189"/>
      <c r="B7" s="193"/>
      <c r="C7" s="187" t="s">
        <v>138</v>
      </c>
      <c r="D7" s="187"/>
      <c r="E7" s="187"/>
      <c r="F7" s="187"/>
      <c r="G7" s="187"/>
      <c r="H7" s="188"/>
    </row>
    <row r="8" spans="1:8" ht="16.5" customHeight="1" x14ac:dyDescent="0.2">
      <c r="A8" s="189"/>
      <c r="B8" s="193"/>
      <c r="C8" s="191" t="s">
        <v>181</v>
      </c>
      <c r="D8" s="191" t="s">
        <v>193</v>
      </c>
      <c r="E8" s="191" t="s">
        <v>179</v>
      </c>
      <c r="F8" s="191" t="s">
        <v>180</v>
      </c>
      <c r="G8" s="191" t="s">
        <v>181</v>
      </c>
      <c r="H8" s="194" t="s">
        <v>182</v>
      </c>
    </row>
    <row r="9" spans="1:8" x14ac:dyDescent="0.2">
      <c r="A9" s="197"/>
      <c r="B9" s="193"/>
      <c r="C9" s="193" t="s">
        <v>33</v>
      </c>
      <c r="D9" s="193" t="s">
        <v>32</v>
      </c>
      <c r="E9" s="193"/>
      <c r="F9" s="193"/>
      <c r="G9" s="193" t="s">
        <v>33</v>
      </c>
      <c r="H9" s="195"/>
    </row>
    <row r="10" spans="1:8" ht="13.5" customHeight="1" x14ac:dyDescent="0.2">
      <c r="A10" s="197"/>
      <c r="B10" s="193"/>
      <c r="C10" s="193" t="s">
        <v>139</v>
      </c>
      <c r="D10" s="193" t="s">
        <v>140</v>
      </c>
      <c r="E10" s="193"/>
      <c r="F10" s="193"/>
      <c r="G10" s="193">
        <v>2012</v>
      </c>
      <c r="H10" s="195"/>
    </row>
    <row r="11" spans="1:8" ht="17.25" customHeight="1" x14ac:dyDescent="0.2">
      <c r="A11" s="197"/>
      <c r="B11" s="193"/>
      <c r="C11" s="187" t="s">
        <v>91</v>
      </c>
      <c r="D11" s="187"/>
      <c r="E11" s="193"/>
      <c r="F11" s="193"/>
      <c r="G11" s="187" t="s">
        <v>92</v>
      </c>
      <c r="H11" s="188"/>
    </row>
    <row r="12" spans="1:8" ht="17.25" customHeight="1" x14ac:dyDescent="0.2">
      <c r="A12" s="197"/>
      <c r="B12" s="193"/>
      <c r="C12" s="187" t="s">
        <v>141</v>
      </c>
      <c r="D12" s="187"/>
      <c r="E12" s="187"/>
      <c r="F12" s="187"/>
      <c r="G12" s="187"/>
      <c r="H12" s="188"/>
    </row>
    <row r="13" spans="1:8" ht="17.25" customHeight="1" x14ac:dyDescent="0.2">
      <c r="A13" s="120"/>
      <c r="B13" s="121"/>
      <c r="C13" s="95"/>
      <c r="D13" s="96"/>
      <c r="E13" s="96"/>
      <c r="F13" s="96"/>
      <c r="G13" s="96"/>
      <c r="H13" s="97"/>
    </row>
    <row r="14" spans="1:8" ht="22.5" customHeight="1" x14ac:dyDescent="0.2">
      <c r="A14" s="90" t="s">
        <v>94</v>
      </c>
      <c r="B14" s="107" t="s">
        <v>146</v>
      </c>
      <c r="C14" s="92">
        <v>1.4</v>
      </c>
      <c r="D14" s="93">
        <v>13</v>
      </c>
      <c r="E14" s="93">
        <v>3.3</v>
      </c>
      <c r="F14" s="93">
        <v>3.8</v>
      </c>
      <c r="G14" s="93">
        <v>-0.3</v>
      </c>
      <c r="H14" s="94">
        <v>3.2</v>
      </c>
    </row>
    <row r="15" spans="1:8" x14ac:dyDescent="0.2">
      <c r="A15" s="90"/>
      <c r="B15" s="108" t="s">
        <v>95</v>
      </c>
      <c r="C15" s="95"/>
      <c r="D15" s="96"/>
      <c r="E15" s="96"/>
      <c r="F15" s="96"/>
      <c r="G15" s="96"/>
      <c r="H15" s="97"/>
    </row>
    <row r="16" spans="1:8" ht="22.5" x14ac:dyDescent="0.2">
      <c r="A16" s="91" t="s">
        <v>96</v>
      </c>
      <c r="B16" s="108" t="s">
        <v>147</v>
      </c>
      <c r="C16" s="95">
        <v>2.2000000000000002</v>
      </c>
      <c r="D16" s="96">
        <v>9.9</v>
      </c>
      <c r="E16" s="96">
        <v>4.2</v>
      </c>
      <c r="F16" s="96">
        <v>3.2</v>
      </c>
      <c r="G16" s="96">
        <v>0.4</v>
      </c>
      <c r="H16" s="97">
        <v>2.6</v>
      </c>
    </row>
    <row r="17" spans="1:8" ht="33.75" x14ac:dyDescent="0.2">
      <c r="A17" s="91" t="s">
        <v>97</v>
      </c>
      <c r="B17" s="108" t="s">
        <v>98</v>
      </c>
      <c r="C17" s="95">
        <v>1.3</v>
      </c>
      <c r="D17" s="96">
        <v>15.6</v>
      </c>
      <c r="E17" s="96">
        <v>1.7</v>
      </c>
      <c r="F17" s="96">
        <v>0.9</v>
      </c>
      <c r="G17" s="96">
        <v>-0.4</v>
      </c>
      <c r="H17" s="97">
        <v>0.4</v>
      </c>
    </row>
    <row r="18" spans="1:8" ht="22.5" x14ac:dyDescent="0.2">
      <c r="A18" s="91" t="s">
        <v>99</v>
      </c>
      <c r="B18" s="108" t="s">
        <v>143</v>
      </c>
      <c r="C18" s="95">
        <v>-40.799999999999997</v>
      </c>
      <c r="D18" s="96">
        <v>17</v>
      </c>
      <c r="E18" s="96">
        <v>-38.4</v>
      </c>
      <c r="F18" s="96">
        <v>50.5</v>
      </c>
      <c r="G18" s="96">
        <v>-41.4</v>
      </c>
      <c r="H18" s="97">
        <v>49.7</v>
      </c>
    </row>
    <row r="19" spans="1:8" ht="22.5" x14ac:dyDescent="0.2">
      <c r="A19" s="91" t="s">
        <v>100</v>
      </c>
      <c r="B19" s="108" t="s">
        <v>144</v>
      </c>
      <c r="C19" s="95">
        <v>4.8</v>
      </c>
      <c r="D19" s="96">
        <v>28.8</v>
      </c>
      <c r="E19" s="96">
        <v>7.5</v>
      </c>
      <c r="F19" s="96">
        <v>2.2000000000000002</v>
      </c>
      <c r="G19" s="96">
        <v>3.6</v>
      </c>
      <c r="H19" s="97">
        <v>1.5</v>
      </c>
    </row>
    <row r="20" spans="1:8" ht="22.5" x14ac:dyDescent="0.2">
      <c r="A20" s="90" t="s">
        <v>101</v>
      </c>
      <c r="B20" s="107" t="s">
        <v>148</v>
      </c>
      <c r="C20" s="92">
        <v>2.2999999999999998</v>
      </c>
      <c r="D20" s="93">
        <v>21.8</v>
      </c>
      <c r="E20" s="93">
        <v>1.4</v>
      </c>
      <c r="F20" s="93">
        <v>1.7</v>
      </c>
      <c r="G20" s="93">
        <v>0.3</v>
      </c>
      <c r="H20" s="94">
        <v>0.2</v>
      </c>
    </row>
    <row r="21" spans="1:8" x14ac:dyDescent="0.2">
      <c r="A21" s="90"/>
      <c r="B21" s="108" t="s">
        <v>102</v>
      </c>
      <c r="C21" s="95"/>
      <c r="D21" s="96"/>
      <c r="E21" s="96"/>
      <c r="F21" s="96"/>
      <c r="G21" s="96"/>
      <c r="H21" s="97"/>
    </row>
    <row r="22" spans="1:8" x14ac:dyDescent="0.2">
      <c r="A22" s="109" t="s">
        <v>103</v>
      </c>
      <c r="B22" s="108" t="s">
        <v>104</v>
      </c>
      <c r="C22" s="95">
        <v>-2.8</v>
      </c>
      <c r="D22" s="96">
        <v>29.2</v>
      </c>
      <c r="E22" s="96">
        <v>-1</v>
      </c>
      <c r="F22" s="96">
        <v>3.9</v>
      </c>
      <c r="G22" s="96">
        <v>-3.7</v>
      </c>
      <c r="H22" s="97">
        <v>2.9</v>
      </c>
    </row>
    <row r="23" spans="1:8" x14ac:dyDescent="0.2">
      <c r="A23" s="109" t="s">
        <v>105</v>
      </c>
      <c r="B23" s="108" t="s">
        <v>106</v>
      </c>
      <c r="C23" s="95">
        <v>-1.6</v>
      </c>
      <c r="D23" s="96">
        <v>7.6</v>
      </c>
      <c r="E23" s="96">
        <v>-2.7</v>
      </c>
      <c r="F23" s="96">
        <v>-1.3</v>
      </c>
      <c r="G23" s="96">
        <v>-4.5</v>
      </c>
      <c r="H23" s="97">
        <v>-4.5999999999999996</v>
      </c>
    </row>
    <row r="24" spans="1:8" ht="33.75" x14ac:dyDescent="0.2">
      <c r="A24" s="90" t="s">
        <v>107</v>
      </c>
      <c r="B24" s="107" t="s">
        <v>108</v>
      </c>
      <c r="C24" s="92">
        <v>-2.6</v>
      </c>
      <c r="D24" s="93">
        <v>29.5</v>
      </c>
      <c r="E24" s="93">
        <v>0</v>
      </c>
      <c r="F24" s="93">
        <v>-4.8</v>
      </c>
      <c r="G24" s="93">
        <v>-0.8</v>
      </c>
      <c r="H24" s="94">
        <v>-4.5999999999999996</v>
      </c>
    </row>
    <row r="25" spans="1:8" ht="33.75" x14ac:dyDescent="0.2">
      <c r="A25" s="90" t="s">
        <v>109</v>
      </c>
      <c r="B25" s="107" t="s">
        <v>110</v>
      </c>
      <c r="C25" s="92">
        <v>-2.6</v>
      </c>
      <c r="D25" s="93">
        <v>-3.9</v>
      </c>
      <c r="E25" s="93">
        <v>2.8</v>
      </c>
      <c r="F25" s="93">
        <v>2.7</v>
      </c>
      <c r="G25" s="93">
        <v>-2.9</v>
      </c>
      <c r="H25" s="94">
        <v>2</v>
      </c>
    </row>
    <row r="26" spans="1:8" x14ac:dyDescent="0.2">
      <c r="A26" s="90"/>
      <c r="B26" s="108" t="s">
        <v>102</v>
      </c>
      <c r="C26" s="95"/>
      <c r="D26" s="96"/>
      <c r="E26" s="96"/>
      <c r="F26" s="96"/>
      <c r="G26" s="96"/>
      <c r="H26" s="97"/>
    </row>
    <row r="27" spans="1:8" ht="22.5" x14ac:dyDescent="0.2">
      <c r="A27" s="91" t="s">
        <v>111</v>
      </c>
      <c r="B27" s="108" t="s">
        <v>142</v>
      </c>
      <c r="C27" s="95">
        <v>-9.8000000000000007</v>
      </c>
      <c r="D27" s="96">
        <v>-0.9</v>
      </c>
      <c r="E27" s="96">
        <v>-7.4</v>
      </c>
      <c r="F27" s="96">
        <v>-1.5</v>
      </c>
      <c r="G27" s="96">
        <v>-10.6</v>
      </c>
      <c r="H27" s="97">
        <v>-2.2000000000000002</v>
      </c>
    </row>
    <row r="28" spans="1:8" x14ac:dyDescent="0.2">
      <c r="A28" s="109" t="s">
        <v>112</v>
      </c>
      <c r="B28" s="108" t="s">
        <v>113</v>
      </c>
      <c r="C28" s="95">
        <v>-0.6</v>
      </c>
      <c r="D28" s="96">
        <v>-9.6</v>
      </c>
      <c r="E28" s="96">
        <v>7.5</v>
      </c>
      <c r="F28" s="96">
        <v>5.8</v>
      </c>
      <c r="G28" s="96">
        <v>-1.5</v>
      </c>
      <c r="H28" s="97">
        <v>4.8</v>
      </c>
    </row>
    <row r="29" spans="1:8" ht="22.5" x14ac:dyDescent="0.2">
      <c r="A29" s="63" t="s">
        <v>114</v>
      </c>
      <c r="B29" s="107" t="s">
        <v>149</v>
      </c>
      <c r="C29" s="92">
        <v>-4.0999999999999996</v>
      </c>
      <c r="D29" s="93">
        <v>36.4</v>
      </c>
      <c r="E29" s="93">
        <v>-4.5</v>
      </c>
      <c r="F29" s="93">
        <v>0.1</v>
      </c>
      <c r="G29" s="93">
        <v>-6.4</v>
      </c>
      <c r="H29" s="94">
        <v>-1.7</v>
      </c>
    </row>
    <row r="30" spans="1:8" x14ac:dyDescent="0.2">
      <c r="A30" s="90"/>
      <c r="B30" s="108" t="s">
        <v>102</v>
      </c>
      <c r="C30" s="95"/>
      <c r="D30" s="96"/>
      <c r="E30" s="96"/>
      <c r="F30" s="96"/>
      <c r="G30" s="96"/>
      <c r="H30" s="97"/>
    </row>
    <row r="31" spans="1:8" x14ac:dyDescent="0.2">
      <c r="A31" s="109" t="s">
        <v>115</v>
      </c>
      <c r="B31" s="108" t="s">
        <v>116</v>
      </c>
      <c r="C31" s="95">
        <v>-5.9</v>
      </c>
      <c r="D31" s="96">
        <v>81.3</v>
      </c>
      <c r="E31" s="96">
        <v>-3.4</v>
      </c>
      <c r="F31" s="96">
        <v>-2</v>
      </c>
      <c r="G31" s="96">
        <v>-9.1</v>
      </c>
      <c r="H31" s="97">
        <v>-3.9</v>
      </c>
    </row>
    <row r="32" spans="1:8" x14ac:dyDescent="0.2">
      <c r="A32" s="109" t="s">
        <v>117</v>
      </c>
      <c r="B32" s="108" t="s">
        <v>118</v>
      </c>
      <c r="C32" s="95">
        <v>4</v>
      </c>
      <c r="D32" s="96">
        <v>22.1</v>
      </c>
      <c r="E32" s="96">
        <v>-1.1000000000000001</v>
      </c>
      <c r="F32" s="96">
        <v>0.8</v>
      </c>
      <c r="G32" s="96">
        <v>2.2999999999999998</v>
      </c>
      <c r="H32" s="97">
        <v>-1.1000000000000001</v>
      </c>
    </row>
    <row r="33" spans="1:8" x14ac:dyDescent="0.2">
      <c r="A33" s="110" t="s">
        <v>119</v>
      </c>
      <c r="B33" s="107" t="s">
        <v>120</v>
      </c>
      <c r="C33" s="92">
        <v>0.2</v>
      </c>
      <c r="D33" s="93">
        <v>8.9</v>
      </c>
      <c r="E33" s="93">
        <v>3.3</v>
      </c>
      <c r="F33" s="93">
        <v>1.9</v>
      </c>
      <c r="G33" s="93">
        <v>-1.7</v>
      </c>
      <c r="H33" s="94">
        <v>0.9</v>
      </c>
    </row>
    <row r="34" spans="1:8" x14ac:dyDescent="0.2">
      <c r="A34" s="90"/>
      <c r="B34" s="108" t="s">
        <v>102</v>
      </c>
      <c r="C34" s="95"/>
      <c r="D34" s="96"/>
      <c r="E34" s="96"/>
      <c r="F34" s="96"/>
      <c r="G34" s="96"/>
      <c r="H34" s="97"/>
    </row>
    <row r="35" spans="1:8" ht="22.5" x14ac:dyDescent="0.2">
      <c r="A35" s="91" t="s">
        <v>121</v>
      </c>
      <c r="B35" s="108" t="s">
        <v>150</v>
      </c>
      <c r="C35" s="95">
        <v>-1.6</v>
      </c>
      <c r="D35" s="96">
        <v>11.7</v>
      </c>
      <c r="E35" s="96">
        <v>1.6</v>
      </c>
      <c r="F35" s="96">
        <v>-1.2</v>
      </c>
      <c r="G35" s="96">
        <v>-3.6</v>
      </c>
      <c r="H35" s="97">
        <v>-1.7</v>
      </c>
    </row>
    <row r="36" spans="1:8" x14ac:dyDescent="0.2">
      <c r="A36" s="111" t="s">
        <v>122</v>
      </c>
      <c r="B36" s="108" t="s">
        <v>123</v>
      </c>
      <c r="C36" s="95">
        <v>-10.6</v>
      </c>
      <c r="D36" s="96">
        <v>1.3</v>
      </c>
      <c r="E36" s="96">
        <v>-3.3</v>
      </c>
      <c r="F36" s="96">
        <v>-0.6</v>
      </c>
      <c r="G36" s="96">
        <v>-12.3</v>
      </c>
      <c r="H36" s="97">
        <v>-1.3</v>
      </c>
    </row>
    <row r="37" spans="1:8" x14ac:dyDescent="0.2">
      <c r="A37" s="109" t="s">
        <v>124</v>
      </c>
      <c r="B37" s="108" t="s">
        <v>125</v>
      </c>
      <c r="C37" s="95">
        <v>0.5</v>
      </c>
      <c r="D37" s="96">
        <v>-1.5</v>
      </c>
      <c r="E37" s="96">
        <v>4.9000000000000004</v>
      </c>
      <c r="F37" s="96">
        <v>4.7</v>
      </c>
      <c r="G37" s="96">
        <v>-1.6</v>
      </c>
      <c r="H37" s="97">
        <v>2.4</v>
      </c>
    </row>
    <row r="38" spans="1:8" x14ac:dyDescent="0.2">
      <c r="A38" s="111" t="s">
        <v>126</v>
      </c>
      <c r="B38" s="108" t="s">
        <v>127</v>
      </c>
      <c r="C38" s="95">
        <v>1.6</v>
      </c>
      <c r="D38" s="96">
        <v>63.7</v>
      </c>
      <c r="E38" s="96">
        <v>0</v>
      </c>
      <c r="F38" s="96">
        <v>-5.0999999999999996</v>
      </c>
      <c r="G38" s="96">
        <v>-2.6</v>
      </c>
      <c r="H38" s="97">
        <v>-9</v>
      </c>
    </row>
    <row r="39" spans="1:8" x14ac:dyDescent="0.2">
      <c r="A39" s="112">
        <v>47</v>
      </c>
      <c r="B39" s="107" t="s">
        <v>128</v>
      </c>
      <c r="C39" s="92">
        <v>0</v>
      </c>
      <c r="D39" s="93">
        <v>4.9000000000000004</v>
      </c>
      <c r="E39" s="93">
        <v>2.9</v>
      </c>
      <c r="F39" s="93">
        <v>2</v>
      </c>
      <c r="G39" s="93">
        <v>-1.5</v>
      </c>
      <c r="H39" s="94">
        <v>1.2</v>
      </c>
    </row>
    <row r="40" spans="1:8" x14ac:dyDescent="0.2">
      <c r="A40" s="113" t="s">
        <v>129</v>
      </c>
      <c r="B40" s="106" t="s">
        <v>130</v>
      </c>
      <c r="C40" s="95">
        <v>0.5</v>
      </c>
      <c r="D40" s="96">
        <v>11.4</v>
      </c>
      <c r="E40" s="96">
        <v>2.8</v>
      </c>
      <c r="F40" s="96">
        <v>2</v>
      </c>
      <c r="G40" s="96">
        <v>-1</v>
      </c>
      <c r="H40" s="97">
        <v>1.2</v>
      </c>
    </row>
    <row r="41" spans="1:8" s="98" customFormat="1" x14ac:dyDescent="0.2">
      <c r="A41" s="192"/>
      <c r="B41" s="192"/>
      <c r="C41" s="192"/>
      <c r="D41" s="192"/>
      <c r="E41" s="192"/>
      <c r="F41" s="192"/>
      <c r="G41" s="192"/>
      <c r="H41" s="192"/>
    </row>
    <row r="42" spans="1:8" x14ac:dyDescent="0.2">
      <c r="A42" s="67" t="s">
        <v>135</v>
      </c>
      <c r="B42" s="70"/>
      <c r="C42" s="84"/>
      <c r="D42" s="84"/>
      <c r="E42" s="84"/>
      <c r="F42" s="84"/>
      <c r="G42" s="84"/>
      <c r="H42" s="84"/>
    </row>
    <row r="43" spans="1:8" x14ac:dyDescent="0.2">
      <c r="A43" s="67" t="s">
        <v>136</v>
      </c>
      <c r="B43" s="72"/>
      <c r="C43" s="84"/>
      <c r="D43" s="84"/>
      <c r="E43" s="84"/>
      <c r="F43" s="84"/>
      <c r="G43" s="84"/>
      <c r="H43" s="8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01" t="s">
        <v>173</v>
      </c>
      <c r="B1" s="201"/>
      <c r="C1" s="201"/>
      <c r="D1" s="201"/>
      <c r="E1" s="201"/>
      <c r="F1" s="201"/>
      <c r="G1" s="201"/>
      <c r="H1" s="201"/>
      <c r="I1" s="201"/>
      <c r="J1" s="201"/>
      <c r="K1" s="201"/>
    </row>
    <row r="3" spans="1:11" ht="18" customHeight="1" x14ac:dyDescent="0.2">
      <c r="A3" s="202" t="s">
        <v>131</v>
      </c>
      <c r="B3" s="227" t="s">
        <v>88</v>
      </c>
      <c r="C3" s="188" t="s">
        <v>81</v>
      </c>
      <c r="D3" s="205"/>
      <c r="E3" s="206"/>
      <c r="F3" s="188" t="s">
        <v>151</v>
      </c>
      <c r="G3" s="205"/>
      <c r="H3" s="205"/>
      <c r="I3" s="205"/>
      <c r="J3" s="205"/>
      <c r="K3" s="205"/>
    </row>
    <row r="4" spans="1:11" ht="18" customHeight="1" x14ac:dyDescent="0.2">
      <c r="A4" s="203"/>
      <c r="B4" s="228"/>
      <c r="C4" s="207" t="s">
        <v>82</v>
      </c>
      <c r="D4" s="188" t="s">
        <v>152</v>
      </c>
      <c r="E4" s="206"/>
      <c r="F4" s="207" t="s">
        <v>82</v>
      </c>
      <c r="G4" s="188" t="s">
        <v>152</v>
      </c>
      <c r="H4" s="206"/>
      <c r="I4" s="207" t="s">
        <v>82</v>
      </c>
      <c r="J4" s="188" t="s">
        <v>152</v>
      </c>
      <c r="K4" s="205"/>
    </row>
    <row r="5" spans="1:11" ht="18" customHeight="1" x14ac:dyDescent="0.2">
      <c r="A5" s="203"/>
      <c r="B5" s="228"/>
      <c r="C5" s="208"/>
      <c r="D5" s="122" t="s">
        <v>153</v>
      </c>
      <c r="E5" s="122" t="s">
        <v>154</v>
      </c>
      <c r="F5" s="208"/>
      <c r="G5" s="122" t="s">
        <v>153</v>
      </c>
      <c r="H5" s="122" t="s">
        <v>154</v>
      </c>
      <c r="I5" s="208"/>
      <c r="J5" s="122" t="s">
        <v>153</v>
      </c>
      <c r="K5" s="123" t="s">
        <v>154</v>
      </c>
    </row>
    <row r="6" spans="1:11" ht="12.75" customHeight="1" x14ac:dyDescent="0.2">
      <c r="A6" s="203"/>
      <c r="B6" s="228"/>
      <c r="C6" s="209" t="s">
        <v>176</v>
      </c>
      <c r="D6" s="210"/>
      <c r="E6" s="211"/>
      <c r="F6" s="218" t="s">
        <v>194</v>
      </c>
      <c r="G6" s="219"/>
      <c r="H6" s="220"/>
      <c r="I6" s="218" t="s">
        <v>195</v>
      </c>
      <c r="J6" s="219"/>
      <c r="K6" s="219"/>
    </row>
    <row r="7" spans="1:11" x14ac:dyDescent="0.2">
      <c r="A7" s="203"/>
      <c r="B7" s="228"/>
      <c r="C7" s="212"/>
      <c r="D7" s="213"/>
      <c r="E7" s="214"/>
      <c r="F7" s="221"/>
      <c r="G7" s="222"/>
      <c r="H7" s="223"/>
      <c r="I7" s="221"/>
      <c r="J7" s="222"/>
      <c r="K7" s="222"/>
    </row>
    <row r="8" spans="1:11" x14ac:dyDescent="0.2">
      <c r="A8" s="203"/>
      <c r="B8" s="228"/>
      <c r="C8" s="215"/>
      <c r="D8" s="216"/>
      <c r="E8" s="217"/>
      <c r="F8" s="224"/>
      <c r="G8" s="225"/>
      <c r="H8" s="226"/>
      <c r="I8" s="224"/>
      <c r="J8" s="225"/>
      <c r="K8" s="225"/>
    </row>
    <row r="9" spans="1:11" ht="18" customHeight="1" x14ac:dyDescent="0.2">
      <c r="A9" s="204"/>
      <c r="B9" s="229"/>
      <c r="C9" s="188" t="s">
        <v>93</v>
      </c>
      <c r="D9" s="205"/>
      <c r="E9" s="206"/>
      <c r="F9" s="188" t="s">
        <v>141</v>
      </c>
      <c r="G9" s="205"/>
      <c r="H9" s="205"/>
      <c r="I9" s="205"/>
      <c r="J9" s="205"/>
      <c r="K9" s="205"/>
    </row>
    <row r="10" spans="1:11" ht="18" customHeight="1" x14ac:dyDescent="0.2">
      <c r="A10" s="90"/>
      <c r="B10" s="62"/>
      <c r="C10" s="102"/>
      <c r="D10" s="100"/>
      <c r="E10" s="100"/>
      <c r="F10" s="100"/>
      <c r="G10" s="100"/>
      <c r="H10" s="100"/>
      <c r="I10" s="100"/>
      <c r="J10" s="100"/>
      <c r="K10" s="100"/>
    </row>
    <row r="11" spans="1:11" ht="22.35" customHeight="1" x14ac:dyDescent="0.2">
      <c r="A11" s="90" t="s">
        <v>94</v>
      </c>
      <c r="B11" s="62" t="s">
        <v>156</v>
      </c>
      <c r="C11" s="102">
        <v>116.2</v>
      </c>
      <c r="D11" s="100">
        <v>111.9</v>
      </c>
      <c r="E11" s="100">
        <v>118.6</v>
      </c>
      <c r="F11" s="100">
        <v>2.9</v>
      </c>
      <c r="G11" s="100">
        <v>1.7</v>
      </c>
      <c r="H11" s="100">
        <v>3.5</v>
      </c>
      <c r="I11" s="100">
        <v>1.4</v>
      </c>
      <c r="J11" s="100">
        <v>0.5</v>
      </c>
      <c r="K11" s="100">
        <v>1.9</v>
      </c>
    </row>
    <row r="12" spans="1:11" ht="22.35" customHeight="1" x14ac:dyDescent="0.2">
      <c r="A12" s="90" t="s">
        <v>101</v>
      </c>
      <c r="B12" s="62" t="s">
        <v>157</v>
      </c>
      <c r="C12" s="102">
        <v>105.2</v>
      </c>
      <c r="D12" s="100">
        <v>100.4</v>
      </c>
      <c r="E12" s="100">
        <v>109.1</v>
      </c>
      <c r="F12" s="100">
        <v>1.4</v>
      </c>
      <c r="G12" s="100">
        <v>2.7</v>
      </c>
      <c r="H12" s="100">
        <v>0.5</v>
      </c>
      <c r="I12" s="100">
        <v>4.5</v>
      </c>
      <c r="J12" s="100">
        <v>1.9</v>
      </c>
      <c r="K12" s="100">
        <v>6.5</v>
      </c>
    </row>
    <row r="13" spans="1:11" ht="22.35" customHeight="1" x14ac:dyDescent="0.2">
      <c r="A13" s="90" t="s">
        <v>107</v>
      </c>
      <c r="B13" s="62" t="s">
        <v>158</v>
      </c>
      <c r="C13" s="102">
        <v>101</v>
      </c>
      <c r="D13" s="100">
        <v>86.6</v>
      </c>
      <c r="E13" s="100">
        <v>168.2</v>
      </c>
      <c r="F13" s="100">
        <v>-1.6</v>
      </c>
      <c r="G13" s="100">
        <v>-2.5</v>
      </c>
      <c r="H13" s="100">
        <v>0.8</v>
      </c>
      <c r="I13" s="100">
        <v>-0.1</v>
      </c>
      <c r="J13" s="100">
        <v>-1.4</v>
      </c>
      <c r="K13" s="100">
        <v>3.6</v>
      </c>
    </row>
    <row r="14" spans="1:11" ht="22.35" customHeight="1" x14ac:dyDescent="0.2">
      <c r="A14" s="90" t="s">
        <v>109</v>
      </c>
      <c r="B14" s="62" t="s">
        <v>110</v>
      </c>
      <c r="C14" s="102">
        <v>93.4</v>
      </c>
      <c r="D14" s="100">
        <v>84</v>
      </c>
      <c r="E14" s="100">
        <v>110.1</v>
      </c>
      <c r="F14" s="100">
        <v>-4.5999999999999996</v>
      </c>
      <c r="G14" s="100">
        <v>-5.4</v>
      </c>
      <c r="H14" s="100">
        <v>-3.4</v>
      </c>
      <c r="I14" s="100">
        <v>-1.9</v>
      </c>
      <c r="J14" s="100">
        <v>-2.4</v>
      </c>
      <c r="K14" s="100">
        <v>-1.1000000000000001</v>
      </c>
    </row>
    <row r="15" spans="1:11" ht="22.35" customHeight="1" x14ac:dyDescent="0.2">
      <c r="A15" s="63" t="s">
        <v>114</v>
      </c>
      <c r="B15" s="62" t="s">
        <v>149</v>
      </c>
      <c r="C15" s="102">
        <v>110.9</v>
      </c>
      <c r="D15" s="100">
        <v>102</v>
      </c>
      <c r="E15" s="100">
        <v>121.1</v>
      </c>
      <c r="F15" s="100">
        <v>-4.9000000000000004</v>
      </c>
      <c r="G15" s="100">
        <v>7.1</v>
      </c>
      <c r="H15" s="100">
        <v>-14.1</v>
      </c>
      <c r="I15" s="100">
        <v>5.6</v>
      </c>
      <c r="J15" s="100">
        <v>6</v>
      </c>
      <c r="K15" s="100">
        <v>5.3</v>
      </c>
    </row>
    <row r="16" spans="1:11" ht="12.75" customHeight="1" x14ac:dyDescent="0.2">
      <c r="A16" s="63" t="s">
        <v>119</v>
      </c>
      <c r="B16" s="62" t="s">
        <v>120</v>
      </c>
      <c r="C16" s="102">
        <v>115.7</v>
      </c>
      <c r="D16" s="100">
        <v>109.6</v>
      </c>
      <c r="E16" s="100">
        <v>120.7</v>
      </c>
      <c r="F16" s="100">
        <v>3.7</v>
      </c>
      <c r="G16" s="100">
        <v>0</v>
      </c>
      <c r="H16" s="100">
        <v>6.4</v>
      </c>
      <c r="I16" s="100">
        <v>-0.5</v>
      </c>
      <c r="J16" s="100">
        <v>-1</v>
      </c>
      <c r="K16" s="100">
        <v>0</v>
      </c>
    </row>
    <row r="17" spans="1:11" ht="12.75" customHeight="1" x14ac:dyDescent="0.2">
      <c r="A17" s="63">
        <v>47</v>
      </c>
      <c r="B17" s="78" t="s">
        <v>128</v>
      </c>
      <c r="C17" s="103">
        <v>112.7</v>
      </c>
      <c r="D17" s="101">
        <v>107.3</v>
      </c>
      <c r="E17" s="101">
        <v>117.3</v>
      </c>
      <c r="F17" s="101">
        <v>1.9</v>
      </c>
      <c r="G17" s="101">
        <v>0.6</v>
      </c>
      <c r="H17" s="101">
        <v>2.8</v>
      </c>
      <c r="I17" s="101">
        <v>0.8</v>
      </c>
      <c r="J17" s="101">
        <v>0.5</v>
      </c>
      <c r="K17" s="101">
        <v>1</v>
      </c>
    </row>
    <row r="18" spans="1:11" ht="12.75" customHeight="1" x14ac:dyDescent="0.2">
      <c r="A18" s="77" t="s">
        <v>129</v>
      </c>
      <c r="B18" s="242" t="s">
        <v>130</v>
      </c>
      <c r="C18" s="243">
        <v>112.4</v>
      </c>
      <c r="D18" s="244">
        <v>104.5</v>
      </c>
      <c r="E18" s="244">
        <v>118.9</v>
      </c>
      <c r="F18" s="244">
        <v>1.8</v>
      </c>
      <c r="G18" s="244">
        <v>0.7</v>
      </c>
      <c r="H18" s="244">
        <v>2.6</v>
      </c>
      <c r="I18" s="244">
        <v>0.8</v>
      </c>
      <c r="J18" s="244">
        <v>0</v>
      </c>
      <c r="K18" s="244">
        <v>1.4</v>
      </c>
    </row>
    <row r="20" spans="1:11" x14ac:dyDescent="0.2">
      <c r="A20" s="231" t="s">
        <v>135</v>
      </c>
      <c r="B20" s="231"/>
      <c r="C20" s="231"/>
      <c r="D20" s="231"/>
      <c r="E20" s="231"/>
      <c r="F20" s="231"/>
      <c r="G20" s="231"/>
      <c r="H20" s="231"/>
      <c r="I20" s="231"/>
      <c r="J20" s="231"/>
      <c r="K20" s="231"/>
    </row>
    <row r="22" spans="1:11" s="99" customFormat="1" ht="15" x14ac:dyDescent="0.25">
      <c r="A22" s="230" t="s">
        <v>155</v>
      </c>
      <c r="B22" s="230"/>
      <c r="C22" s="230"/>
      <c r="D22" s="230"/>
      <c r="E22" s="230"/>
      <c r="F22" s="230"/>
      <c r="G22" s="230"/>
      <c r="H22" s="230"/>
      <c r="I22" s="230"/>
      <c r="J22" s="230"/>
      <c r="K22" s="230"/>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12/16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1216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2017-10-10T13:20:55Z</cp:lastPrinted>
  <dcterms:created xsi:type="dcterms:W3CDTF">2012-03-28T07:56:08Z</dcterms:created>
  <dcterms:modified xsi:type="dcterms:W3CDTF">2017-10-10T13:21:00Z</dcterms:modified>
  <cp:category>LIS-Bericht</cp:category>
</cp:coreProperties>
</file>