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HH\"/>
    </mc:Choice>
  </mc:AlternateContent>
  <bookViews>
    <workbookView xWindow="-60" yWindow="6720" windowWidth="20610" windowHeight="5655"/>
  </bookViews>
  <sheets>
    <sheet name="G I 1 - m 1019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<sst xmlns="http://schemas.openxmlformats.org/spreadsheetml/2006/main" count="317" uniqueCount="192">
  <si>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</si>
  <si>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</si>
  <si>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</si>
  <si>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</si>
  <si>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</si>
  <si>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</si>
  <si>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</si>
  <si>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</si>
  <si>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</si>
  <si>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</si>
  <si>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</si>
  <si>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</si>
  <si>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</si>
  <si>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</si>
  <si>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</si>
  <si>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</si>
  <si>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</si>
  <si>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</si>
  <si>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</si>
  <si>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</si>
  <si>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</si>
  <si>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</si>
  <si>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</si>
  <si>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</si>
  <si>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</si>
  <si>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</si>
  <si>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</si>
  <si>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</si>
  <si>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</si>
  <si>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</si>
  <si>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</si>
  <si>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</si>
  <si>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</si>
  <si>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</si>
  <si>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</si>
  <si>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</si>
  <si>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</si>
  <si>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</si>
  <si>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</si>
  <si>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</si>
  <si>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</si>
  <si>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</si>
  <si>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</si>
  <si>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</si>
  <si>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</si>
  <si>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</si>
  <si>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</si>
  <si>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</si>
  <si>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</si>
  <si>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</si>
  <si>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</si>
  <si>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</si>
  <si>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</si>
  <si>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</si>
  <si>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</si>
  <si>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</si>
  <si>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</si>
  <si>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</si>
  <si>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</si>
  <si>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</si>
  <si>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</si>
  <si>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</si>
  <si>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</si>
  <si>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</si>
  <si>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</si>
  <si>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</si>
  <si>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</si>
  <si>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</si>
  <si>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</si>
  <si>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</si>
  <si>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</si>
  <si>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</si>
  <si>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</si>
  <si>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</si>
  <si>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</si>
  <si>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</si>
  <si>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</si>
  <si>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</si>
  <si>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</si>
  <si>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</si>
  <si>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</si>
  <si>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</si>
  <si>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</si>
  <si>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</si>
  <si>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</si>
  <si>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</si>
  <si>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</si>
  <si>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</si>
  <si>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</si>
  <si>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</si>
  <si>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</si>
  <si>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</si>
  <si>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</si>
  <si>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</si>
  <si>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</si>
  <si>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</si>
  <si>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</si>
  <si>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</si>
  <si>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</si>
  <si>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</si>
  <si>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</si>
  <si>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</si>
  <si>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</si>
  <si>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</si>
  <si>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</si>
  <si>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</si>
  <si>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</si>
  <si>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</si>
  <si>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</si>
  <si>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</si>
  <si>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</si>
  <si>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</si>
  <si>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</si>
  <si>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</si>
  <si>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</si>
  <si>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</si>
  <si>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</si>
  <si>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</si>
  <si>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</si>
  <si>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</si>
  <si>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</si>
  <si>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</si>
  <si>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</si>
  <si>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</si>
  <si>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</si>
  <si>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</si>
  <si>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</si>
  <si>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</si>
  <si>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</si>
  <si>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</si>
  <si>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</si>
  <si>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</si>
  <si>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</si>
  <si>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</si>
  <si>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</si>
  <si>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</si>
  <si>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</si>
  <si>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</si>
  <si>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</si>
  <si>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</si>
  <si>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</si>
  <si>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</si>
  <si>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</si>
  <si>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</si>
  <si>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</si>
  <si>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</si>
  <si>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</si>
  <si>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</si>
  <si>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</si>
  <si>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</si>
  <si>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</si>
  <si>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</si>
  <si>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</si>
  <si>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</si>
  <si>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</si>
  <si>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</si>
  <si>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</si>
  <si>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</si>
  <si>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</si>
  <si>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</si>
  <si>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</si>
  <si>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</si>
  <si>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</si>
  <si>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</si>
  <si>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</si>
  <si>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</si>
  <si>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</si>
  <si>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</si>
  <si>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</si>
  <si>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</si>
  <si>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</si>
  <si>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</si>
  <si>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</si>
  <si>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</si>
  <si>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Kennziffer: G I 1 - m 10/19 HH</t>
  </si>
  <si>
    <t>Oktober 2019</t>
  </si>
  <si>
    <t>Oktober
2019</t>
  </si>
  <si>
    <t>Oktober
2018</t>
  </si>
  <si>
    <t>Septem-ber 2019</t>
  </si>
  <si>
    <t>Januar bis Oktober 2019</t>
  </si>
  <si>
    <t>Oktober 2018</t>
  </si>
  <si>
    <t>September 2019</t>
  </si>
  <si>
    <t>Oktober und September 2018</t>
  </si>
  <si>
    <t>Januar bis Oktober 2018</t>
  </si>
  <si>
    <t xml:space="preserve">  Januar bis Oktober 2018</t>
  </si>
  <si>
    <t>Oktober und September 2019</t>
  </si>
  <si>
    <t>Oktober    2019</t>
  </si>
  <si>
    <t xml:space="preserve">  Januar bis Oktober 2019</t>
  </si>
  <si>
    <t>Oktober 2019
gegenüber 
Oktober 2018</t>
  </si>
  <si>
    <t>Januar bis Oktober 2019
gegenüber
Januar bis Oktober 2018</t>
  </si>
  <si>
    <t>Herausgegeben am: 28. Januar 2020</t>
  </si>
  <si>
    <t>© Statistisches Amt für Hamburg und Schleswig-Holstein, Hamburg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</si>
</sst>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174" fontId="45" fillId="0" borderId="29" xfId="0" applyNumberFormat="1" applyFont="1" applyBorder="1" applyAlignme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11" fillId="0" borderId="0" xfId="0" applyFont="1" applyBorder="1" applyAlignment="1">
      <alignment horizontal="center"/>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36" xfId="0" applyFont="1" applyFill="1" applyBorder="1" applyAlignment="1">
      <alignment horizontal="center" vertical="center"/>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15</xdr:row>
      <xdr:rowOff>0</xdr:rowOff>
    </xdr:from>
    <xdr:to>
      <xdr:col>3</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15</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15</xdr:row>
      <xdr:rowOff>0</xdr:rowOff>
    </xdr:from>
    <xdr:to>
      <xdr:col>3</xdr:col>
      <xdr:colOff>219075</xdr:colOff>
      <xdr:row>16</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15</xdr:row>
      <xdr:rowOff>0</xdr:rowOff>
    </xdr:from>
    <xdr:to>
      <xdr:col>4</xdr:col>
      <xdr:colOff>219075</xdr:colOff>
      <xdr:row>16</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8" t="s">
        <v>41</v>
      </c>
      <c r="B3" s="158"/>
      <c r="C3" s="158"/>
      <c r="D3" s="158"/>
    </row>
    <row r="4" spans="1:7" ht="20.25" x14ac:dyDescent="0.3">
      <c r="A4" s="158" t="s">
        <v>42</v>
      </c>
      <c r="B4" s="158"/>
      <c r="C4" s="158"/>
      <c r="D4" s="158"/>
    </row>
    <row r="11" spans="1:7" ht="15" x14ac:dyDescent="0.2">
      <c r="A11" s="1"/>
      <c r="F11" s="2"/>
      <c r="G11" s="3"/>
    </row>
    <row r="13" spans="1:7" x14ac:dyDescent="0.2">
      <c r="A13" s="5"/>
    </row>
    <row r="15" spans="1:7" ht="23.25" x14ac:dyDescent="0.2">
      <c r="D15" s="159" t="s">
        <v>61</v>
      </c>
      <c r="E15" s="159"/>
      <c r="F15" s="159"/>
      <c r="G15" s="159"/>
    </row>
    <row r="16" spans="1:7" ht="15" x14ac:dyDescent="0.2">
      <c r="D16" s="160" t="s">
        <v>174</v>
      </c>
      <c r="E16" s="160"/>
      <c r="F16" s="160"/>
      <c r="G16" s="160"/>
    </row>
    <row r="18" spans="1:7" ht="31.5" x14ac:dyDescent="0.4">
      <c r="A18" s="161" t="s">
        <v>73</v>
      </c>
      <c r="B18" s="161"/>
      <c r="C18" s="161"/>
      <c r="D18" s="161"/>
      <c r="E18" s="161"/>
      <c r="F18" s="161"/>
      <c r="G18" s="161"/>
    </row>
    <row r="19" spans="1:7" ht="31.5" x14ac:dyDescent="0.4">
      <c r="A19" s="161" t="s">
        <v>148</v>
      </c>
      <c r="B19" s="161"/>
      <c r="C19" s="161"/>
      <c r="D19" s="161"/>
      <c r="E19" s="161"/>
      <c r="F19" s="161"/>
      <c r="G19" s="161"/>
    </row>
    <row r="20" spans="1:7" ht="31.5" x14ac:dyDescent="0.4">
      <c r="A20" s="162" t="s">
        <v>175</v>
      </c>
      <c r="B20" s="163"/>
      <c r="C20" s="163"/>
      <c r="D20" s="163"/>
      <c r="E20" s="163"/>
      <c r="F20" s="163"/>
      <c r="G20" s="163"/>
    </row>
    <row r="21" spans="1:7" ht="15" customHeight="1" x14ac:dyDescent="0.45">
      <c r="A21" s="48"/>
      <c r="B21" s="49"/>
      <c r="C21" s="49"/>
      <c r="D21" s="49"/>
      <c r="E21" s="49"/>
      <c r="F21" s="49"/>
      <c r="G21" s="49"/>
    </row>
    <row r="22" spans="1:7" ht="15" x14ac:dyDescent="0.2">
      <c r="E22" s="156" t="s">
        <v>190</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5" t="s">
        <v>0</v>
      </c>
      <c r="B1" s="165"/>
      <c r="C1" s="165"/>
      <c r="D1" s="165"/>
      <c r="E1" s="165"/>
      <c r="F1" s="165"/>
      <c r="G1" s="165"/>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6" t="s">
        <v>1</v>
      </c>
      <c r="B4" s="167"/>
      <c r="C4" s="167"/>
      <c r="D4" s="167"/>
      <c r="E4" s="167"/>
      <c r="F4" s="167"/>
      <c r="G4" s="167"/>
    </row>
    <row r="5" spans="1:7" x14ac:dyDescent="0.2">
      <c r="A5" s="168"/>
      <c r="B5" s="168"/>
      <c r="C5" s="168"/>
      <c r="D5" s="168"/>
      <c r="E5" s="168"/>
      <c r="F5" s="168"/>
      <c r="G5" s="168"/>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9" t="s">
        <v>43</v>
      </c>
      <c r="B8" s="170"/>
      <c r="C8" s="170"/>
      <c r="D8" s="170"/>
      <c r="E8" s="170"/>
      <c r="F8" s="170"/>
      <c r="G8" s="170"/>
    </row>
    <row r="9" spans="1:7" x14ac:dyDescent="0.2">
      <c r="A9" s="171" t="s">
        <v>4</v>
      </c>
      <c r="B9" s="170"/>
      <c r="C9" s="170"/>
      <c r="D9" s="170"/>
      <c r="E9" s="170"/>
      <c r="F9" s="170"/>
      <c r="G9" s="170"/>
    </row>
    <row r="10" spans="1:7" ht="5.0999999999999996" customHeight="1" x14ac:dyDescent="0.2">
      <c r="A10" s="53"/>
      <c r="B10" s="51"/>
      <c r="C10" s="51"/>
      <c r="D10" s="51"/>
      <c r="E10" s="51"/>
      <c r="F10" s="51"/>
      <c r="G10" s="51"/>
    </row>
    <row r="11" spans="1:7" x14ac:dyDescent="0.2">
      <c r="A11" s="164" t="s">
        <v>2</v>
      </c>
      <c r="B11" s="164"/>
      <c r="C11" s="164"/>
      <c r="D11" s="164"/>
      <c r="E11" s="164"/>
      <c r="F11" s="164"/>
      <c r="G11" s="164"/>
    </row>
    <row r="12" spans="1:7" x14ac:dyDescent="0.2">
      <c r="A12" s="171" t="s">
        <v>3</v>
      </c>
      <c r="B12" s="170"/>
      <c r="C12" s="170"/>
      <c r="D12" s="170"/>
      <c r="E12" s="170"/>
      <c r="F12" s="170"/>
      <c r="G12" s="170"/>
    </row>
    <row r="13" spans="1:7" x14ac:dyDescent="0.2">
      <c r="A13" s="53"/>
      <c r="B13" s="51"/>
      <c r="C13" s="51"/>
      <c r="D13" s="51"/>
      <c r="E13" s="51"/>
      <c r="F13" s="51"/>
      <c r="G13" s="51"/>
    </row>
    <row r="14" spans="1:7" x14ac:dyDescent="0.2">
      <c r="A14" s="51"/>
      <c r="B14" s="51"/>
      <c r="C14" s="51"/>
      <c r="D14" s="51"/>
      <c r="E14" s="51"/>
      <c r="F14" s="51"/>
      <c r="G14" s="51"/>
    </row>
    <row r="15" spans="1:7" x14ac:dyDescent="0.2">
      <c r="A15" s="169" t="s">
        <v>44</v>
      </c>
      <c r="B15" s="170"/>
      <c r="C15" s="170"/>
      <c r="D15" s="56"/>
      <c r="E15" s="56"/>
      <c r="F15" s="56"/>
      <c r="G15" s="56"/>
    </row>
    <row r="16" spans="1:7" ht="5.0999999999999996" customHeight="1" x14ac:dyDescent="0.2">
      <c r="A16" s="56"/>
      <c r="B16" s="55"/>
      <c r="C16" s="55"/>
      <c r="D16" s="56"/>
      <c r="E16" s="56"/>
      <c r="F16" s="56"/>
      <c r="G16" s="56"/>
    </row>
    <row r="17" spans="1:7" x14ac:dyDescent="0.2">
      <c r="A17" s="172" t="s">
        <v>74</v>
      </c>
      <c r="B17" s="170"/>
      <c r="C17" s="170"/>
      <c r="D17" s="54"/>
      <c r="E17" s="54"/>
      <c r="F17" s="54"/>
      <c r="G17" s="54"/>
    </row>
    <row r="18" spans="1:7" x14ac:dyDescent="0.2">
      <c r="A18" s="57" t="s">
        <v>55</v>
      </c>
      <c r="B18" s="173" t="s">
        <v>164</v>
      </c>
      <c r="C18" s="170"/>
      <c r="D18" s="54"/>
      <c r="E18" s="54"/>
      <c r="F18" s="54"/>
      <c r="G18" s="54"/>
    </row>
    <row r="19" spans="1:7" x14ac:dyDescent="0.2">
      <c r="A19" s="54" t="s">
        <v>56</v>
      </c>
      <c r="B19" s="174" t="s">
        <v>75</v>
      </c>
      <c r="C19" s="170"/>
      <c r="D19" s="170"/>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9" t="s">
        <v>63</v>
      </c>
      <c r="B22" s="170"/>
      <c r="C22" s="56"/>
      <c r="D22" s="56"/>
      <c r="E22" s="56"/>
      <c r="F22" s="56"/>
      <c r="G22" s="56"/>
    </row>
    <row r="23" spans="1:7" ht="5.0999999999999996" customHeight="1" x14ac:dyDescent="0.2">
      <c r="A23" s="56"/>
      <c r="B23" s="55"/>
      <c r="C23" s="56"/>
      <c r="D23" s="56"/>
      <c r="E23" s="56"/>
      <c r="F23" s="56"/>
      <c r="G23" s="56"/>
    </row>
    <row r="24" spans="1:7" x14ac:dyDescent="0.2">
      <c r="A24" s="57" t="s">
        <v>57</v>
      </c>
      <c r="B24" s="174" t="s">
        <v>58</v>
      </c>
      <c r="C24" s="170"/>
      <c r="D24" s="54"/>
      <c r="E24" s="54"/>
      <c r="F24" s="54"/>
      <c r="G24" s="54"/>
    </row>
    <row r="25" spans="1:7" x14ac:dyDescent="0.2">
      <c r="A25" s="54" t="s">
        <v>59</v>
      </c>
      <c r="B25" s="171" t="s">
        <v>60</v>
      </c>
      <c r="C25" s="170"/>
      <c r="D25" s="54"/>
      <c r="E25" s="54"/>
      <c r="F25" s="54"/>
      <c r="G25" s="54"/>
    </row>
    <row r="26" spans="1:7" x14ac:dyDescent="0.2">
      <c r="A26" s="54"/>
      <c r="B26" s="170"/>
      <c r="C26" s="170"/>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5" t="s">
        <v>191</v>
      </c>
      <c r="B30" s="176"/>
      <c r="C30" s="176"/>
      <c r="D30" s="176"/>
      <c r="E30" s="176"/>
      <c r="F30" s="176"/>
      <c r="G30" s="176"/>
    </row>
    <row r="31" spans="1:7" s="104" customFormat="1" x14ac:dyDescent="0.2">
      <c r="A31" s="105" t="s">
        <v>147</v>
      </c>
      <c r="B31" s="106"/>
      <c r="C31" s="106"/>
      <c r="D31" s="106"/>
      <c r="E31" s="106"/>
      <c r="F31" s="106"/>
      <c r="G31" s="106"/>
    </row>
    <row r="32" spans="1:7" s="104" customFormat="1" ht="42" customHeight="1" x14ac:dyDescent="0.2">
      <c r="A32" s="175" t="s">
        <v>163</v>
      </c>
      <c r="B32" s="176"/>
      <c r="C32" s="176"/>
      <c r="D32" s="176"/>
      <c r="E32" s="176"/>
      <c r="F32" s="176"/>
      <c r="G32" s="17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4" t="s">
        <v>155</v>
      </c>
      <c r="B1" s="204"/>
      <c r="C1" s="204"/>
      <c r="D1" s="204"/>
      <c r="E1" s="204"/>
      <c r="F1" s="204"/>
      <c r="G1" s="204"/>
      <c r="H1" s="204"/>
      <c r="I1" s="204"/>
      <c r="J1" s="204"/>
    </row>
    <row r="3" spans="1:10" ht="16.5" customHeight="1" x14ac:dyDescent="0.2">
      <c r="A3" s="200" t="s">
        <v>76</v>
      </c>
      <c r="B3" s="201"/>
      <c r="C3" s="201" t="s">
        <v>77</v>
      </c>
      <c r="D3" s="201" t="s">
        <v>78</v>
      </c>
      <c r="E3" s="202"/>
      <c r="F3" s="202"/>
      <c r="G3" s="201" t="s">
        <v>77</v>
      </c>
      <c r="H3" s="201" t="s">
        <v>78</v>
      </c>
      <c r="I3" s="202"/>
      <c r="J3" s="203"/>
    </row>
    <row r="4" spans="1:10" ht="12.75" customHeight="1" x14ac:dyDescent="0.2">
      <c r="A4" s="200"/>
      <c r="B4" s="201"/>
      <c r="C4" s="201"/>
      <c r="D4" s="201" t="s">
        <v>79</v>
      </c>
      <c r="E4" s="201" t="s">
        <v>80</v>
      </c>
      <c r="F4" s="201" t="s">
        <v>81</v>
      </c>
      <c r="G4" s="201"/>
      <c r="H4" s="201" t="s">
        <v>79</v>
      </c>
      <c r="I4" s="205" t="s">
        <v>80</v>
      </c>
      <c r="J4" s="208" t="s">
        <v>81</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160</v>
      </c>
      <c r="D9" s="187"/>
      <c r="E9" s="187"/>
      <c r="F9" s="188"/>
      <c r="G9" s="192" t="s">
        <v>82</v>
      </c>
      <c r="H9" s="193"/>
      <c r="I9" s="193"/>
      <c r="J9" s="193"/>
    </row>
    <row r="10" spans="1:10" ht="16.5" customHeight="1" x14ac:dyDescent="0.2">
      <c r="A10" s="200"/>
      <c r="B10" s="201"/>
      <c r="C10" s="189"/>
      <c r="D10" s="190"/>
      <c r="E10" s="190"/>
      <c r="F10" s="191"/>
      <c r="G10" s="194"/>
      <c r="H10" s="195"/>
      <c r="I10" s="195"/>
      <c r="J10" s="195"/>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101.9</v>
      </c>
      <c r="D13" s="61">
        <v>100.8</v>
      </c>
      <c r="E13" s="61">
        <v>100.5</v>
      </c>
      <c r="F13" s="62">
        <v>101</v>
      </c>
      <c r="G13" s="61">
        <v>1.9000000000000057</v>
      </c>
      <c r="H13" s="61">
        <v>0.79999999999999716</v>
      </c>
      <c r="I13" s="61">
        <v>0.5</v>
      </c>
      <c r="J13" s="61">
        <v>1</v>
      </c>
    </row>
    <row r="14" spans="1:10" x14ac:dyDescent="0.2">
      <c r="A14" s="60">
        <v>2017</v>
      </c>
      <c r="B14" s="59" t="s">
        <v>83</v>
      </c>
      <c r="C14" s="79">
        <v>105.1</v>
      </c>
      <c r="D14" s="61">
        <v>102.2</v>
      </c>
      <c r="E14" s="61">
        <v>101.3</v>
      </c>
      <c r="F14" s="62">
        <v>102.8</v>
      </c>
      <c r="G14" s="61">
        <v>3.140333660451418</v>
      </c>
      <c r="H14" s="61">
        <v>1.3888888888888857</v>
      </c>
      <c r="I14" s="61">
        <v>0.79601990049751237</v>
      </c>
      <c r="J14" s="61">
        <v>1.7821782178217802</v>
      </c>
    </row>
    <row r="15" spans="1:10" x14ac:dyDescent="0.2">
      <c r="A15" s="60">
        <v>2018</v>
      </c>
      <c r="B15" s="59" t="s">
        <v>83</v>
      </c>
      <c r="C15" s="79">
        <v>108.6</v>
      </c>
      <c r="D15" s="61">
        <v>101.7</v>
      </c>
      <c r="E15" s="61">
        <v>100</v>
      </c>
      <c r="F15" s="61">
        <v>103</v>
      </c>
      <c r="G15" s="61">
        <v>3.3301617507136143</v>
      </c>
      <c r="H15" s="61">
        <v>-0.48923679060665393</v>
      </c>
      <c r="I15" s="61">
        <v>-1.2833168805528175</v>
      </c>
      <c r="J15" s="61">
        <v>0.19455252918288579</v>
      </c>
    </row>
    <row r="16" spans="1:10" x14ac:dyDescent="0.2">
      <c r="A16" s="60"/>
      <c r="B16" s="59"/>
      <c r="C16" s="81"/>
      <c r="D16" s="65"/>
      <c r="E16" s="65"/>
      <c r="F16" s="65"/>
      <c r="G16" s="65"/>
      <c r="H16" s="65"/>
      <c r="I16" s="65"/>
      <c r="J16" s="65"/>
    </row>
    <row r="17" spans="1:10" x14ac:dyDescent="0.2">
      <c r="A17" s="60">
        <v>2018</v>
      </c>
      <c r="B17" s="59" t="s">
        <v>29</v>
      </c>
      <c r="C17" s="81">
        <v>99.6</v>
      </c>
      <c r="D17" s="65">
        <v>101.2</v>
      </c>
      <c r="E17" s="65">
        <v>100.1</v>
      </c>
      <c r="F17" s="65">
        <v>102.1</v>
      </c>
      <c r="G17" s="65">
        <v>0.40322580645161565</v>
      </c>
      <c r="H17" s="65">
        <v>-0.29556650246306049</v>
      </c>
      <c r="I17" s="65">
        <v>9.9999999999994316E-2</v>
      </c>
      <c r="J17" s="65">
        <v>-0.58422590068160218</v>
      </c>
    </row>
    <row r="18" spans="1:10" x14ac:dyDescent="0.2">
      <c r="A18" s="60"/>
      <c r="B18" s="59" t="s">
        <v>30</v>
      </c>
      <c r="C18" s="81">
        <v>92.6</v>
      </c>
      <c r="D18" s="65">
        <v>101</v>
      </c>
      <c r="E18" s="65">
        <v>99.5</v>
      </c>
      <c r="F18" s="65">
        <v>102.2</v>
      </c>
      <c r="G18" s="65">
        <v>-0.53705692803436023</v>
      </c>
      <c r="H18" s="65">
        <v>-0.29615004935834577</v>
      </c>
      <c r="I18" s="65">
        <v>-0.79760717846460238</v>
      </c>
      <c r="J18" s="65">
        <v>9.7943192948093838E-2</v>
      </c>
    </row>
    <row r="19" spans="1:10" x14ac:dyDescent="0.2">
      <c r="A19" s="60"/>
      <c r="B19" s="59" t="s">
        <v>31</v>
      </c>
      <c r="C19" s="81">
        <v>111.1</v>
      </c>
      <c r="D19" s="65">
        <v>100.9</v>
      </c>
      <c r="E19" s="65">
        <v>100.1</v>
      </c>
      <c r="F19" s="65">
        <v>101.5</v>
      </c>
      <c r="G19" s="65">
        <v>1.6468435498627656</v>
      </c>
      <c r="H19" s="65">
        <v>-0.29644268774703164</v>
      </c>
      <c r="I19" s="65">
        <v>-9.9800399201598111E-2</v>
      </c>
      <c r="J19" s="65">
        <v>-0.39254170755643258</v>
      </c>
    </row>
    <row r="20" spans="1:10" x14ac:dyDescent="0.2">
      <c r="A20" s="60"/>
      <c r="B20" s="59" t="s">
        <v>32</v>
      </c>
      <c r="C20" s="81">
        <v>107.5</v>
      </c>
      <c r="D20" s="65">
        <v>100.6</v>
      </c>
      <c r="E20" s="65">
        <v>99.3</v>
      </c>
      <c r="F20" s="65">
        <v>101.6</v>
      </c>
      <c r="G20" s="65">
        <v>5.4955839057899851</v>
      </c>
      <c r="H20" s="65">
        <v>-0.59288537549407749</v>
      </c>
      <c r="I20" s="65">
        <v>-1.0956175298804851</v>
      </c>
      <c r="J20" s="65">
        <v>-0.19646365422396173</v>
      </c>
    </row>
    <row r="21" spans="1:10" x14ac:dyDescent="0.2">
      <c r="A21" s="60"/>
      <c r="B21" s="59" t="s">
        <v>33</v>
      </c>
      <c r="C21" s="81">
        <v>109.4</v>
      </c>
      <c r="D21" s="65">
        <v>100.3</v>
      </c>
      <c r="E21" s="65">
        <v>99.2</v>
      </c>
      <c r="F21" s="65">
        <v>101.2</v>
      </c>
      <c r="G21" s="65">
        <v>6.1105722599418044</v>
      </c>
      <c r="H21" s="65">
        <v>-1.0848126232741606</v>
      </c>
      <c r="I21" s="65">
        <v>-0.89910089910088686</v>
      </c>
      <c r="J21" s="65">
        <v>-1.171875</v>
      </c>
    </row>
    <row r="22" spans="1:10" x14ac:dyDescent="0.2">
      <c r="A22" s="60"/>
      <c r="B22" s="59" t="s">
        <v>34</v>
      </c>
      <c r="C22" s="81">
        <v>110.9</v>
      </c>
      <c r="D22" s="65">
        <v>101.7</v>
      </c>
      <c r="E22" s="65">
        <v>99.2</v>
      </c>
      <c r="F22" s="65">
        <v>103.8</v>
      </c>
      <c r="G22" s="65">
        <v>7.2533849129593762</v>
      </c>
      <c r="H22" s="65">
        <v>9.8425196850399743E-2</v>
      </c>
      <c r="I22" s="65">
        <v>-0.50150451354062398</v>
      </c>
      <c r="J22" s="65">
        <v>0.67895247332687347</v>
      </c>
    </row>
    <row r="23" spans="1:10" x14ac:dyDescent="0.2">
      <c r="A23" s="60"/>
      <c r="B23" s="59" t="s">
        <v>35</v>
      </c>
      <c r="C23" s="81">
        <v>99.9</v>
      </c>
      <c r="D23" s="65">
        <v>101.4</v>
      </c>
      <c r="E23" s="65">
        <v>98.5</v>
      </c>
      <c r="F23" s="65">
        <v>103.9</v>
      </c>
      <c r="G23" s="65">
        <v>1.3184584178499108</v>
      </c>
      <c r="H23" s="65">
        <v>-0.29498525073746862</v>
      </c>
      <c r="I23" s="65">
        <v>-1.7946161515453554</v>
      </c>
      <c r="J23" s="65">
        <v>0.97181729834790076</v>
      </c>
    </row>
    <row r="24" spans="1:10" x14ac:dyDescent="0.2">
      <c r="A24" s="60"/>
      <c r="B24" s="59" t="s">
        <v>36</v>
      </c>
      <c r="C24" s="81">
        <v>104</v>
      </c>
      <c r="D24" s="65">
        <v>101.8</v>
      </c>
      <c r="E24" s="65">
        <v>100.1</v>
      </c>
      <c r="F24" s="65">
        <v>103.2</v>
      </c>
      <c r="G24" s="65">
        <v>6.2308478038815025</v>
      </c>
      <c r="H24" s="65">
        <v>9.8328416912480066E-2</v>
      </c>
      <c r="I24" s="65">
        <v>-2.0547945205479436</v>
      </c>
      <c r="J24" s="65">
        <v>1.8756169792694948</v>
      </c>
    </row>
    <row r="25" spans="1:10" x14ac:dyDescent="0.2">
      <c r="A25" s="60"/>
      <c r="B25" s="59" t="s">
        <v>37</v>
      </c>
      <c r="C25" s="81">
        <v>106.9</v>
      </c>
      <c r="D25" s="65">
        <v>101.8</v>
      </c>
      <c r="E25" s="65">
        <v>100.8</v>
      </c>
      <c r="F25" s="65">
        <v>102.7</v>
      </c>
      <c r="G25" s="65">
        <v>-1.5653775322283536</v>
      </c>
      <c r="H25" s="65">
        <v>-0.87633885102239617</v>
      </c>
      <c r="I25" s="65">
        <v>-2.2308438409311293</v>
      </c>
      <c r="J25" s="65">
        <v>0.29296875</v>
      </c>
    </row>
    <row r="26" spans="1:10" x14ac:dyDescent="0.2">
      <c r="A26" s="60"/>
      <c r="B26" s="59" t="s">
        <v>38</v>
      </c>
      <c r="C26" s="81">
        <v>116</v>
      </c>
      <c r="D26" s="65">
        <v>102.3</v>
      </c>
      <c r="E26" s="65">
        <v>101.1</v>
      </c>
      <c r="F26" s="65">
        <v>103.2</v>
      </c>
      <c r="G26" s="65">
        <v>11.969111969111978</v>
      </c>
      <c r="H26" s="65">
        <v>-0.38948393378773005</v>
      </c>
      <c r="I26" s="65">
        <v>-1.6536964980544724</v>
      </c>
      <c r="J26" s="65">
        <v>0.58479532163742931</v>
      </c>
    </row>
    <row r="27" spans="1:10" x14ac:dyDescent="0.2">
      <c r="A27" s="60"/>
      <c r="B27" s="59" t="s">
        <v>39</v>
      </c>
      <c r="C27" s="81">
        <v>123.5</v>
      </c>
      <c r="D27" s="65">
        <v>103.6</v>
      </c>
      <c r="E27" s="65">
        <v>101.5</v>
      </c>
      <c r="F27" s="65">
        <v>105.3</v>
      </c>
      <c r="G27" s="65">
        <v>1.1466011466011565</v>
      </c>
      <c r="H27" s="65">
        <v>-0.3846153846153868</v>
      </c>
      <c r="I27" s="65">
        <v>-1.9323671497584485</v>
      </c>
      <c r="J27" s="65">
        <v>0.95877277085331514</v>
      </c>
    </row>
    <row r="28" spans="1:10" x14ac:dyDescent="0.2">
      <c r="A28" s="60"/>
      <c r="B28" s="59" t="s">
        <v>40</v>
      </c>
      <c r="C28" s="81">
        <v>121.5</v>
      </c>
      <c r="D28" s="65">
        <v>103.3</v>
      </c>
      <c r="E28" s="65">
        <v>100.8</v>
      </c>
      <c r="F28" s="65">
        <v>105.4</v>
      </c>
      <c r="G28" s="65">
        <v>-0.97799511002445172</v>
      </c>
      <c r="H28" s="65">
        <v>-0.86372360844529794</v>
      </c>
      <c r="I28" s="65">
        <v>-2.2308438409311293</v>
      </c>
      <c r="J28" s="65">
        <v>0.3809523809523796</v>
      </c>
    </row>
    <row r="29" spans="1:10" x14ac:dyDescent="0.2">
      <c r="A29" s="60"/>
      <c r="B29" s="59"/>
      <c r="C29" s="81"/>
      <c r="D29" s="65"/>
      <c r="E29" s="65"/>
      <c r="F29" s="65"/>
      <c r="G29" s="65"/>
      <c r="H29" s="65"/>
      <c r="I29" s="65"/>
      <c r="J29" s="65"/>
    </row>
    <row r="30" spans="1:10" x14ac:dyDescent="0.2">
      <c r="A30" s="60">
        <v>2019</v>
      </c>
      <c r="B30" s="59" t="s">
        <v>29</v>
      </c>
      <c r="C30" s="81">
        <v>107.5</v>
      </c>
      <c r="D30" s="65">
        <v>101.8</v>
      </c>
      <c r="E30" s="65">
        <v>100.2</v>
      </c>
      <c r="F30" s="65">
        <v>103.1</v>
      </c>
      <c r="G30" s="65">
        <v>7.9317269076305337</v>
      </c>
      <c r="H30" s="65">
        <v>0.59288537549406328</v>
      </c>
      <c r="I30" s="65">
        <v>9.9900099900111172E-2</v>
      </c>
      <c r="J30" s="65">
        <v>0.97943192948090996</v>
      </c>
    </row>
    <row r="31" spans="1:10" x14ac:dyDescent="0.2">
      <c r="A31" s="60"/>
      <c r="B31" s="59" t="s">
        <v>30</v>
      </c>
      <c r="C31" s="81">
        <v>101.8</v>
      </c>
      <c r="D31" s="65">
        <v>101.6</v>
      </c>
      <c r="E31" s="65">
        <v>99.9</v>
      </c>
      <c r="F31" s="65">
        <v>103</v>
      </c>
      <c r="G31" s="65">
        <v>9.9352051835853246</v>
      </c>
      <c r="H31" s="65">
        <v>0.59405940594059814</v>
      </c>
      <c r="I31" s="65">
        <v>0.40201005025126335</v>
      </c>
      <c r="J31" s="65">
        <v>0.78277886497063776</v>
      </c>
    </row>
    <row r="32" spans="1:10" x14ac:dyDescent="0.2">
      <c r="A32" s="60"/>
      <c r="B32" s="59" t="s">
        <v>31</v>
      </c>
      <c r="C32" s="81">
        <v>112.6</v>
      </c>
      <c r="D32" s="65">
        <v>102.1</v>
      </c>
      <c r="E32" s="65">
        <v>99.8</v>
      </c>
      <c r="F32" s="65">
        <v>104</v>
      </c>
      <c r="G32" s="65">
        <v>1.3501350135013581</v>
      </c>
      <c r="H32" s="65">
        <v>1.1892963330029716</v>
      </c>
      <c r="I32" s="65">
        <v>-0.29970029970029088</v>
      </c>
      <c r="J32" s="65">
        <v>2.4630541871921139</v>
      </c>
    </row>
    <row r="33" spans="1:10" x14ac:dyDescent="0.2">
      <c r="A33" s="60"/>
      <c r="B33" s="59" t="s">
        <v>32</v>
      </c>
      <c r="C33" s="81">
        <v>116.1</v>
      </c>
      <c r="D33" s="65">
        <v>102.5</v>
      </c>
      <c r="E33" s="65">
        <v>99.9</v>
      </c>
      <c r="F33" s="65">
        <v>104.7</v>
      </c>
      <c r="G33" s="65">
        <v>8</v>
      </c>
      <c r="H33" s="65">
        <v>1.888667992047715</v>
      </c>
      <c r="I33" s="65">
        <v>0.60422960725075825</v>
      </c>
      <c r="J33" s="65">
        <v>3.0511811023622073</v>
      </c>
    </row>
    <row r="34" spans="1:10" x14ac:dyDescent="0.2">
      <c r="A34" s="60"/>
      <c r="B34" s="59" t="s">
        <v>33</v>
      </c>
      <c r="C34" s="81">
        <v>110.6</v>
      </c>
      <c r="D34" s="65">
        <v>102.5</v>
      </c>
      <c r="E34" s="65">
        <v>99.5</v>
      </c>
      <c r="F34" s="65">
        <v>105</v>
      </c>
      <c r="G34" s="65">
        <v>1.0968921389396655</v>
      </c>
      <c r="H34" s="65">
        <v>2.1934197407776708</v>
      </c>
      <c r="I34" s="65">
        <v>0.30241935483870463</v>
      </c>
      <c r="J34" s="65">
        <v>3.7549407114624529</v>
      </c>
    </row>
    <row r="35" spans="1:10" x14ac:dyDescent="0.2">
      <c r="A35" s="60"/>
      <c r="B35" s="59" t="s">
        <v>34</v>
      </c>
      <c r="C35" s="81">
        <v>109.9</v>
      </c>
      <c r="D35" s="65">
        <v>101.8</v>
      </c>
      <c r="E35" s="65">
        <v>98.8</v>
      </c>
      <c r="F35" s="65">
        <v>104.3</v>
      </c>
      <c r="G35" s="65">
        <v>-0.90171325518485901</v>
      </c>
      <c r="H35" s="65">
        <v>9.8328416912480066E-2</v>
      </c>
      <c r="I35" s="65">
        <v>-0.40322580645161565</v>
      </c>
      <c r="J35" s="65">
        <v>0.48169556840076666</v>
      </c>
    </row>
    <row r="36" spans="1:10" x14ac:dyDescent="0.2">
      <c r="A36" s="60"/>
      <c r="B36" s="59" t="s">
        <v>35</v>
      </c>
      <c r="C36" s="81">
        <v>106.1</v>
      </c>
      <c r="D36" s="65">
        <v>102</v>
      </c>
      <c r="E36" s="65">
        <v>97.9</v>
      </c>
      <c r="F36" s="65">
        <v>105.5</v>
      </c>
      <c r="G36" s="65">
        <v>6.206206206206204</v>
      </c>
      <c r="H36" s="65">
        <v>0.59171597633135775</v>
      </c>
      <c r="I36" s="65">
        <v>-0.60913705583756439</v>
      </c>
      <c r="J36" s="65">
        <v>1.5399422521655453</v>
      </c>
    </row>
    <row r="37" spans="1:10" x14ac:dyDescent="0.2">
      <c r="A37" s="60"/>
      <c r="B37" s="59" t="s">
        <v>36</v>
      </c>
      <c r="C37" s="81">
        <v>105.6</v>
      </c>
      <c r="D37" s="65">
        <v>102.6</v>
      </c>
      <c r="E37" s="65">
        <v>100.7</v>
      </c>
      <c r="F37" s="65">
        <v>104.2</v>
      </c>
      <c r="G37" s="65">
        <v>1.538461538461533</v>
      </c>
      <c r="H37" s="65">
        <v>0.78585461689587532</v>
      </c>
      <c r="I37" s="65">
        <v>0.59940059940061019</v>
      </c>
      <c r="J37" s="65">
        <v>0.96899224806200834</v>
      </c>
    </row>
    <row r="38" spans="1:10" x14ac:dyDescent="0.2">
      <c r="A38" s="60"/>
      <c r="B38" s="130" t="s">
        <v>37</v>
      </c>
      <c r="C38" s="81">
        <v>112.3</v>
      </c>
      <c r="D38" s="65">
        <v>102.7</v>
      </c>
      <c r="E38" s="65">
        <v>101</v>
      </c>
      <c r="F38" s="65">
        <v>104.1</v>
      </c>
      <c r="G38" s="65">
        <v>5.0514499532273049</v>
      </c>
      <c r="H38" s="65">
        <v>0.88408644400786329</v>
      </c>
      <c r="I38" s="65">
        <v>0.19841269841269593</v>
      </c>
      <c r="J38" s="65">
        <v>1.3631937682570623</v>
      </c>
    </row>
    <row r="39" spans="1:10" x14ac:dyDescent="0.2">
      <c r="A39" s="122"/>
      <c r="B39" s="123" t="s">
        <v>38</v>
      </c>
      <c r="C39" s="124">
        <v>120.2</v>
      </c>
      <c r="D39" s="125">
        <v>103.6</v>
      </c>
      <c r="E39" s="125">
        <v>101.5</v>
      </c>
      <c r="F39" s="125">
        <v>105.4</v>
      </c>
      <c r="G39" s="125">
        <v>3.6206896551724128</v>
      </c>
      <c r="H39" s="125">
        <v>1.2707722385141835</v>
      </c>
      <c r="I39" s="125">
        <v>0.39564787339269003</v>
      </c>
      <c r="J39" s="125">
        <v>2.1317829457364326</v>
      </c>
    </row>
    <row r="40" spans="1:10" ht="16.350000000000001" customHeight="1" x14ac:dyDescent="0.2">
      <c r="A40" s="119"/>
      <c r="B40" s="59"/>
      <c r="C40" s="88"/>
      <c r="D40" s="88"/>
      <c r="E40" s="88"/>
      <c r="F40" s="88"/>
      <c r="G40" s="120"/>
      <c r="H40" s="121"/>
      <c r="I40" s="121"/>
      <c r="J40" s="121"/>
    </row>
    <row r="41" spans="1:10" ht="36.75" customHeight="1" x14ac:dyDescent="0.2">
      <c r="A41" s="196" t="s">
        <v>122</v>
      </c>
      <c r="B41" s="197"/>
      <c r="C41" s="197"/>
      <c r="D41" s="197"/>
      <c r="E41" s="197"/>
      <c r="F41" s="197"/>
      <c r="G41" s="197"/>
      <c r="H41" s="197"/>
      <c r="I41" s="197"/>
      <c r="J41" s="197"/>
    </row>
    <row r="42" spans="1:10" ht="16.350000000000001" customHeight="1" x14ac:dyDescent="0.2">
      <c r="A42" s="66"/>
      <c r="B42" s="67"/>
      <c r="C42" s="67"/>
      <c r="D42" s="67"/>
      <c r="E42" s="67"/>
      <c r="F42" s="67"/>
      <c r="G42" s="67"/>
      <c r="H42" s="67"/>
      <c r="I42" s="67"/>
      <c r="J42" s="67"/>
    </row>
    <row r="43" spans="1:10" ht="14.1" customHeight="1" x14ac:dyDescent="0.2">
      <c r="A43" s="198" t="s">
        <v>159</v>
      </c>
      <c r="B43" s="199"/>
      <c r="C43" s="199"/>
      <c r="D43" s="199"/>
      <c r="E43" s="199"/>
      <c r="F43" s="199"/>
      <c r="G43" s="199"/>
      <c r="H43" s="199"/>
      <c r="I43" s="199"/>
      <c r="J43" s="199"/>
    </row>
  </sheetData>
  <mergeCells count="16">
    <mergeCell ref="A1:J1"/>
    <mergeCell ref="C3:C8"/>
    <mergeCell ref="D4:D8"/>
    <mergeCell ref="E4:E8"/>
    <mergeCell ref="F4:F8"/>
    <mergeCell ref="G3:G8"/>
    <mergeCell ref="H4:H8"/>
    <mergeCell ref="I4:I8"/>
    <mergeCell ref="J4:J8"/>
    <mergeCell ref="C9:F10"/>
    <mergeCell ref="G9:J10"/>
    <mergeCell ref="A41:J41"/>
    <mergeCell ref="A43:J43"/>
    <mergeCell ref="A3:B10"/>
    <mergeCell ref="D3:F3"/>
    <mergeCell ref="H3:J3"/>
  </mergeCells>
  <conditionalFormatting sqref="A40:B40 G40:J40">
    <cfRule type="expression" dxfId="20" priority="30" stopIfTrue="1">
      <formula>MOD(ROW(),2)=1</formula>
    </cfRule>
  </conditionalFormatting>
  <conditionalFormatting sqref="A38:B39 G38:G39 A17:G37 A12:B12 G12:J12 C39:F39 A13:J14 A15:E15 G15:J15 H17:J39 A16:J16">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5">
    <cfRule type="expression" dxfId="16" priority="2">
      <formula>MOD(ROW(),2)=0</formula>
    </cfRule>
  </conditionalFormatting>
  <conditionalFormatting sqref="C38:F38">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4" t="s">
        <v>156</v>
      </c>
      <c r="B1" s="204"/>
      <c r="C1" s="204"/>
      <c r="D1" s="204"/>
      <c r="E1" s="204"/>
      <c r="F1" s="204"/>
      <c r="G1" s="204"/>
      <c r="H1" s="204"/>
      <c r="I1" s="204"/>
      <c r="J1" s="204"/>
    </row>
    <row r="3" spans="1:13" ht="16.5" customHeight="1" x14ac:dyDescent="0.2">
      <c r="A3" s="213" t="s">
        <v>146</v>
      </c>
      <c r="B3" s="214" t="s">
        <v>84</v>
      </c>
      <c r="C3" s="211" t="s">
        <v>85</v>
      </c>
      <c r="D3" s="211"/>
      <c r="E3" s="211"/>
      <c r="F3" s="211"/>
      <c r="G3" s="211"/>
      <c r="H3" s="211"/>
      <c r="I3" s="211"/>
      <c r="J3" s="212"/>
    </row>
    <row r="4" spans="1:13" ht="18" customHeight="1" x14ac:dyDescent="0.2">
      <c r="A4" s="213"/>
      <c r="B4" s="214"/>
      <c r="C4" s="209" t="s">
        <v>176</v>
      </c>
      <c r="D4" s="209" t="s">
        <v>177</v>
      </c>
      <c r="E4" s="209" t="s">
        <v>178</v>
      </c>
      <c r="F4" s="215" t="s">
        <v>179</v>
      </c>
      <c r="G4" s="209" t="s">
        <v>176</v>
      </c>
      <c r="H4" s="209" t="s">
        <v>177</v>
      </c>
      <c r="I4" s="209" t="s">
        <v>178</v>
      </c>
      <c r="J4" s="210" t="s">
        <v>179</v>
      </c>
      <c r="K4" s="88"/>
    </row>
    <row r="5" spans="1:13" ht="31.5" customHeight="1" x14ac:dyDescent="0.2">
      <c r="A5" s="213"/>
      <c r="B5" s="214"/>
      <c r="C5" s="209" t="s">
        <v>86</v>
      </c>
      <c r="D5" s="209" t="s">
        <v>144</v>
      </c>
      <c r="E5" s="209" t="s">
        <v>145</v>
      </c>
      <c r="F5" s="215"/>
      <c r="G5" s="209" t="s">
        <v>86</v>
      </c>
      <c r="H5" s="209" t="s">
        <v>144</v>
      </c>
      <c r="I5" s="209" t="s">
        <v>145</v>
      </c>
      <c r="J5" s="210"/>
      <c r="K5" s="88"/>
    </row>
    <row r="6" spans="1:13" x14ac:dyDescent="0.2">
      <c r="A6" s="213"/>
      <c r="B6" s="214"/>
      <c r="C6" s="209"/>
      <c r="D6" s="209"/>
      <c r="E6" s="209"/>
      <c r="F6" s="215"/>
      <c r="G6" s="209"/>
      <c r="H6" s="209"/>
      <c r="I6" s="209"/>
      <c r="J6" s="210"/>
      <c r="K6" s="88"/>
      <c r="L6" s="150"/>
      <c r="M6" s="150"/>
    </row>
    <row r="7" spans="1:13" ht="16.5" customHeight="1" x14ac:dyDescent="0.2">
      <c r="A7" s="213"/>
      <c r="B7" s="214"/>
      <c r="C7" s="211" t="s">
        <v>87</v>
      </c>
      <c r="D7" s="211"/>
      <c r="E7" s="211"/>
      <c r="F7" s="211"/>
      <c r="G7" s="211" t="s">
        <v>162</v>
      </c>
      <c r="H7" s="211"/>
      <c r="I7" s="211"/>
      <c r="J7" s="212"/>
    </row>
    <row r="8" spans="1:13" ht="16.5" customHeight="1" x14ac:dyDescent="0.2">
      <c r="A8" s="213"/>
      <c r="B8" s="214"/>
      <c r="C8" s="211" t="s">
        <v>161</v>
      </c>
      <c r="D8" s="211"/>
      <c r="E8" s="211"/>
      <c r="F8" s="211"/>
      <c r="G8" s="211"/>
      <c r="H8" s="211"/>
      <c r="I8" s="211"/>
      <c r="J8" s="212"/>
    </row>
    <row r="9" spans="1:13" ht="16.5" customHeight="1" x14ac:dyDescent="0.2">
      <c r="A9" s="93"/>
      <c r="B9" s="91"/>
      <c r="C9" s="84"/>
      <c r="D9" s="82"/>
      <c r="E9" s="82"/>
      <c r="F9" s="82"/>
      <c r="G9" s="82"/>
      <c r="H9" s="82"/>
      <c r="I9" s="82"/>
      <c r="J9" s="82"/>
    </row>
    <row r="10" spans="1:13" ht="22.5" customHeight="1" x14ac:dyDescent="0.2">
      <c r="A10" s="70" t="s">
        <v>88</v>
      </c>
      <c r="B10" s="83" t="s">
        <v>165</v>
      </c>
      <c r="C10" s="84">
        <v>106.2</v>
      </c>
      <c r="D10" s="74">
        <v>107.3</v>
      </c>
      <c r="E10" s="74">
        <v>101.6</v>
      </c>
      <c r="F10" s="74">
        <v>107</v>
      </c>
      <c r="G10" s="74">
        <v>100.4</v>
      </c>
      <c r="H10" s="74">
        <v>102.3</v>
      </c>
      <c r="I10" s="74">
        <v>96.1</v>
      </c>
      <c r="J10" s="74">
        <v>101.7</v>
      </c>
      <c r="K10" s="150"/>
      <c r="L10" s="150"/>
    </row>
    <row r="11" spans="1:13" x14ac:dyDescent="0.2">
      <c r="A11" s="93"/>
      <c r="B11" s="91" t="s">
        <v>89</v>
      </c>
      <c r="C11" s="84"/>
      <c r="D11" s="82"/>
      <c r="E11" s="82"/>
      <c r="F11" s="82"/>
      <c r="G11" s="82"/>
      <c r="H11" s="82"/>
      <c r="I11" s="82"/>
      <c r="J11" s="82"/>
      <c r="K11" s="150"/>
    </row>
    <row r="12" spans="1:13" ht="22.5" customHeight="1" x14ac:dyDescent="0.2">
      <c r="A12" s="72" t="s">
        <v>90</v>
      </c>
      <c r="B12" s="68" t="s">
        <v>166</v>
      </c>
      <c r="C12" s="86">
        <v>109.7</v>
      </c>
      <c r="D12" s="82">
        <v>109.1</v>
      </c>
      <c r="E12" s="82">
        <v>104</v>
      </c>
      <c r="F12" s="82">
        <v>109.8</v>
      </c>
      <c r="G12" s="82">
        <v>103.3</v>
      </c>
      <c r="H12" s="82">
        <v>103.7</v>
      </c>
      <c r="I12" s="82">
        <v>98</v>
      </c>
      <c r="J12" s="82">
        <v>103.9</v>
      </c>
      <c r="K12" s="150"/>
    </row>
    <row r="13" spans="1:13" ht="33.75" x14ac:dyDescent="0.2">
      <c r="A13" s="72" t="s">
        <v>91</v>
      </c>
      <c r="B13" s="68" t="s">
        <v>92</v>
      </c>
      <c r="C13" s="86">
        <v>88.2</v>
      </c>
      <c r="D13" s="82">
        <v>96.4</v>
      </c>
      <c r="E13" s="82">
        <v>88.9</v>
      </c>
      <c r="F13" s="82">
        <v>95.5</v>
      </c>
      <c r="G13" s="82">
        <v>84.4</v>
      </c>
      <c r="H13" s="82">
        <v>92.7</v>
      </c>
      <c r="I13" s="82">
        <v>85</v>
      </c>
      <c r="J13" s="82">
        <v>91.6</v>
      </c>
      <c r="K13" s="150"/>
    </row>
    <row r="14" spans="1:13" ht="22.5" customHeight="1" x14ac:dyDescent="0.2">
      <c r="A14" s="72" t="s">
        <v>93</v>
      </c>
      <c r="B14" s="68" t="s">
        <v>131</v>
      </c>
      <c r="C14" s="86">
        <v>87.7</v>
      </c>
      <c r="D14" s="82">
        <v>188.6</v>
      </c>
      <c r="E14" s="82">
        <v>122.4</v>
      </c>
      <c r="F14" s="82">
        <v>151.1</v>
      </c>
      <c r="G14" s="82">
        <v>86.3</v>
      </c>
      <c r="H14" s="82">
        <v>185.6</v>
      </c>
      <c r="I14" s="82">
        <v>120.6</v>
      </c>
      <c r="J14" s="82">
        <v>149.30000000000001</v>
      </c>
      <c r="K14" s="150"/>
    </row>
    <row r="15" spans="1:13" ht="22.5" customHeight="1" x14ac:dyDescent="0.2">
      <c r="A15" s="72" t="s">
        <v>94</v>
      </c>
      <c r="B15" s="68" t="s">
        <v>132</v>
      </c>
      <c r="C15" s="86">
        <v>92.8</v>
      </c>
      <c r="D15" s="82">
        <v>95.9</v>
      </c>
      <c r="E15" s="82">
        <v>90.6</v>
      </c>
      <c r="F15" s="82">
        <v>91.1</v>
      </c>
      <c r="G15" s="82">
        <v>89</v>
      </c>
      <c r="H15" s="82">
        <v>92.9</v>
      </c>
      <c r="I15" s="82">
        <v>87.1</v>
      </c>
      <c r="J15" s="82">
        <v>88.5</v>
      </c>
      <c r="K15" s="150"/>
    </row>
    <row r="16" spans="1:13" ht="22.5" x14ac:dyDescent="0.2">
      <c r="A16" s="70" t="s">
        <v>95</v>
      </c>
      <c r="B16" s="83" t="s">
        <v>167</v>
      </c>
      <c r="C16" s="84">
        <v>108</v>
      </c>
      <c r="D16" s="74">
        <v>109.5</v>
      </c>
      <c r="E16" s="74">
        <v>103.5</v>
      </c>
      <c r="F16" s="74">
        <v>102.7</v>
      </c>
      <c r="G16" s="74">
        <v>99.7</v>
      </c>
      <c r="H16" s="74">
        <v>102.8</v>
      </c>
      <c r="I16" s="74">
        <v>95.3</v>
      </c>
      <c r="J16" s="74">
        <v>95.2</v>
      </c>
      <c r="K16" s="150"/>
    </row>
    <row r="17" spans="1:11" x14ac:dyDescent="0.2">
      <c r="A17" s="93"/>
      <c r="B17" s="91" t="s">
        <v>96</v>
      </c>
      <c r="C17" s="84"/>
      <c r="D17" s="82"/>
      <c r="E17" s="82"/>
      <c r="F17" s="82"/>
      <c r="G17" s="82"/>
      <c r="H17" s="82"/>
      <c r="I17" s="82"/>
      <c r="J17" s="82"/>
      <c r="K17" s="150"/>
    </row>
    <row r="18" spans="1:11" x14ac:dyDescent="0.2">
      <c r="A18" s="92" t="s">
        <v>97</v>
      </c>
      <c r="B18" s="91" t="s">
        <v>98</v>
      </c>
      <c r="C18" s="86">
        <v>95.3</v>
      </c>
      <c r="D18" s="82">
        <v>102.7</v>
      </c>
      <c r="E18" s="82">
        <v>92</v>
      </c>
      <c r="F18" s="82">
        <v>97.8</v>
      </c>
      <c r="G18" s="82">
        <v>90.3</v>
      </c>
      <c r="H18" s="82">
        <v>97.6</v>
      </c>
      <c r="I18" s="82">
        <v>87.5</v>
      </c>
      <c r="J18" s="82">
        <v>93.1</v>
      </c>
      <c r="K18" s="150"/>
    </row>
    <row r="19" spans="1:11" x14ac:dyDescent="0.2">
      <c r="A19" s="92" t="s">
        <v>99</v>
      </c>
      <c r="B19" s="91" t="s">
        <v>100</v>
      </c>
      <c r="C19" s="86">
        <v>117.3</v>
      </c>
      <c r="D19" s="82">
        <v>109.2</v>
      </c>
      <c r="E19" s="82">
        <v>117.2</v>
      </c>
      <c r="F19" s="82">
        <v>109.6</v>
      </c>
      <c r="G19" s="82">
        <v>100.9</v>
      </c>
      <c r="H19" s="82">
        <v>97.4</v>
      </c>
      <c r="I19" s="82">
        <v>100.9</v>
      </c>
      <c r="J19" s="82">
        <v>95.6</v>
      </c>
      <c r="K19" s="150"/>
    </row>
    <row r="20" spans="1:11" ht="33.75" x14ac:dyDescent="0.2">
      <c r="A20" s="70" t="s">
        <v>101</v>
      </c>
      <c r="B20" s="83" t="s">
        <v>133</v>
      </c>
      <c r="C20" s="84">
        <v>97.4</v>
      </c>
      <c r="D20" s="74">
        <v>101.9</v>
      </c>
      <c r="E20" s="74">
        <v>98.7</v>
      </c>
      <c r="F20" s="74">
        <v>92.8</v>
      </c>
      <c r="G20" s="74">
        <v>112.5</v>
      </c>
      <c r="H20" s="74">
        <v>111.3</v>
      </c>
      <c r="I20" s="74">
        <v>113.7</v>
      </c>
      <c r="J20" s="74">
        <v>105.4</v>
      </c>
      <c r="K20" s="150"/>
    </row>
    <row r="21" spans="1:11" ht="33.75" x14ac:dyDescent="0.2">
      <c r="A21" s="70" t="s">
        <v>103</v>
      </c>
      <c r="B21" s="83" t="s">
        <v>104</v>
      </c>
      <c r="C21" s="84">
        <v>104.7</v>
      </c>
      <c r="D21" s="74">
        <v>104.1</v>
      </c>
      <c r="E21" s="74">
        <v>102.3</v>
      </c>
      <c r="F21" s="74">
        <v>101.9</v>
      </c>
      <c r="G21" s="74">
        <v>101.2</v>
      </c>
      <c r="H21" s="74">
        <v>101.5</v>
      </c>
      <c r="I21" s="74">
        <v>99</v>
      </c>
      <c r="J21" s="74">
        <v>98.8</v>
      </c>
      <c r="K21" s="150"/>
    </row>
    <row r="22" spans="1:11" x14ac:dyDescent="0.2">
      <c r="A22" s="70"/>
      <c r="B22" s="68" t="s">
        <v>96</v>
      </c>
      <c r="C22" s="85"/>
      <c r="D22" s="71"/>
      <c r="E22" s="71"/>
      <c r="F22" s="71"/>
      <c r="G22" s="71"/>
      <c r="H22" s="71"/>
      <c r="I22" s="71"/>
      <c r="J22" s="71"/>
      <c r="K22" s="150"/>
    </row>
    <row r="23" spans="1:11" ht="22.5" x14ac:dyDescent="0.2">
      <c r="A23" s="72" t="s">
        <v>168</v>
      </c>
      <c r="B23" s="68" t="s">
        <v>130</v>
      </c>
      <c r="C23" s="86">
        <v>90.6</v>
      </c>
      <c r="D23" s="82">
        <v>96.8</v>
      </c>
      <c r="E23" s="82">
        <v>100</v>
      </c>
      <c r="F23" s="82">
        <v>102.4</v>
      </c>
      <c r="G23" s="82">
        <v>87</v>
      </c>
      <c r="H23" s="82">
        <v>94.8</v>
      </c>
      <c r="I23" s="82">
        <v>96.3</v>
      </c>
      <c r="J23" s="82">
        <v>98.6</v>
      </c>
      <c r="K23" s="150"/>
    </row>
    <row r="24" spans="1:11" x14ac:dyDescent="0.2">
      <c r="A24" s="92" t="s">
        <v>105</v>
      </c>
      <c r="B24" s="91" t="s">
        <v>106</v>
      </c>
      <c r="C24" s="86">
        <v>112.8</v>
      </c>
      <c r="D24" s="82">
        <v>109</v>
      </c>
      <c r="E24" s="82">
        <v>104.7</v>
      </c>
      <c r="F24" s="82">
        <v>103</v>
      </c>
      <c r="G24" s="82">
        <v>108.8</v>
      </c>
      <c r="H24" s="82">
        <v>105.6</v>
      </c>
      <c r="I24" s="82">
        <v>101.3</v>
      </c>
      <c r="J24" s="82">
        <v>99.8</v>
      </c>
      <c r="K24" s="150"/>
    </row>
    <row r="25" spans="1:11" ht="22.5" x14ac:dyDescent="0.2">
      <c r="A25" s="131" t="s">
        <v>107</v>
      </c>
      <c r="B25" s="83" t="s">
        <v>134</v>
      </c>
      <c r="C25" s="84">
        <v>92.9</v>
      </c>
      <c r="D25" s="74">
        <v>91.2</v>
      </c>
      <c r="E25" s="74">
        <v>94.5</v>
      </c>
      <c r="F25" s="74">
        <v>102.4</v>
      </c>
      <c r="G25" s="74">
        <v>86.1</v>
      </c>
      <c r="H25" s="74">
        <v>85.9</v>
      </c>
      <c r="I25" s="74">
        <v>88.1</v>
      </c>
      <c r="J25" s="74">
        <v>95.8</v>
      </c>
      <c r="K25" s="150"/>
    </row>
    <row r="26" spans="1:11" x14ac:dyDescent="0.2">
      <c r="A26" s="131"/>
      <c r="B26" s="68" t="s">
        <v>96</v>
      </c>
      <c r="C26" s="85"/>
      <c r="D26" s="71"/>
      <c r="E26" s="71"/>
      <c r="F26" s="71"/>
      <c r="G26" s="71"/>
      <c r="H26" s="71"/>
      <c r="I26" s="71"/>
      <c r="J26" s="71"/>
      <c r="K26" s="150"/>
    </row>
    <row r="27" spans="1:11" x14ac:dyDescent="0.2">
      <c r="A27" s="92" t="s">
        <v>108</v>
      </c>
      <c r="B27" s="91" t="s">
        <v>109</v>
      </c>
      <c r="C27" s="86">
        <v>84.9</v>
      </c>
      <c r="D27" s="82">
        <v>83</v>
      </c>
      <c r="E27" s="82">
        <v>78.2</v>
      </c>
      <c r="F27" s="82">
        <v>82.4</v>
      </c>
      <c r="G27" s="82">
        <v>77.3</v>
      </c>
      <c r="H27" s="82">
        <v>77.400000000000006</v>
      </c>
      <c r="I27" s="82">
        <v>72.599999999999994</v>
      </c>
      <c r="J27" s="82">
        <v>75.900000000000006</v>
      </c>
      <c r="K27" s="150"/>
    </row>
    <row r="28" spans="1:11" x14ac:dyDescent="0.2">
      <c r="A28" s="92" t="s">
        <v>110</v>
      </c>
      <c r="B28" s="91" t="s">
        <v>111</v>
      </c>
      <c r="C28" s="86">
        <v>104.9</v>
      </c>
      <c r="D28" s="82">
        <v>96.4</v>
      </c>
      <c r="E28" s="82">
        <v>112.4</v>
      </c>
      <c r="F28" s="82">
        <v>125.1</v>
      </c>
      <c r="G28" s="82">
        <v>98.9</v>
      </c>
      <c r="H28" s="82">
        <v>91.7</v>
      </c>
      <c r="I28" s="82">
        <v>106.5</v>
      </c>
      <c r="J28" s="82">
        <v>119.2</v>
      </c>
      <c r="K28" s="150"/>
    </row>
    <row r="29" spans="1:11" x14ac:dyDescent="0.2">
      <c r="A29" s="131" t="s">
        <v>112</v>
      </c>
      <c r="B29" s="83" t="s">
        <v>113</v>
      </c>
      <c r="C29" s="84">
        <v>114.3</v>
      </c>
      <c r="D29" s="74">
        <v>105.4</v>
      </c>
      <c r="E29" s="74">
        <v>108.4</v>
      </c>
      <c r="F29" s="74">
        <v>104.1</v>
      </c>
      <c r="G29" s="74">
        <v>108.7</v>
      </c>
      <c r="H29" s="74">
        <v>101.1</v>
      </c>
      <c r="I29" s="74">
        <v>103.5</v>
      </c>
      <c r="J29" s="74">
        <v>100.7</v>
      </c>
      <c r="K29" s="150"/>
    </row>
    <row r="30" spans="1:11" x14ac:dyDescent="0.2">
      <c r="A30" s="70"/>
      <c r="B30" s="68" t="s">
        <v>96</v>
      </c>
      <c r="C30" s="87"/>
      <c r="D30" s="75"/>
      <c r="E30" s="75"/>
      <c r="F30" s="75"/>
      <c r="G30" s="75"/>
      <c r="H30" s="75"/>
      <c r="I30" s="75"/>
      <c r="J30" s="75"/>
      <c r="K30" s="150"/>
    </row>
    <row r="31" spans="1:11" ht="22.5" x14ac:dyDescent="0.2">
      <c r="A31" s="72" t="s">
        <v>169</v>
      </c>
      <c r="B31" s="68" t="s">
        <v>135</v>
      </c>
      <c r="C31" s="86">
        <v>110.7</v>
      </c>
      <c r="D31" s="82">
        <v>107.8</v>
      </c>
      <c r="E31" s="82">
        <v>118.4</v>
      </c>
      <c r="F31" s="82">
        <v>103.6</v>
      </c>
      <c r="G31" s="82">
        <v>103.9</v>
      </c>
      <c r="H31" s="82">
        <v>102.3</v>
      </c>
      <c r="I31" s="82">
        <v>112.3</v>
      </c>
      <c r="J31" s="82">
        <v>101.4</v>
      </c>
      <c r="K31" s="150"/>
    </row>
    <row r="32" spans="1:11" x14ac:dyDescent="0.2">
      <c r="A32" s="90" t="s">
        <v>170</v>
      </c>
      <c r="B32" s="91" t="s">
        <v>114</v>
      </c>
      <c r="C32" s="86">
        <v>100.6</v>
      </c>
      <c r="D32" s="82">
        <v>95.6</v>
      </c>
      <c r="E32" s="82">
        <v>93.3</v>
      </c>
      <c r="F32" s="82">
        <v>90.2</v>
      </c>
      <c r="G32" s="82">
        <v>95.7</v>
      </c>
      <c r="H32" s="82">
        <v>91.1</v>
      </c>
      <c r="I32" s="82">
        <v>90.2</v>
      </c>
      <c r="J32" s="82">
        <v>87.8</v>
      </c>
      <c r="K32" s="150"/>
    </row>
    <row r="33" spans="1:11" x14ac:dyDescent="0.2">
      <c r="A33" s="92" t="s">
        <v>115</v>
      </c>
      <c r="B33" s="91" t="s">
        <v>116</v>
      </c>
      <c r="C33" s="86">
        <v>132.9</v>
      </c>
      <c r="D33" s="82">
        <v>114.8</v>
      </c>
      <c r="E33" s="82">
        <v>111.3</v>
      </c>
      <c r="F33" s="82">
        <v>113.6</v>
      </c>
      <c r="G33" s="82">
        <v>125.6</v>
      </c>
      <c r="H33" s="82">
        <v>109.9</v>
      </c>
      <c r="I33" s="82">
        <v>105.3</v>
      </c>
      <c r="J33" s="82">
        <v>107.9</v>
      </c>
      <c r="K33" s="150"/>
    </row>
    <row r="34" spans="1:11" x14ac:dyDescent="0.2">
      <c r="A34" s="90" t="s">
        <v>171</v>
      </c>
      <c r="B34" s="91" t="s">
        <v>117</v>
      </c>
      <c r="C34" s="86">
        <v>84.5</v>
      </c>
      <c r="D34" s="82">
        <v>94.8</v>
      </c>
      <c r="E34" s="82">
        <v>82.1</v>
      </c>
      <c r="F34" s="82">
        <v>83</v>
      </c>
      <c r="G34" s="82">
        <v>78.3</v>
      </c>
      <c r="H34" s="82">
        <v>88.8</v>
      </c>
      <c r="I34" s="82">
        <v>76.2</v>
      </c>
      <c r="J34" s="82">
        <v>77.599999999999994</v>
      </c>
      <c r="K34" s="150"/>
    </row>
    <row r="35" spans="1:11" x14ac:dyDescent="0.2">
      <c r="A35" s="131">
        <v>47</v>
      </c>
      <c r="B35" s="83" t="s">
        <v>118</v>
      </c>
      <c r="C35" s="84">
        <v>120.2</v>
      </c>
      <c r="D35" s="74">
        <v>116</v>
      </c>
      <c r="E35" s="74">
        <v>112.3</v>
      </c>
      <c r="F35" s="74">
        <v>110.3</v>
      </c>
      <c r="G35" s="74">
        <v>115.4</v>
      </c>
      <c r="H35" s="74">
        <v>111.9</v>
      </c>
      <c r="I35" s="74">
        <v>108.3</v>
      </c>
      <c r="J35" s="74">
        <v>107.2</v>
      </c>
      <c r="K35" s="150"/>
    </row>
    <row r="36" spans="1:11" x14ac:dyDescent="0.2">
      <c r="A36" s="126" t="s">
        <v>119</v>
      </c>
      <c r="B36" s="127" t="s">
        <v>120</v>
      </c>
      <c r="C36" s="155">
        <v>109</v>
      </c>
      <c r="D36" s="126">
        <v>106.8</v>
      </c>
      <c r="E36" s="126">
        <v>104.8</v>
      </c>
      <c r="F36" s="149">
        <v>105</v>
      </c>
      <c r="G36" s="126">
        <v>104.3</v>
      </c>
      <c r="H36" s="126">
        <v>102.7</v>
      </c>
      <c r="I36" s="126">
        <v>100.6</v>
      </c>
      <c r="J36" s="149">
        <v>101.3</v>
      </c>
      <c r="K36" s="150"/>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7" t="s">
        <v>157</v>
      </c>
      <c r="B1" s="227"/>
      <c r="C1" s="227"/>
      <c r="D1" s="227"/>
      <c r="E1" s="227"/>
      <c r="F1" s="227"/>
      <c r="G1" s="227"/>
      <c r="H1" s="227"/>
    </row>
    <row r="3" spans="1:9" ht="15" customHeight="1" x14ac:dyDescent="0.2">
      <c r="A3" s="213" t="s">
        <v>121</v>
      </c>
      <c r="B3" s="219" t="s">
        <v>84</v>
      </c>
      <c r="C3" s="211" t="s">
        <v>125</v>
      </c>
      <c r="D3" s="211"/>
      <c r="E3" s="211"/>
      <c r="F3" s="211"/>
      <c r="G3" s="211"/>
      <c r="H3" s="212"/>
    </row>
    <row r="4" spans="1:9" ht="13.5" customHeight="1" x14ac:dyDescent="0.2">
      <c r="A4" s="213"/>
      <c r="B4" s="216"/>
      <c r="C4" s="220" t="s">
        <v>175</v>
      </c>
      <c r="D4" s="221"/>
      <c r="E4" s="222" t="s">
        <v>185</v>
      </c>
      <c r="F4" s="223" t="s">
        <v>179</v>
      </c>
      <c r="G4" s="223" t="s">
        <v>186</v>
      </c>
      <c r="H4" s="225" t="s">
        <v>187</v>
      </c>
    </row>
    <row r="5" spans="1:9" ht="13.5" customHeight="1" x14ac:dyDescent="0.2">
      <c r="A5" s="213"/>
      <c r="B5" s="216"/>
      <c r="C5" s="221"/>
      <c r="D5" s="221"/>
      <c r="E5" s="216"/>
      <c r="F5" s="224"/>
      <c r="G5" s="224" t="s">
        <v>33</v>
      </c>
      <c r="H5" s="226"/>
    </row>
    <row r="6" spans="1:9" ht="18.75" customHeight="1" x14ac:dyDescent="0.2">
      <c r="A6" s="213"/>
      <c r="B6" s="216"/>
      <c r="C6" s="221"/>
      <c r="D6" s="221"/>
      <c r="E6" s="216"/>
      <c r="F6" s="224"/>
      <c r="G6" s="224">
        <v>2013</v>
      </c>
      <c r="H6" s="226"/>
    </row>
    <row r="7" spans="1:9" ht="17.25" customHeight="1" x14ac:dyDescent="0.2">
      <c r="A7" s="213"/>
      <c r="B7" s="216"/>
      <c r="C7" s="211" t="s">
        <v>126</v>
      </c>
      <c r="D7" s="211"/>
      <c r="E7" s="211"/>
      <c r="F7" s="211"/>
      <c r="G7" s="211"/>
      <c r="H7" s="212"/>
    </row>
    <row r="8" spans="1:9" ht="16.5" customHeight="1" x14ac:dyDescent="0.2">
      <c r="A8" s="213"/>
      <c r="B8" s="216"/>
      <c r="C8" s="223" t="s">
        <v>180</v>
      </c>
      <c r="D8" s="223" t="s">
        <v>181</v>
      </c>
      <c r="E8" s="222" t="s">
        <v>182</v>
      </c>
      <c r="F8" s="223" t="s">
        <v>183</v>
      </c>
      <c r="G8" s="222" t="s">
        <v>177</v>
      </c>
      <c r="H8" s="225" t="s">
        <v>184</v>
      </c>
    </row>
    <row r="9" spans="1:9" x14ac:dyDescent="0.2">
      <c r="A9" s="218"/>
      <c r="B9" s="216"/>
      <c r="C9" s="224" t="s">
        <v>33</v>
      </c>
      <c r="D9" s="224" t="s">
        <v>32</v>
      </c>
      <c r="E9" s="216"/>
      <c r="F9" s="224"/>
      <c r="G9" s="216" t="s">
        <v>33</v>
      </c>
      <c r="H9" s="226"/>
    </row>
    <row r="10" spans="1:9" ht="13.5" customHeight="1" x14ac:dyDescent="0.2">
      <c r="A10" s="218"/>
      <c r="B10" s="216"/>
      <c r="C10" s="224" t="s">
        <v>127</v>
      </c>
      <c r="D10" s="224" t="s">
        <v>128</v>
      </c>
      <c r="E10" s="216"/>
      <c r="F10" s="224"/>
      <c r="G10" s="216">
        <v>2012</v>
      </c>
      <c r="H10" s="226"/>
    </row>
    <row r="11" spans="1:9" ht="17.25" customHeight="1" x14ac:dyDescent="0.2">
      <c r="A11" s="218"/>
      <c r="B11" s="216"/>
      <c r="C11" s="211" t="s">
        <v>87</v>
      </c>
      <c r="D11" s="211"/>
      <c r="E11" s="216"/>
      <c r="F11" s="216"/>
      <c r="G11" s="211" t="s">
        <v>162</v>
      </c>
      <c r="H11" s="212"/>
    </row>
    <row r="12" spans="1:9" ht="17.25" customHeight="1" x14ac:dyDescent="0.2">
      <c r="A12" s="218"/>
      <c r="B12" s="216"/>
      <c r="C12" s="211" t="s">
        <v>129</v>
      </c>
      <c r="D12" s="211"/>
      <c r="E12" s="211"/>
      <c r="F12" s="211"/>
      <c r="G12" s="211"/>
      <c r="H12" s="212"/>
    </row>
    <row r="13" spans="1:9" ht="17.25" customHeight="1" x14ac:dyDescent="0.2">
      <c r="A13" s="112"/>
      <c r="B13" s="113"/>
      <c r="C13" s="95"/>
      <c r="D13" s="96"/>
      <c r="E13" s="96"/>
      <c r="F13" s="96"/>
      <c r="G13" s="96"/>
      <c r="H13" s="97"/>
    </row>
    <row r="14" spans="1:9" ht="22.5" customHeight="1" x14ac:dyDescent="0.2">
      <c r="A14" s="132" t="s">
        <v>88</v>
      </c>
      <c r="B14" s="141" t="s">
        <v>172</v>
      </c>
      <c r="C14" s="137">
        <v>-0.9</v>
      </c>
      <c r="D14" s="138">
        <v>4.5</v>
      </c>
      <c r="E14" s="138">
        <v>-0.7</v>
      </c>
      <c r="F14" s="138">
        <v>1.5</v>
      </c>
      <c r="G14" s="138">
        <v>-1.9</v>
      </c>
      <c r="H14" s="139">
        <v>0.9</v>
      </c>
      <c r="I14" s="150"/>
    </row>
    <row r="15" spans="1:9" x14ac:dyDescent="0.2">
      <c r="A15" s="132"/>
      <c r="B15" s="142" t="s">
        <v>89</v>
      </c>
      <c r="C15" s="133"/>
      <c r="D15" s="134"/>
      <c r="E15" s="134"/>
      <c r="F15" s="134"/>
      <c r="G15" s="134"/>
      <c r="H15" s="135"/>
      <c r="I15" s="150"/>
    </row>
    <row r="16" spans="1:9" ht="22.5" x14ac:dyDescent="0.2">
      <c r="A16" s="136" t="s">
        <v>90</v>
      </c>
      <c r="B16" s="142" t="s">
        <v>166</v>
      </c>
      <c r="C16" s="133">
        <v>0.6</v>
      </c>
      <c r="D16" s="134">
        <v>5.5</v>
      </c>
      <c r="E16" s="134">
        <v>0.3</v>
      </c>
      <c r="F16" s="134">
        <v>2</v>
      </c>
      <c r="G16" s="134">
        <v>-0.4</v>
      </c>
      <c r="H16" s="135">
        <v>1.4</v>
      </c>
      <c r="I16" s="150"/>
    </row>
    <row r="17" spans="1:9" ht="33.75" x14ac:dyDescent="0.2">
      <c r="A17" s="136" t="s">
        <v>91</v>
      </c>
      <c r="B17" s="142" t="s">
        <v>92</v>
      </c>
      <c r="C17" s="133">
        <v>-8.5</v>
      </c>
      <c r="D17" s="134">
        <v>-0.8</v>
      </c>
      <c r="E17" s="134">
        <v>-7.1</v>
      </c>
      <c r="F17" s="134">
        <v>-2.5</v>
      </c>
      <c r="G17" s="134">
        <v>-8.9</v>
      </c>
      <c r="H17" s="135">
        <v>-3.4</v>
      </c>
      <c r="I17" s="150"/>
    </row>
    <row r="18" spans="1:9" ht="22.5" x14ac:dyDescent="0.2">
      <c r="A18" s="136" t="s">
        <v>93</v>
      </c>
      <c r="B18" s="142" t="s">
        <v>131</v>
      </c>
      <c r="C18" s="133">
        <v>-53.5</v>
      </c>
      <c r="D18" s="134">
        <v>-28.3</v>
      </c>
      <c r="E18" s="134">
        <v>-20.2</v>
      </c>
      <c r="F18" s="134">
        <v>31.3</v>
      </c>
      <c r="G18" s="134">
        <v>-53.5</v>
      </c>
      <c r="H18" s="135">
        <v>30.8</v>
      </c>
      <c r="I18" s="150"/>
    </row>
    <row r="19" spans="1:9" ht="22.5" x14ac:dyDescent="0.2">
      <c r="A19" s="136" t="s">
        <v>94</v>
      </c>
      <c r="B19" s="142" t="s">
        <v>132</v>
      </c>
      <c r="C19" s="133">
        <v>-3.2</v>
      </c>
      <c r="D19" s="134">
        <v>2.5</v>
      </c>
      <c r="E19" s="134">
        <v>-2.8</v>
      </c>
      <c r="F19" s="134">
        <v>-1.5</v>
      </c>
      <c r="G19" s="134">
        <v>-4.2</v>
      </c>
      <c r="H19" s="135">
        <v>-2.4</v>
      </c>
      <c r="I19" s="150"/>
    </row>
    <row r="20" spans="1:9" ht="22.5" x14ac:dyDescent="0.2">
      <c r="A20" s="132" t="s">
        <v>95</v>
      </c>
      <c r="B20" s="141" t="s">
        <v>173</v>
      </c>
      <c r="C20" s="137">
        <v>-1.4</v>
      </c>
      <c r="D20" s="138">
        <v>4.3</v>
      </c>
      <c r="E20" s="138">
        <v>-1</v>
      </c>
      <c r="F20" s="138">
        <v>-2.9</v>
      </c>
      <c r="G20" s="138">
        <v>-3</v>
      </c>
      <c r="H20" s="139">
        <v>-4.5999999999999996</v>
      </c>
      <c r="I20" s="150"/>
    </row>
    <row r="21" spans="1:9" x14ac:dyDescent="0.2">
      <c r="A21" s="132"/>
      <c r="B21" s="142" t="s">
        <v>96</v>
      </c>
      <c r="C21" s="133"/>
      <c r="D21" s="134"/>
      <c r="E21" s="134"/>
      <c r="F21" s="134"/>
      <c r="G21" s="134"/>
      <c r="H21" s="135"/>
      <c r="I21" s="150"/>
    </row>
    <row r="22" spans="1:9" x14ac:dyDescent="0.2">
      <c r="A22" s="143" t="s">
        <v>97</v>
      </c>
      <c r="B22" s="142" t="s">
        <v>98</v>
      </c>
      <c r="C22" s="133">
        <v>-7.2</v>
      </c>
      <c r="D22" s="134">
        <v>3.6</v>
      </c>
      <c r="E22" s="134">
        <v>-7.5</v>
      </c>
      <c r="F22" s="134">
        <v>-5.8</v>
      </c>
      <c r="G22" s="134">
        <v>-7.5</v>
      </c>
      <c r="H22" s="135">
        <v>-6.6</v>
      </c>
      <c r="I22" s="150"/>
    </row>
    <row r="23" spans="1:9" x14ac:dyDescent="0.2">
      <c r="A23" s="143" t="s">
        <v>99</v>
      </c>
      <c r="B23" s="142" t="s">
        <v>100</v>
      </c>
      <c r="C23" s="133">
        <v>7.4</v>
      </c>
      <c r="D23" s="134">
        <v>0</v>
      </c>
      <c r="E23" s="134">
        <v>4.9000000000000004</v>
      </c>
      <c r="F23" s="134">
        <v>-0.7</v>
      </c>
      <c r="G23" s="134">
        <v>3.6</v>
      </c>
      <c r="H23" s="135">
        <v>-3.8</v>
      </c>
      <c r="I23" s="150"/>
    </row>
    <row r="24" spans="1:9" ht="33.75" x14ac:dyDescent="0.2">
      <c r="A24" s="132" t="s">
        <v>101</v>
      </c>
      <c r="B24" s="141" t="s">
        <v>102</v>
      </c>
      <c r="C24" s="137">
        <v>-4.3</v>
      </c>
      <c r="D24" s="138">
        <v>-1.3</v>
      </c>
      <c r="E24" s="138">
        <v>-5.5</v>
      </c>
      <c r="F24" s="138">
        <v>3</v>
      </c>
      <c r="G24" s="138">
        <v>1</v>
      </c>
      <c r="H24" s="139">
        <v>8</v>
      </c>
      <c r="I24" s="150"/>
    </row>
    <row r="25" spans="1:9" ht="33.75" x14ac:dyDescent="0.2">
      <c r="A25" s="132" t="s">
        <v>103</v>
      </c>
      <c r="B25" s="141" t="s">
        <v>104</v>
      </c>
      <c r="C25" s="137">
        <v>0.6</v>
      </c>
      <c r="D25" s="138">
        <v>2.4</v>
      </c>
      <c r="E25" s="138">
        <v>2.5</v>
      </c>
      <c r="F25" s="138">
        <v>4.8</v>
      </c>
      <c r="G25" s="138">
        <v>-0.4</v>
      </c>
      <c r="H25" s="139">
        <v>3.6</v>
      </c>
      <c r="I25" s="150"/>
    </row>
    <row r="26" spans="1:9" x14ac:dyDescent="0.2">
      <c r="A26" s="132"/>
      <c r="B26" s="142" t="s">
        <v>96</v>
      </c>
      <c r="C26" s="133"/>
      <c r="D26" s="134"/>
      <c r="E26" s="134"/>
      <c r="F26" s="134"/>
      <c r="G26" s="134"/>
      <c r="H26" s="135"/>
      <c r="I26" s="150"/>
    </row>
    <row r="27" spans="1:9" ht="22.5" x14ac:dyDescent="0.2">
      <c r="A27" s="136" t="s">
        <v>168</v>
      </c>
      <c r="B27" s="142" t="s">
        <v>130</v>
      </c>
      <c r="C27" s="133">
        <v>-6.4</v>
      </c>
      <c r="D27" s="134">
        <v>-9.4</v>
      </c>
      <c r="E27" s="134">
        <v>0.3</v>
      </c>
      <c r="F27" s="134">
        <v>3.3</v>
      </c>
      <c r="G27" s="134">
        <v>-8.1999999999999993</v>
      </c>
      <c r="H27" s="135">
        <v>1.3</v>
      </c>
      <c r="I27" s="150"/>
    </row>
    <row r="28" spans="1:9" x14ac:dyDescent="0.2">
      <c r="A28" s="143" t="s">
        <v>105</v>
      </c>
      <c r="B28" s="142" t="s">
        <v>106</v>
      </c>
      <c r="C28" s="133">
        <v>3.5</v>
      </c>
      <c r="D28" s="134">
        <v>7.7</v>
      </c>
      <c r="E28" s="134">
        <v>3.2</v>
      </c>
      <c r="F28" s="134">
        <v>5.8</v>
      </c>
      <c r="G28" s="134">
        <v>3</v>
      </c>
      <c r="H28" s="135">
        <v>4.8</v>
      </c>
      <c r="I28" s="150"/>
    </row>
    <row r="29" spans="1:9" ht="22.5" x14ac:dyDescent="0.2">
      <c r="A29" s="131" t="s">
        <v>107</v>
      </c>
      <c r="B29" s="141" t="s">
        <v>134</v>
      </c>
      <c r="C29" s="137">
        <v>1.9</v>
      </c>
      <c r="D29" s="138">
        <v>-1.6</v>
      </c>
      <c r="E29" s="138">
        <v>2</v>
      </c>
      <c r="F29" s="138">
        <v>2.7</v>
      </c>
      <c r="G29" s="138">
        <v>0.2</v>
      </c>
      <c r="H29" s="139">
        <v>0.7</v>
      </c>
      <c r="I29" s="150"/>
    </row>
    <row r="30" spans="1:9" x14ac:dyDescent="0.2">
      <c r="A30" s="132"/>
      <c r="B30" s="142" t="s">
        <v>96</v>
      </c>
      <c r="C30" s="133"/>
      <c r="D30" s="134"/>
      <c r="E30" s="134"/>
      <c r="F30" s="134"/>
      <c r="G30" s="134"/>
      <c r="H30" s="135"/>
      <c r="I30" s="150"/>
    </row>
    <row r="31" spans="1:9" x14ac:dyDescent="0.2">
      <c r="A31" s="143" t="s">
        <v>108</v>
      </c>
      <c r="B31" s="142" t="s">
        <v>109</v>
      </c>
      <c r="C31" s="133">
        <v>2.2999999999999998</v>
      </c>
      <c r="D31" s="134">
        <v>8.6999999999999993</v>
      </c>
      <c r="E31" s="134">
        <v>0.8</v>
      </c>
      <c r="F31" s="134">
        <v>-0.9</v>
      </c>
      <c r="G31" s="134">
        <v>-0.1</v>
      </c>
      <c r="H31" s="135">
        <v>-4.2</v>
      </c>
      <c r="I31" s="150"/>
    </row>
    <row r="32" spans="1:9" x14ac:dyDescent="0.2">
      <c r="A32" s="143" t="s">
        <v>110</v>
      </c>
      <c r="B32" s="142" t="s">
        <v>111</v>
      </c>
      <c r="C32" s="133">
        <v>8.8000000000000007</v>
      </c>
      <c r="D32" s="134">
        <v>-6.7</v>
      </c>
      <c r="E32" s="134">
        <v>11.5</v>
      </c>
      <c r="F32" s="134">
        <v>5.5</v>
      </c>
      <c r="G32" s="134">
        <v>7.8</v>
      </c>
      <c r="H32" s="135">
        <v>4.4000000000000004</v>
      </c>
      <c r="I32" s="150"/>
    </row>
    <row r="33" spans="1:9" x14ac:dyDescent="0.2">
      <c r="A33" s="144" t="s">
        <v>112</v>
      </c>
      <c r="B33" s="141" t="s">
        <v>113</v>
      </c>
      <c r="C33" s="137">
        <v>8.5</v>
      </c>
      <c r="D33" s="138">
        <v>5.5</v>
      </c>
      <c r="E33" s="138">
        <v>8.3000000000000007</v>
      </c>
      <c r="F33" s="138">
        <v>4.4000000000000004</v>
      </c>
      <c r="G33" s="138">
        <v>7.5</v>
      </c>
      <c r="H33" s="139">
        <v>3.3</v>
      </c>
      <c r="I33" s="150"/>
    </row>
    <row r="34" spans="1:9" x14ac:dyDescent="0.2">
      <c r="A34" s="132"/>
      <c r="B34" s="142" t="s">
        <v>96</v>
      </c>
      <c r="C34" s="133"/>
      <c r="D34" s="134"/>
      <c r="E34" s="134"/>
      <c r="F34" s="134"/>
      <c r="G34" s="134"/>
      <c r="H34" s="135"/>
      <c r="I34" s="150"/>
    </row>
    <row r="35" spans="1:9" ht="22.5" x14ac:dyDescent="0.2">
      <c r="A35" s="136" t="s">
        <v>169</v>
      </c>
      <c r="B35" s="142" t="s">
        <v>135</v>
      </c>
      <c r="C35" s="133">
        <v>2.7</v>
      </c>
      <c r="D35" s="134">
        <v>-6.5</v>
      </c>
      <c r="E35" s="134">
        <v>8.5</v>
      </c>
      <c r="F35" s="134">
        <v>6.5</v>
      </c>
      <c r="G35" s="134">
        <v>1.6</v>
      </c>
      <c r="H35" s="135">
        <v>5</v>
      </c>
      <c r="I35" s="150"/>
    </row>
    <row r="36" spans="1:9" x14ac:dyDescent="0.2">
      <c r="A36" s="145" t="s">
        <v>170</v>
      </c>
      <c r="B36" s="142" t="s">
        <v>114</v>
      </c>
      <c r="C36" s="133">
        <v>5.3</v>
      </c>
      <c r="D36" s="134">
        <v>7.9</v>
      </c>
      <c r="E36" s="134">
        <v>3.7</v>
      </c>
      <c r="F36" s="134">
        <v>2.4</v>
      </c>
      <c r="G36" s="134">
        <v>5</v>
      </c>
      <c r="H36" s="135">
        <v>1.9</v>
      </c>
      <c r="I36" s="150"/>
    </row>
    <row r="37" spans="1:9" x14ac:dyDescent="0.2">
      <c r="A37" s="143" t="s">
        <v>115</v>
      </c>
      <c r="B37" s="142" t="s">
        <v>116</v>
      </c>
      <c r="C37" s="133">
        <v>15.8</v>
      </c>
      <c r="D37" s="134">
        <v>19.399999999999999</v>
      </c>
      <c r="E37" s="134">
        <v>9.9</v>
      </c>
      <c r="F37" s="134">
        <v>5.3</v>
      </c>
      <c r="G37" s="134">
        <v>14.2</v>
      </c>
      <c r="H37" s="135">
        <v>3.9</v>
      </c>
      <c r="I37" s="150"/>
    </row>
    <row r="38" spans="1:9" x14ac:dyDescent="0.2">
      <c r="A38" s="145" t="s">
        <v>171</v>
      </c>
      <c r="B38" s="142" t="s">
        <v>117</v>
      </c>
      <c r="C38" s="133">
        <v>-10.9</v>
      </c>
      <c r="D38" s="134">
        <v>2.9</v>
      </c>
      <c r="E38" s="134">
        <v>-12.3</v>
      </c>
      <c r="F38" s="134">
        <v>-9.8000000000000007</v>
      </c>
      <c r="G38" s="134">
        <v>-11.8</v>
      </c>
      <c r="H38" s="135">
        <v>-10.8</v>
      </c>
      <c r="I38" s="150"/>
    </row>
    <row r="39" spans="1:9" x14ac:dyDescent="0.2">
      <c r="A39" s="146">
        <v>47</v>
      </c>
      <c r="B39" s="141" t="s">
        <v>118</v>
      </c>
      <c r="C39" s="137">
        <v>3.6</v>
      </c>
      <c r="D39" s="138">
        <v>7</v>
      </c>
      <c r="E39" s="138">
        <v>4.3</v>
      </c>
      <c r="F39" s="138">
        <v>4.2</v>
      </c>
      <c r="G39" s="138">
        <v>3.2</v>
      </c>
      <c r="H39" s="139">
        <v>3.6</v>
      </c>
      <c r="I39" s="150"/>
    </row>
    <row r="40" spans="1:9" x14ac:dyDescent="0.2">
      <c r="A40" s="140" t="s">
        <v>119</v>
      </c>
      <c r="B40" s="140" t="s">
        <v>120</v>
      </c>
      <c r="C40" s="133">
        <v>2.1</v>
      </c>
      <c r="D40" s="134">
        <v>4</v>
      </c>
      <c r="E40" s="134">
        <v>2.4</v>
      </c>
      <c r="F40" s="134">
        <v>2.6</v>
      </c>
      <c r="G40" s="134">
        <v>1.6</v>
      </c>
      <c r="H40" s="135">
        <v>2</v>
      </c>
      <c r="I40" s="150"/>
    </row>
    <row r="41" spans="1:9" s="98" customFormat="1" x14ac:dyDescent="0.2">
      <c r="A41" s="217"/>
      <c r="B41" s="217"/>
      <c r="C41" s="217"/>
      <c r="D41" s="217"/>
      <c r="E41" s="217"/>
      <c r="F41" s="217"/>
      <c r="G41" s="217"/>
      <c r="H41" s="217"/>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30" t="s">
        <v>158</v>
      </c>
      <c r="B1" s="230"/>
      <c r="C1" s="230"/>
      <c r="D1" s="230"/>
      <c r="E1" s="230"/>
      <c r="F1" s="230"/>
      <c r="G1" s="230"/>
      <c r="H1" s="230"/>
      <c r="I1" s="230"/>
      <c r="J1" s="230"/>
      <c r="K1" s="230"/>
    </row>
    <row r="3" spans="1:11" ht="18" customHeight="1" x14ac:dyDescent="0.2">
      <c r="A3" s="234" t="s">
        <v>121</v>
      </c>
      <c r="B3" s="231" t="s">
        <v>84</v>
      </c>
      <c r="C3" s="212" t="s">
        <v>78</v>
      </c>
      <c r="D3" s="237"/>
      <c r="E3" s="238"/>
      <c r="F3" s="212" t="s">
        <v>136</v>
      </c>
      <c r="G3" s="237"/>
      <c r="H3" s="237"/>
      <c r="I3" s="237"/>
      <c r="J3" s="237"/>
      <c r="K3" s="237"/>
    </row>
    <row r="4" spans="1:11" ht="18" customHeight="1" x14ac:dyDescent="0.2">
      <c r="A4" s="235"/>
      <c r="B4" s="232"/>
      <c r="C4" s="239" t="s">
        <v>79</v>
      </c>
      <c r="D4" s="212" t="s">
        <v>137</v>
      </c>
      <c r="E4" s="238"/>
      <c r="F4" s="239" t="s">
        <v>79</v>
      </c>
      <c r="G4" s="212" t="s">
        <v>137</v>
      </c>
      <c r="H4" s="238"/>
      <c r="I4" s="239" t="s">
        <v>79</v>
      </c>
      <c r="J4" s="212" t="s">
        <v>137</v>
      </c>
      <c r="K4" s="237"/>
    </row>
    <row r="5" spans="1:11" ht="18" customHeight="1" x14ac:dyDescent="0.2">
      <c r="A5" s="235"/>
      <c r="B5" s="232"/>
      <c r="C5" s="240"/>
      <c r="D5" s="147" t="s">
        <v>138</v>
      </c>
      <c r="E5" s="147" t="s">
        <v>139</v>
      </c>
      <c r="F5" s="240"/>
      <c r="G5" s="147" t="s">
        <v>138</v>
      </c>
      <c r="H5" s="147" t="s">
        <v>139</v>
      </c>
      <c r="I5" s="240"/>
      <c r="J5" s="147" t="s">
        <v>138</v>
      </c>
      <c r="K5" s="148" t="s">
        <v>139</v>
      </c>
    </row>
    <row r="6" spans="1:11" ht="12.75" customHeight="1" x14ac:dyDescent="0.2">
      <c r="A6" s="235"/>
      <c r="B6" s="232"/>
      <c r="C6" s="241" t="s">
        <v>175</v>
      </c>
      <c r="D6" s="242"/>
      <c r="E6" s="243"/>
      <c r="F6" s="250" t="s">
        <v>188</v>
      </c>
      <c r="G6" s="251"/>
      <c r="H6" s="252"/>
      <c r="I6" s="250" t="s">
        <v>189</v>
      </c>
      <c r="J6" s="251"/>
      <c r="K6" s="251"/>
    </row>
    <row r="7" spans="1:11" x14ac:dyDescent="0.2">
      <c r="A7" s="235"/>
      <c r="B7" s="232"/>
      <c r="C7" s="244"/>
      <c r="D7" s="245"/>
      <c r="E7" s="246"/>
      <c r="F7" s="253"/>
      <c r="G7" s="254"/>
      <c r="H7" s="255"/>
      <c r="I7" s="253"/>
      <c r="J7" s="254"/>
      <c r="K7" s="254"/>
    </row>
    <row r="8" spans="1:11" ht="19.5" customHeight="1" x14ac:dyDescent="0.2">
      <c r="A8" s="235"/>
      <c r="B8" s="232"/>
      <c r="C8" s="247"/>
      <c r="D8" s="248"/>
      <c r="E8" s="249"/>
      <c r="F8" s="256"/>
      <c r="G8" s="257"/>
      <c r="H8" s="258"/>
      <c r="I8" s="256"/>
      <c r="J8" s="257"/>
      <c r="K8" s="257"/>
    </row>
    <row r="9" spans="1:11" ht="18" customHeight="1" x14ac:dyDescent="0.2">
      <c r="A9" s="236"/>
      <c r="B9" s="233"/>
      <c r="C9" s="212" t="s">
        <v>161</v>
      </c>
      <c r="D9" s="237"/>
      <c r="E9" s="238"/>
      <c r="F9" s="212" t="s">
        <v>129</v>
      </c>
      <c r="G9" s="237"/>
      <c r="H9" s="237"/>
      <c r="I9" s="237"/>
      <c r="J9" s="237"/>
      <c r="K9" s="237"/>
    </row>
    <row r="10" spans="1:11" ht="18" customHeight="1" x14ac:dyDescent="0.2">
      <c r="A10" s="94"/>
      <c r="B10" s="68"/>
      <c r="C10" s="102"/>
      <c r="D10" s="100"/>
      <c r="E10" s="100"/>
      <c r="F10" s="100"/>
      <c r="G10" s="100"/>
      <c r="H10" s="100"/>
      <c r="I10" s="100"/>
      <c r="J10" s="100"/>
      <c r="K10" s="100"/>
    </row>
    <row r="11" spans="1:11" ht="22.35" customHeight="1" x14ac:dyDescent="0.2">
      <c r="A11" s="151" t="s">
        <v>88</v>
      </c>
      <c r="B11" s="68" t="s">
        <v>141</v>
      </c>
      <c r="C11" s="102">
        <v>103.2</v>
      </c>
      <c r="D11" s="100">
        <v>102.8</v>
      </c>
      <c r="E11" s="100">
        <v>103.4</v>
      </c>
      <c r="F11" s="100">
        <v>2.1</v>
      </c>
      <c r="G11" s="100">
        <v>2.7</v>
      </c>
      <c r="H11" s="100">
        <v>1.7</v>
      </c>
      <c r="I11" s="100">
        <v>1.2</v>
      </c>
      <c r="J11" s="100">
        <v>-0.4</v>
      </c>
      <c r="K11" s="100">
        <v>2.2000000000000002</v>
      </c>
    </row>
    <row r="12" spans="1:11" ht="22.35" customHeight="1" x14ac:dyDescent="0.2">
      <c r="A12" s="151" t="s">
        <v>95</v>
      </c>
      <c r="B12" s="68" t="s">
        <v>142</v>
      </c>
      <c r="C12" s="102">
        <v>108.8</v>
      </c>
      <c r="D12" s="100">
        <v>106.4</v>
      </c>
      <c r="E12" s="100">
        <v>110.6</v>
      </c>
      <c r="F12" s="100">
        <v>2.6</v>
      </c>
      <c r="G12" s="100">
        <v>4.5999999999999996</v>
      </c>
      <c r="H12" s="100">
        <v>1.2</v>
      </c>
      <c r="I12" s="100">
        <v>1.6</v>
      </c>
      <c r="J12" s="100">
        <v>3.3</v>
      </c>
      <c r="K12" s="100">
        <v>0.5</v>
      </c>
    </row>
    <row r="13" spans="1:11" ht="22.35" customHeight="1" x14ac:dyDescent="0.2">
      <c r="A13" s="151" t="s">
        <v>101</v>
      </c>
      <c r="B13" s="68" t="s">
        <v>143</v>
      </c>
      <c r="C13" s="102">
        <v>100.3</v>
      </c>
      <c r="D13" s="100">
        <v>97.4</v>
      </c>
      <c r="E13" s="100">
        <v>108.9</v>
      </c>
      <c r="F13" s="100">
        <v>0.3</v>
      </c>
      <c r="G13" s="100">
        <v>-2.5</v>
      </c>
      <c r="H13" s="100">
        <v>8.4</v>
      </c>
      <c r="I13" s="100">
        <v>0.9</v>
      </c>
      <c r="J13" s="100">
        <v>-0.7</v>
      </c>
      <c r="K13" s="100">
        <v>5.5</v>
      </c>
    </row>
    <row r="14" spans="1:11" ht="22.35" customHeight="1" x14ac:dyDescent="0.2">
      <c r="A14" s="151" t="s">
        <v>103</v>
      </c>
      <c r="B14" s="68" t="s">
        <v>104</v>
      </c>
      <c r="C14" s="102">
        <v>94.8</v>
      </c>
      <c r="D14" s="100">
        <v>95.1</v>
      </c>
      <c r="E14" s="100">
        <v>94.2</v>
      </c>
      <c r="F14" s="100">
        <v>1.1000000000000001</v>
      </c>
      <c r="G14" s="100">
        <v>0.5</v>
      </c>
      <c r="H14" s="100">
        <v>2.2000000000000002</v>
      </c>
      <c r="I14" s="100">
        <v>-0.3</v>
      </c>
      <c r="J14" s="100">
        <v>0.6</v>
      </c>
      <c r="K14" s="100">
        <v>-1.6</v>
      </c>
    </row>
    <row r="15" spans="1:11" ht="22.35" customHeight="1" x14ac:dyDescent="0.2">
      <c r="A15" s="152" t="s">
        <v>107</v>
      </c>
      <c r="B15" s="68" t="s">
        <v>134</v>
      </c>
      <c r="C15" s="102">
        <v>92.5</v>
      </c>
      <c r="D15" s="100">
        <v>90.4</v>
      </c>
      <c r="E15" s="100">
        <v>94.9</v>
      </c>
      <c r="F15" s="100">
        <v>-1.9</v>
      </c>
      <c r="G15" s="100">
        <v>-6.2</v>
      </c>
      <c r="H15" s="100">
        <v>3.2</v>
      </c>
      <c r="I15" s="100">
        <v>-1.7</v>
      </c>
      <c r="J15" s="100">
        <v>-2.9</v>
      </c>
      <c r="K15" s="100">
        <v>-0.3</v>
      </c>
    </row>
    <row r="16" spans="1:11" ht="12.75" customHeight="1" x14ac:dyDescent="0.2">
      <c r="A16" s="152" t="s">
        <v>112</v>
      </c>
      <c r="B16" s="68" t="s">
        <v>113</v>
      </c>
      <c r="C16" s="102">
        <v>102.1</v>
      </c>
      <c r="D16" s="100">
        <v>95.7</v>
      </c>
      <c r="E16" s="100">
        <v>106.7</v>
      </c>
      <c r="F16" s="100">
        <v>0.7</v>
      </c>
      <c r="G16" s="100">
        <v>-0.5</v>
      </c>
      <c r="H16" s="100">
        <v>1.4</v>
      </c>
      <c r="I16" s="100">
        <v>0.8</v>
      </c>
      <c r="J16" s="100">
        <v>-1.3</v>
      </c>
      <c r="K16" s="100">
        <v>2.2000000000000002</v>
      </c>
    </row>
    <row r="17" spans="1:11" ht="12.75" customHeight="1" x14ac:dyDescent="0.2">
      <c r="A17" s="69">
        <v>47</v>
      </c>
      <c r="B17" s="128" t="s">
        <v>118</v>
      </c>
      <c r="C17" s="103">
        <v>103.6</v>
      </c>
      <c r="D17" s="101">
        <v>101.5</v>
      </c>
      <c r="E17" s="101">
        <v>105.4</v>
      </c>
      <c r="F17" s="101">
        <v>1.3</v>
      </c>
      <c r="G17" s="101">
        <v>0.4</v>
      </c>
      <c r="H17" s="101">
        <v>2.1</v>
      </c>
      <c r="I17" s="101">
        <v>1</v>
      </c>
      <c r="J17" s="101">
        <v>0.1</v>
      </c>
      <c r="K17" s="101">
        <v>1.7</v>
      </c>
    </row>
    <row r="18" spans="1:11" ht="12.75" customHeight="1" x14ac:dyDescent="0.2">
      <c r="A18" s="153" t="s">
        <v>119</v>
      </c>
      <c r="B18" s="129" t="s">
        <v>120</v>
      </c>
      <c r="C18" s="154">
        <v>101.9</v>
      </c>
      <c r="D18" s="153">
        <v>98.6</v>
      </c>
      <c r="E18" s="153">
        <v>104.5</v>
      </c>
      <c r="F18" s="153">
        <v>1.1000000000000001</v>
      </c>
      <c r="G18" s="153">
        <v>0.4</v>
      </c>
      <c r="H18" s="153">
        <v>1.6</v>
      </c>
      <c r="I18" s="153">
        <v>0.8</v>
      </c>
      <c r="J18" s="153">
        <v>-0.5</v>
      </c>
      <c r="K18" s="153">
        <v>1.9</v>
      </c>
    </row>
    <row r="20" spans="1:11" x14ac:dyDescent="0.2">
      <c r="A20" s="229" t="s">
        <v>123</v>
      </c>
      <c r="B20" s="229"/>
      <c r="C20" s="229"/>
      <c r="D20" s="229"/>
      <c r="E20" s="229"/>
      <c r="F20" s="229"/>
      <c r="G20" s="229"/>
      <c r="H20" s="229"/>
      <c r="I20" s="229"/>
      <c r="J20" s="229"/>
      <c r="K20" s="229"/>
    </row>
    <row r="21" spans="1:11" x14ac:dyDescent="0.2">
      <c r="A21" s="118"/>
      <c r="B21" s="118"/>
      <c r="C21" s="118"/>
      <c r="D21" s="118"/>
      <c r="E21" s="118"/>
      <c r="F21" s="118"/>
      <c r="G21" s="118"/>
      <c r="H21" s="118"/>
      <c r="I21" s="118"/>
      <c r="J21" s="118"/>
      <c r="K21" s="118"/>
    </row>
    <row r="23" spans="1:11" s="99" customFormat="1" ht="15" x14ac:dyDescent="0.25">
      <c r="A23" s="228" t="s">
        <v>140</v>
      </c>
      <c r="B23" s="228"/>
      <c r="C23" s="228"/>
      <c r="D23" s="228"/>
      <c r="E23" s="228"/>
      <c r="F23" s="228"/>
      <c r="G23" s="228"/>
      <c r="H23" s="228"/>
      <c r="I23" s="228"/>
      <c r="J23" s="228"/>
      <c r="K23" s="228"/>
    </row>
  </sheetData>
  <mergeCells count="18">
    <mergeCell ref="F6:H8"/>
    <mergeCell ref="I6:K8"/>
    <mergeCell ref="A23:K23"/>
    <mergeCell ref="A20:K20"/>
    <mergeCell ref="A1:K1"/>
    <mergeCell ref="B3:B9"/>
    <mergeCell ref="A3:A9"/>
    <mergeCell ref="C3:E3"/>
    <mergeCell ref="F3:K3"/>
    <mergeCell ref="C4:C5"/>
    <mergeCell ref="C9:E9"/>
    <mergeCell ref="F9:K9"/>
    <mergeCell ref="D4:E4"/>
    <mergeCell ref="F4:F5"/>
    <mergeCell ref="G4:H4"/>
    <mergeCell ref="I4:I5"/>
    <mergeCell ref="J4:K4"/>
    <mergeCell ref="C6:E8"/>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1019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2018-09-06T08:14:39Z</cp:lastPrinted>
  <dcterms:created xsi:type="dcterms:W3CDTF">2012-03-28T07:56:08Z</dcterms:created>
  <dcterms:modified xsi:type="dcterms:W3CDTF">2020-01-27T10:15:55Z</dcterms:modified>
  <cp:category>LIS-Bericht</cp:category>
</cp:coreProperties>
</file>