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6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<sst xmlns="http://schemas.openxmlformats.org/spreadsheetml/2006/main" count="295" uniqueCount="186">
  <si>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</si>
  <si>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</si>
  <si>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</si>
  <si>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</si>
  <si>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</si>
  <si>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</si>
  <si>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</si>
  <si>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</si>
  <si>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</si>
  <si>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</si>
  <si>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</si>
  <si>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</si>
  <si>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</si>
  <si>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</si>
  <si>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</si>
  <si>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</si>
  <si>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</si>
  <si>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</si>
  <si>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</si>
  <si>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</si>
  <si>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</si>
  <si>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</si>
  <si>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</si>
  <si>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</si>
  <si>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</si>
  <si>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</si>
  <si>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</si>
  <si>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</si>
  <si>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</si>
  <si>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</si>
  <si>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</si>
  <si>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</si>
  <si>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</si>
  <si>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</si>
  <si>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</si>
  <si>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</si>
  <si>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</si>
  <si>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</si>
  <si>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</si>
  <si>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</si>
  <si>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</si>
  <si>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</si>
  <si>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</si>
  <si>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</si>
  <si>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</si>
  <si>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</si>
  <si>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</si>
  <si>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</si>
  <si>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</si>
  <si>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</si>
  <si>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</si>
  <si>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</si>
  <si>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</si>
  <si>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</si>
  <si>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</si>
  <si>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</si>
  <si>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</si>
  <si>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</si>
  <si>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</si>
  <si>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</si>
  <si>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</si>
  <si>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</si>
  <si>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</si>
  <si>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</si>
  <si>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</si>
  <si>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</si>
  <si>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</si>
  <si>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</si>
  <si>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</si>
  <si>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</si>
  <si>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</si>
  <si>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</si>
  <si>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</si>
  <si>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</si>
  <si>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</si>
  <si>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</si>
  <si>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</si>
  <si>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</si>
  <si>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</si>
  <si>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</si>
  <si>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</si>
  <si>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</si>
  <si>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</si>
  <si>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</si>
  <si>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</si>
  <si>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</si>
  <si>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</si>
  <si>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</si>
  <si>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</si>
  <si>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</si>
  <si>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</si>
  <si>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</si>
  <si>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</si>
  <si>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</si>
  <si>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</si>
  <si>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</si>
  <si>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</si>
  <si>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</si>
  <si>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</si>
  <si>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</si>
  <si>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</si>
  <si>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</si>
  <si>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</si>
  <si>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</si>
  <si>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</si>
  <si>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</si>
  <si>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</si>
  <si>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</si>
  <si>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</si>
  <si>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</si>
  <si>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</si>
  <si>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</si>
  <si>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</si>
  <si>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</si>
  <si>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</si>
  <si>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</si>
  <si>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</si>
  <si>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</si>
  <si>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</si>
  <si>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</si>
  <si>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</si>
  <si>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</si>
  <si>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</si>
  <si>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</si>
  <si>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</si>
  <si>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</si>
  <si>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</si>
  <si>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</si>
  <si>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</si>
  <si>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</si>
  <si>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</si>
  <si>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</si>
  <si>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</si>
  <si>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</si>
  <si>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</si>
  <si>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</si>
  <si>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</si>
  <si>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</si>
  <si>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</si>
  <si>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</si>
  <si>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</si>
  <si>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</si>
  <si>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</si>
  <si>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</si>
  <si>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</si>
  <si>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</si>
  <si>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</si>
  <si>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</si>
  <si>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</si>
  <si>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</si>
  <si>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</si>
  <si>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</si>
  <si>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</si>
  <si>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</si>
  <si>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</si>
  <si>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</si>
  <si>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</si>
  <si>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</si>
  <si>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</si>
  <si>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</si>
  <si>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</si>
  <si>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</si>
  <si>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</si>
  <si>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</si>
  <si>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</si>
  <si>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</si>
  <si>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</si>
  <si>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Mai 2021</t>
  </si>
  <si>
    <t>Kennziffer: G I 1 - m 6/21 HH</t>
  </si>
  <si>
    <t>Juni 2021</t>
  </si>
  <si>
    <t>Juni
2020</t>
  </si>
  <si>
    <t>Juni 2020</t>
  </si>
  <si>
    <t xml:space="preserve">  Januar bis Juni 2020</t>
  </si>
  <si>
    <t>Juni
2021</t>
  </si>
  <si>
    <t>Mai     2021</t>
  </si>
  <si>
    <t>Januar bis Juni 2021</t>
  </si>
  <si>
    <t>Juni 
2021</t>
  </si>
  <si>
    <t>Juni  2021</t>
  </si>
  <si>
    <t>Juni und Mai 2021</t>
  </si>
  <si>
    <t xml:space="preserve">  Januar bis Juni 2021</t>
  </si>
  <si>
    <t>Juni und Mai  2020</t>
  </si>
  <si>
    <t>Januar bis Juni  2020</t>
  </si>
  <si>
    <t>Juni 2021
gegenüber
Juni 2020</t>
  </si>
  <si>
    <t>Januar bis Juni 2021
gegenüber
Januar bis Juni 2020</t>
  </si>
  <si>
    <t>Herausgegeben am: 29.Oktober 2021</t>
  </si>
  <si>
    <t>Einzelhandel mit Geräten der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</si>
</sst>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8" borderId="24" xfId="53" quotePrefix="1" applyNumberFormat="1" applyFont="1" applyFill="1" applyBorder="1" applyAlignment="1">
      <alignment horizontal="center" vertical="center" wrapText="1"/>
    </xf>
    <xf numFmtId="17" fontId="41" fillId="38"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8" borderId="24" xfId="53" quotePrefix="1" applyNumberFormat="1" applyFont="1" applyFill="1" applyBorder="1" applyAlignment="1">
      <alignment horizontal="center" vertical="center" wrapText="1"/>
    </xf>
    <xf numFmtId="0" fontId="41" fillId="0" borderId="24" xfId="0" applyFont="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8" borderId="24" xfId="0" quotePrefix="1" applyNumberFormat="1" applyFont="1" applyFill="1" applyBorder="1" applyAlignment="1">
      <alignment horizontal="center" vertical="center"/>
    </xf>
    <xf numFmtId="172" fontId="41" fillId="0" borderId="24" xfId="0" applyNumberFormat="1" applyFont="1" applyFill="1" applyBorder="1" applyAlignment="1">
      <alignment horizontal="center" vertical="center"/>
    </xf>
    <xf numFmtId="17" fontId="41" fillId="38" borderId="24" xfId="0" applyNumberFormat="1" applyFont="1" applyFill="1" applyBorder="1" applyAlignment="1">
      <alignment horizontal="center" vertical="center" wrapText="1"/>
    </xf>
    <xf numFmtId="0" fontId="41" fillId="0" borderId="24" xfId="0" applyFont="1" applyFill="1" applyBorder="1" applyAlignment="1">
      <alignment horizontal="center" vertical="center"/>
    </xf>
    <xf numFmtId="49" fontId="41" fillId="38" borderId="24" xfId="0" applyNumberFormat="1" applyFont="1" applyFill="1" applyBorder="1" applyAlignment="1">
      <alignment horizontal="center" vertical="center" wrapText="1"/>
    </xf>
    <xf numFmtId="49" fontId="41" fillId="0" borderId="24" xfId="0" applyNumberFormat="1" applyFont="1" applyFill="1" applyBorder="1" applyAlignment="1">
      <alignment horizontal="center" vertical="center"/>
    </xf>
    <xf numFmtId="17" fontId="41" fillId="38" borderId="25" xfId="0" applyNumberFormat="1" applyFont="1" applyFill="1" applyBorder="1" applyAlignment="1">
      <alignment horizontal="center" vertical="center" wrapText="1"/>
    </xf>
    <xf numFmtId="0" fontId="41" fillId="0" borderId="25" xfId="0" applyFont="1" applyFill="1" applyBorder="1" applyAlignment="1">
      <alignment horizontal="center" vertical="center"/>
    </xf>
    <xf numFmtId="0" fontId="41" fillId="38" borderId="24" xfId="0" applyFont="1" applyFill="1" applyBorder="1" applyAlignment="1">
      <alignment horizontal="center" vertical="center"/>
    </xf>
    <xf numFmtId="0" fontId="41" fillId="38" borderId="25" xfId="0" applyFont="1" applyFill="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0" fillId="0" borderId="0" xfId="0" applyFill="1"/>
    <xf numFmtId="175" fontId="48" fillId="0" borderId="0" xfId="0" applyNumberFormat="1" applyFont="1" applyFill="1" applyAlignment="1">
      <alignment horizontal="right" vertical="center" wrapText="1"/>
    </xf>
    <xf numFmtId="0" fontId="43" fillId="0" borderId="30" xfId="0" applyFont="1" applyFill="1" applyBorder="1" applyAlignment="1">
      <alignment horizontal="center" vertical="top"/>
    </xf>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98011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168</v>
      </c>
      <c r="E16" s="154"/>
      <c r="F16" s="154"/>
      <c r="G16" s="154"/>
    </row>
    <row r="18" spans="1:7" ht="25.5" x14ac:dyDescent="0.35">
      <c r="A18" s="155" t="s">
        <v>73</v>
      </c>
      <c r="B18" s="155"/>
      <c r="C18" s="155"/>
      <c r="D18" s="155"/>
      <c r="E18" s="155"/>
      <c r="F18" s="155"/>
      <c r="G18" s="155"/>
    </row>
    <row r="19" spans="1:7" ht="25.5" x14ac:dyDescent="0.35">
      <c r="A19" s="155" t="s">
        <v>136</v>
      </c>
      <c r="B19" s="155"/>
      <c r="C19" s="155"/>
      <c r="D19" s="155"/>
      <c r="E19" s="155"/>
      <c r="F19" s="155"/>
      <c r="G19" s="155"/>
    </row>
    <row r="20" spans="1:7" ht="25.5" x14ac:dyDescent="0.35">
      <c r="A20" s="156" t="s">
        <v>169</v>
      </c>
      <c r="B20" s="157"/>
      <c r="C20" s="157"/>
      <c r="D20" s="157"/>
      <c r="E20" s="157"/>
      <c r="F20" s="157"/>
      <c r="G20" s="157"/>
    </row>
    <row r="21" spans="1:7" ht="15" customHeight="1" x14ac:dyDescent="0.45">
      <c r="A21" s="48"/>
      <c r="B21" s="49"/>
      <c r="C21" s="49"/>
      <c r="D21" s="49"/>
      <c r="E21" s="49"/>
      <c r="F21" s="49"/>
      <c r="G21" s="49"/>
    </row>
    <row r="22" spans="1:7" ht="15" x14ac:dyDescent="0.2">
      <c r="E22" s="150" t="s">
        <v>184</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9" t="s">
        <v>0</v>
      </c>
      <c r="B1" s="159"/>
      <c r="C1" s="159"/>
      <c r="D1" s="159"/>
      <c r="E1" s="159"/>
      <c r="F1" s="159"/>
      <c r="G1" s="159"/>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
      <c r="A10" s="53"/>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53"/>
      <c r="B13" s="51"/>
      <c r="C13" s="51"/>
      <c r="D13" s="51"/>
      <c r="E13" s="51"/>
      <c r="F13" s="51"/>
      <c r="G13" s="51"/>
    </row>
    <row r="14" spans="1:7" x14ac:dyDescent="0.2">
      <c r="A14" s="51"/>
      <c r="B14" s="51"/>
      <c r="C14" s="51"/>
      <c r="D14" s="51"/>
      <c r="E14" s="51"/>
      <c r="F14" s="51"/>
      <c r="G14" s="51"/>
    </row>
    <row r="15" spans="1:7" x14ac:dyDescent="0.2">
      <c r="A15" s="163" t="s">
        <v>44</v>
      </c>
      <c r="B15" s="164"/>
      <c r="C15" s="164"/>
      <c r="D15" s="56"/>
      <c r="E15" s="56"/>
      <c r="F15" s="56"/>
      <c r="G15" s="56"/>
    </row>
    <row r="16" spans="1:7" ht="5.0999999999999996" customHeight="1" x14ac:dyDescent="0.2">
      <c r="A16" s="56"/>
      <c r="B16" s="55"/>
      <c r="C16" s="55"/>
      <c r="D16" s="56"/>
      <c r="E16" s="56"/>
      <c r="F16" s="56"/>
      <c r="G16" s="56"/>
    </row>
    <row r="17" spans="1:7" x14ac:dyDescent="0.2">
      <c r="A17" s="166" t="s">
        <v>74</v>
      </c>
      <c r="B17" s="164"/>
      <c r="C17" s="164"/>
      <c r="D17" s="54"/>
      <c r="E17" s="54"/>
      <c r="F17" s="54"/>
      <c r="G17" s="54"/>
    </row>
    <row r="18" spans="1:7" x14ac:dyDescent="0.2">
      <c r="A18" s="57" t="s">
        <v>55</v>
      </c>
      <c r="B18" s="167" t="s">
        <v>152</v>
      </c>
      <c r="C18" s="164"/>
      <c r="D18" s="54"/>
      <c r="E18" s="54"/>
      <c r="F18" s="54"/>
      <c r="G18" s="54"/>
    </row>
    <row r="19" spans="1:7" x14ac:dyDescent="0.2">
      <c r="A19" s="54" t="s">
        <v>56</v>
      </c>
      <c r="B19" s="168" t="s">
        <v>75</v>
      </c>
      <c r="C19" s="164"/>
      <c r="D19" s="164"/>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3" t="s">
        <v>63</v>
      </c>
      <c r="B22" s="164"/>
      <c r="C22" s="56"/>
      <c r="D22" s="56"/>
      <c r="E22" s="56"/>
      <c r="F22" s="56"/>
      <c r="G22" s="56"/>
    </row>
    <row r="23" spans="1:7" ht="5.0999999999999996" customHeight="1" x14ac:dyDescent="0.2">
      <c r="A23" s="56"/>
      <c r="B23" s="55"/>
      <c r="C23" s="56"/>
      <c r="D23" s="56"/>
      <c r="E23" s="56"/>
      <c r="F23" s="56"/>
      <c r="G23" s="56"/>
    </row>
    <row r="24" spans="1:7" x14ac:dyDescent="0.2">
      <c r="A24" s="57" t="s">
        <v>57</v>
      </c>
      <c r="B24" s="168" t="s">
        <v>58</v>
      </c>
      <c r="C24" s="164"/>
      <c r="D24" s="54"/>
      <c r="E24" s="54"/>
      <c r="F24" s="54"/>
      <c r="G24" s="54"/>
    </row>
    <row r="25" spans="1:7" x14ac:dyDescent="0.2">
      <c r="A25" s="54" t="s">
        <v>59</v>
      </c>
      <c r="B25" s="165" t="s">
        <v>60</v>
      </c>
      <c r="C25" s="164"/>
      <c r="D25" s="54"/>
      <c r="E25" s="54"/>
      <c r="F25" s="54"/>
      <c r="G25" s="54"/>
    </row>
    <row r="26" spans="1:7" x14ac:dyDescent="0.2">
      <c r="A26" s="54"/>
      <c r="B26" s="164"/>
      <c r="C26" s="164"/>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9" t="s">
        <v>163</v>
      </c>
      <c r="B30" s="170"/>
      <c r="C30" s="170"/>
      <c r="D30" s="170"/>
      <c r="E30" s="170"/>
      <c r="F30" s="170"/>
      <c r="G30" s="170"/>
    </row>
    <row r="31" spans="1:7" s="101" customFormat="1" x14ac:dyDescent="0.2">
      <c r="A31" s="102" t="s">
        <v>135</v>
      </c>
      <c r="B31" s="103"/>
      <c r="C31" s="103"/>
      <c r="D31" s="103"/>
      <c r="E31" s="103"/>
      <c r="F31" s="103"/>
      <c r="G31" s="103"/>
    </row>
    <row r="32" spans="1:7" s="101" customFormat="1" ht="42" customHeight="1" x14ac:dyDescent="0.2">
      <c r="A32" s="169" t="s">
        <v>151</v>
      </c>
      <c r="B32" s="170"/>
      <c r="C32" s="170"/>
      <c r="D32" s="170"/>
      <c r="E32" s="170"/>
      <c r="F32" s="170"/>
      <c r="G32" s="170"/>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66</v>
      </c>
      <c r="B43" s="162"/>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4" t="s">
        <v>143</v>
      </c>
      <c r="B1" s="194"/>
      <c r="C1" s="194"/>
      <c r="D1" s="194"/>
      <c r="E1" s="194"/>
      <c r="F1" s="194"/>
    </row>
    <row r="3" spans="1:6" ht="16.5" customHeight="1" x14ac:dyDescent="0.2">
      <c r="A3" s="192" t="s">
        <v>76</v>
      </c>
      <c r="B3" s="193"/>
      <c r="C3" s="193" t="s">
        <v>77</v>
      </c>
      <c r="D3" s="193" t="s">
        <v>164</v>
      </c>
      <c r="E3" s="193" t="s">
        <v>77</v>
      </c>
      <c r="F3" s="195" t="s">
        <v>164</v>
      </c>
    </row>
    <row r="4" spans="1:6" ht="12.75" customHeight="1" x14ac:dyDescent="0.2">
      <c r="A4" s="192"/>
      <c r="B4" s="193"/>
      <c r="C4" s="193"/>
      <c r="D4" s="193" t="s">
        <v>78</v>
      </c>
      <c r="E4" s="193"/>
      <c r="F4" s="195" t="s">
        <v>78</v>
      </c>
    </row>
    <row r="5" spans="1:6" x14ac:dyDescent="0.2">
      <c r="A5" s="192"/>
      <c r="B5" s="193"/>
      <c r="C5" s="193"/>
      <c r="D5" s="193"/>
      <c r="E5" s="193"/>
      <c r="F5" s="195"/>
    </row>
    <row r="6" spans="1:6" x14ac:dyDescent="0.2">
      <c r="A6" s="192"/>
      <c r="B6" s="193"/>
      <c r="C6" s="193"/>
      <c r="D6" s="193"/>
      <c r="E6" s="193"/>
      <c r="F6" s="195"/>
    </row>
    <row r="7" spans="1:6" x14ac:dyDescent="0.2">
      <c r="A7" s="192"/>
      <c r="B7" s="193"/>
      <c r="C7" s="193"/>
      <c r="D7" s="193"/>
      <c r="E7" s="193"/>
      <c r="F7" s="195"/>
    </row>
    <row r="8" spans="1:6" x14ac:dyDescent="0.2">
      <c r="A8" s="192"/>
      <c r="B8" s="193"/>
      <c r="C8" s="193"/>
      <c r="D8" s="193"/>
      <c r="E8" s="193"/>
      <c r="F8" s="195"/>
    </row>
    <row r="9" spans="1:6" ht="12.75" customHeight="1" x14ac:dyDescent="0.2">
      <c r="A9" s="192"/>
      <c r="B9" s="193"/>
      <c r="C9" s="180" t="s">
        <v>148</v>
      </c>
      <c r="D9" s="181"/>
      <c r="E9" s="184" t="s">
        <v>79</v>
      </c>
      <c r="F9" s="185"/>
    </row>
    <row r="10" spans="1:6" ht="22.5" customHeight="1" x14ac:dyDescent="0.2">
      <c r="A10" s="192"/>
      <c r="B10" s="193"/>
      <c r="C10" s="182"/>
      <c r="D10" s="183"/>
      <c r="E10" s="186"/>
      <c r="F10" s="187"/>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128.19999999999999</v>
      </c>
      <c r="D27" s="63">
        <v>102.4</v>
      </c>
      <c r="E27" s="63">
        <v>14.362176628010701</v>
      </c>
      <c r="F27" s="63">
        <v>-0.48590864917396459</v>
      </c>
    </row>
    <row r="28" spans="1:6" x14ac:dyDescent="0.2">
      <c r="A28" s="60"/>
      <c r="B28" s="59" t="s">
        <v>38</v>
      </c>
      <c r="C28" s="79">
        <v>134.19999999999999</v>
      </c>
      <c r="D28" s="63">
        <v>102.8</v>
      </c>
      <c r="E28" s="63">
        <v>11.461794019933535</v>
      </c>
      <c r="F28" s="63">
        <v>-0.58027079303676032</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103.4</v>
      </c>
      <c r="E30" s="63">
        <v>4.324734446130492</v>
      </c>
      <c r="F30" s="63">
        <v>-0.38535645472060764</v>
      </c>
    </row>
    <row r="31" spans="1:6" x14ac:dyDescent="0.2">
      <c r="A31" s="60"/>
      <c r="B31" s="59"/>
      <c r="C31" s="79"/>
      <c r="D31" s="63"/>
      <c r="E31" s="63"/>
      <c r="F31" s="63"/>
    </row>
    <row r="32" spans="1:6" x14ac:dyDescent="0.2">
      <c r="A32" s="60">
        <v>2021</v>
      </c>
      <c r="B32" s="59" t="s">
        <v>29</v>
      </c>
      <c r="C32" s="79">
        <v>114.6</v>
      </c>
      <c r="D32" s="63">
        <v>101.2</v>
      </c>
      <c r="E32" s="63">
        <v>1.14739629302737</v>
      </c>
      <c r="F32" s="63">
        <v>-0.78431372549019329</v>
      </c>
    </row>
    <row r="33" spans="1:6" x14ac:dyDescent="0.2">
      <c r="A33" s="60"/>
      <c r="B33" s="59" t="s">
        <v>30</v>
      </c>
      <c r="C33" s="79">
        <v>114.1</v>
      </c>
      <c r="D33" s="63">
        <v>101</v>
      </c>
      <c r="E33" s="63">
        <v>3.2579185520362017</v>
      </c>
      <c r="F33" s="63">
        <v>-0.39447731755424797</v>
      </c>
    </row>
    <row r="34" spans="1:6" x14ac:dyDescent="0.2">
      <c r="A34" s="60"/>
      <c r="B34" s="59" t="s">
        <v>31</v>
      </c>
      <c r="C34" s="79">
        <v>144.4</v>
      </c>
      <c r="D34" s="63">
        <v>101.1</v>
      </c>
      <c r="E34" s="63">
        <v>30.678733031674199</v>
      </c>
      <c r="F34" s="63">
        <v>-9.8814229249015284E-2</v>
      </c>
    </row>
    <row r="35" spans="1:6" x14ac:dyDescent="0.2">
      <c r="A35" s="60"/>
      <c r="B35" s="59" t="s">
        <v>32</v>
      </c>
      <c r="C35" s="79">
        <v>130.30000000000001</v>
      </c>
      <c r="D35" s="63">
        <v>101.4</v>
      </c>
      <c r="E35" s="63">
        <v>8.6738949124270306</v>
      </c>
      <c r="F35" s="63">
        <v>0.99601593625497742</v>
      </c>
    </row>
    <row r="36" spans="1:6" x14ac:dyDescent="0.2">
      <c r="A36" s="60"/>
      <c r="B36" s="59" t="s">
        <v>33</v>
      </c>
      <c r="C36" s="79">
        <v>129.19999999999999</v>
      </c>
      <c r="D36" s="63">
        <v>100.1</v>
      </c>
      <c r="E36" s="63">
        <v>4.1095890410958873</v>
      </c>
      <c r="F36" s="63">
        <v>-0.69444444444444287</v>
      </c>
    </row>
    <row r="37" spans="1:6" x14ac:dyDescent="0.2">
      <c r="A37" s="60"/>
      <c r="B37" s="59" t="s">
        <v>34</v>
      </c>
      <c r="C37" s="79">
        <v>142.1</v>
      </c>
      <c r="D37" s="63">
        <v>101.1</v>
      </c>
      <c r="E37" s="63">
        <v>14.044943820224731</v>
      </c>
      <c r="F37" s="63">
        <v>0</v>
      </c>
    </row>
    <row r="38" spans="1:6" ht="16.350000000000001" customHeight="1" x14ac:dyDescent="0.2">
      <c r="A38" s="145"/>
      <c r="B38" s="146"/>
      <c r="C38" s="147"/>
      <c r="D38" s="147"/>
      <c r="E38" s="148"/>
      <c r="F38" s="149"/>
    </row>
    <row r="39" spans="1:6" ht="84" customHeight="1" x14ac:dyDescent="0.2">
      <c r="A39" s="188" t="s">
        <v>166</v>
      </c>
      <c r="B39" s="189"/>
      <c r="C39" s="189"/>
      <c r="D39" s="189"/>
      <c r="E39" s="189"/>
      <c r="F39" s="189"/>
    </row>
    <row r="40" spans="1:6" ht="16.350000000000001" customHeight="1" x14ac:dyDescent="0.2">
      <c r="A40" s="64"/>
      <c r="B40" s="65"/>
      <c r="C40" s="65"/>
      <c r="D40" s="65"/>
      <c r="E40" s="65"/>
      <c r="F40" s="65"/>
    </row>
    <row r="41" spans="1:6" ht="14.1" customHeight="1" x14ac:dyDescent="0.2">
      <c r="A41" s="190" t="s">
        <v>147</v>
      </c>
      <c r="B41" s="191"/>
      <c r="C41" s="191"/>
      <c r="D41" s="191"/>
      <c r="E41" s="191"/>
      <c r="F41" s="191"/>
    </row>
  </sheetData>
  <mergeCells count="10">
    <mergeCell ref="A1:F1"/>
    <mergeCell ref="C3:C8"/>
    <mergeCell ref="E3:E8"/>
    <mergeCell ref="D3:D8"/>
    <mergeCell ref="F3:F8"/>
    <mergeCell ref="C9:D10"/>
    <mergeCell ref="E9:F10"/>
    <mergeCell ref="A39:F39"/>
    <mergeCell ref="A41:F41"/>
    <mergeCell ref="A3:B10"/>
  </mergeCells>
  <conditionalFormatting sqref="A38:B38 E38:F38">
    <cfRule type="expression" dxfId="13" priority="30" stopIfTrue="1">
      <formula>MOD(ROW(),2)=1</formula>
    </cfRule>
  </conditionalFormatting>
  <conditionalFormatting sqref="A12:B12 E12:F12 A11:F11 A13:F37">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4" t="s">
        <v>144</v>
      </c>
      <c r="B1" s="194"/>
      <c r="C1" s="194"/>
      <c r="D1" s="194"/>
      <c r="E1" s="194"/>
      <c r="F1" s="194"/>
      <c r="G1" s="194"/>
      <c r="H1" s="194"/>
      <c r="I1" s="194"/>
      <c r="J1" s="194"/>
    </row>
    <row r="3" spans="1:13" ht="16.5" customHeight="1" x14ac:dyDescent="0.2">
      <c r="A3" s="200" t="s">
        <v>134</v>
      </c>
      <c r="B3" s="201" t="s">
        <v>81</v>
      </c>
      <c r="C3" s="198" t="s">
        <v>82</v>
      </c>
      <c r="D3" s="198"/>
      <c r="E3" s="198"/>
      <c r="F3" s="198"/>
      <c r="G3" s="198"/>
      <c r="H3" s="198"/>
      <c r="I3" s="198"/>
      <c r="J3" s="199"/>
    </row>
    <row r="4" spans="1:13" ht="18" customHeight="1" x14ac:dyDescent="0.2">
      <c r="A4" s="200"/>
      <c r="B4" s="201"/>
      <c r="C4" s="196" t="s">
        <v>173</v>
      </c>
      <c r="D4" s="196" t="s">
        <v>170</v>
      </c>
      <c r="E4" s="196" t="s">
        <v>174</v>
      </c>
      <c r="F4" s="202" t="s">
        <v>175</v>
      </c>
      <c r="G4" s="196" t="s">
        <v>176</v>
      </c>
      <c r="H4" s="196" t="s">
        <v>170</v>
      </c>
      <c r="I4" s="196" t="s">
        <v>174</v>
      </c>
      <c r="J4" s="197" t="s">
        <v>175</v>
      </c>
      <c r="K4" s="86"/>
    </row>
    <row r="5" spans="1:13" ht="31.5" customHeight="1" x14ac:dyDescent="0.2">
      <c r="A5" s="200"/>
      <c r="B5" s="201"/>
      <c r="C5" s="196" t="s">
        <v>83</v>
      </c>
      <c r="D5" s="196" t="s">
        <v>132</v>
      </c>
      <c r="E5" s="196" t="s">
        <v>133</v>
      </c>
      <c r="F5" s="202"/>
      <c r="G5" s="196" t="s">
        <v>83</v>
      </c>
      <c r="H5" s="196" t="s">
        <v>132</v>
      </c>
      <c r="I5" s="196" t="s">
        <v>133</v>
      </c>
      <c r="J5" s="197"/>
      <c r="K5" s="86"/>
    </row>
    <row r="6" spans="1:13" x14ac:dyDescent="0.2">
      <c r="A6" s="200"/>
      <c r="B6" s="201"/>
      <c r="C6" s="196"/>
      <c r="D6" s="196"/>
      <c r="E6" s="196"/>
      <c r="F6" s="202"/>
      <c r="G6" s="196"/>
      <c r="H6" s="196"/>
      <c r="I6" s="196"/>
      <c r="J6" s="197"/>
      <c r="K6" s="86"/>
      <c r="L6" s="138"/>
      <c r="M6" s="138"/>
    </row>
    <row r="7" spans="1:13" ht="16.5" customHeight="1" x14ac:dyDescent="0.2">
      <c r="A7" s="200"/>
      <c r="B7" s="201"/>
      <c r="C7" s="198" t="s">
        <v>84</v>
      </c>
      <c r="D7" s="198"/>
      <c r="E7" s="198"/>
      <c r="F7" s="198"/>
      <c r="G7" s="198" t="s">
        <v>150</v>
      </c>
      <c r="H7" s="198"/>
      <c r="I7" s="198"/>
      <c r="J7" s="199"/>
    </row>
    <row r="8" spans="1:13" ht="16.5" customHeight="1" x14ac:dyDescent="0.2">
      <c r="A8" s="200"/>
      <c r="B8" s="201"/>
      <c r="C8" s="198" t="s">
        <v>149</v>
      </c>
      <c r="D8" s="198"/>
      <c r="E8" s="198"/>
      <c r="F8" s="198"/>
      <c r="G8" s="198"/>
      <c r="H8" s="198"/>
      <c r="I8" s="198"/>
      <c r="J8" s="199"/>
    </row>
    <row r="9" spans="1:13" ht="16.5" customHeight="1" x14ac:dyDescent="0.2">
      <c r="A9" s="91"/>
      <c r="B9" s="89"/>
      <c r="C9" s="82"/>
      <c r="D9" s="80"/>
      <c r="E9" s="80"/>
      <c r="F9" s="80"/>
      <c r="G9" s="80"/>
      <c r="H9" s="80"/>
      <c r="I9" s="80"/>
      <c r="J9" s="80"/>
    </row>
    <row r="10" spans="1:13" ht="22.5" customHeight="1" x14ac:dyDescent="0.2">
      <c r="A10" s="68" t="s">
        <v>85</v>
      </c>
      <c r="B10" s="81" t="s">
        <v>157</v>
      </c>
      <c r="C10" s="82">
        <v>113.7</v>
      </c>
      <c r="D10" s="72">
        <v>111.1</v>
      </c>
      <c r="E10" s="72">
        <v>110.9</v>
      </c>
      <c r="F10" s="72">
        <v>111.8</v>
      </c>
      <c r="G10" s="72">
        <v>103.3</v>
      </c>
      <c r="H10" s="72">
        <v>102.2</v>
      </c>
      <c r="I10" s="72">
        <v>100.6</v>
      </c>
      <c r="J10" s="72">
        <v>101.9</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119.6</v>
      </c>
      <c r="D12" s="80">
        <v>117</v>
      </c>
      <c r="E12" s="80">
        <v>121</v>
      </c>
      <c r="F12" s="80">
        <v>123.6</v>
      </c>
      <c r="G12" s="80">
        <v>107.9</v>
      </c>
      <c r="H12" s="80">
        <v>107</v>
      </c>
      <c r="I12" s="80">
        <v>109.2</v>
      </c>
      <c r="J12" s="80">
        <v>112.2</v>
      </c>
      <c r="K12" s="138"/>
    </row>
    <row r="13" spans="1:13" ht="33.75" x14ac:dyDescent="0.2">
      <c r="A13" s="70" t="s">
        <v>88</v>
      </c>
      <c r="B13" s="66" t="s">
        <v>162</v>
      </c>
      <c r="C13" s="84">
        <v>80.400000000000006</v>
      </c>
      <c r="D13" s="80">
        <v>95.4</v>
      </c>
      <c r="E13" s="80">
        <v>87.2</v>
      </c>
      <c r="F13" s="80">
        <v>91.4</v>
      </c>
      <c r="G13" s="80">
        <v>74.3</v>
      </c>
      <c r="H13" s="80">
        <v>89.5</v>
      </c>
      <c r="I13" s="80">
        <v>80.5</v>
      </c>
      <c r="J13" s="80">
        <v>84.9</v>
      </c>
      <c r="K13" s="138"/>
    </row>
    <row r="14" spans="1:13" ht="22.5" customHeight="1" x14ac:dyDescent="0.2">
      <c r="A14" s="70" t="s">
        <v>89</v>
      </c>
      <c r="B14" s="66" t="s">
        <v>124</v>
      </c>
      <c r="C14" s="84">
        <v>82.6</v>
      </c>
      <c r="D14" s="80">
        <v>81.599999999999994</v>
      </c>
      <c r="E14" s="80">
        <v>58.1</v>
      </c>
      <c r="F14" s="80">
        <v>44.3</v>
      </c>
      <c r="G14" s="80">
        <v>78</v>
      </c>
      <c r="H14" s="80">
        <v>78.2</v>
      </c>
      <c r="I14" s="80">
        <v>54.9</v>
      </c>
      <c r="J14" s="80">
        <v>42.1</v>
      </c>
      <c r="K14" s="138"/>
    </row>
    <row r="15" spans="1:13" ht="22.5" x14ac:dyDescent="0.2">
      <c r="A15" s="68" t="s">
        <v>90</v>
      </c>
      <c r="B15" s="81" t="s">
        <v>158</v>
      </c>
      <c r="C15" s="82">
        <v>98.8</v>
      </c>
      <c r="D15" s="72">
        <v>100.1</v>
      </c>
      <c r="E15" s="72">
        <v>95.3</v>
      </c>
      <c r="F15" s="72">
        <v>93</v>
      </c>
      <c r="G15" s="72">
        <v>87.1</v>
      </c>
      <c r="H15" s="72">
        <v>89.4</v>
      </c>
      <c r="I15" s="72">
        <v>83.9</v>
      </c>
      <c r="J15" s="72">
        <v>82.4</v>
      </c>
      <c r="K15" s="138"/>
    </row>
    <row r="16" spans="1:13" x14ac:dyDescent="0.2">
      <c r="A16" s="91"/>
      <c r="B16" s="89" t="s">
        <v>91</v>
      </c>
      <c r="C16" s="82"/>
      <c r="D16" s="80"/>
      <c r="E16" s="80"/>
      <c r="F16" s="80"/>
      <c r="G16" s="80"/>
      <c r="H16" s="80"/>
      <c r="I16" s="80"/>
      <c r="J16" s="80"/>
      <c r="K16" s="138"/>
    </row>
    <row r="17" spans="1:11" x14ac:dyDescent="0.2">
      <c r="A17" s="90" t="s">
        <v>92</v>
      </c>
      <c r="B17" s="89" t="s">
        <v>93</v>
      </c>
      <c r="C17" s="84">
        <v>123.2</v>
      </c>
      <c r="D17" s="80">
        <v>116.2</v>
      </c>
      <c r="E17" s="80">
        <v>111.4</v>
      </c>
      <c r="F17" s="80">
        <v>110.3</v>
      </c>
      <c r="G17" s="80">
        <v>113.9</v>
      </c>
      <c r="H17" s="80">
        <v>108.7</v>
      </c>
      <c r="I17" s="80">
        <v>103.3</v>
      </c>
      <c r="J17" s="80">
        <v>102.4</v>
      </c>
      <c r="K17" s="138"/>
    </row>
    <row r="18" spans="1:11" x14ac:dyDescent="0.2">
      <c r="A18" s="90" t="s">
        <v>94</v>
      </c>
      <c r="B18" s="89" t="s">
        <v>95</v>
      </c>
      <c r="C18" s="84">
        <v>99.2</v>
      </c>
      <c r="D18" s="80">
        <v>93.6</v>
      </c>
      <c r="E18" s="80">
        <v>90.6</v>
      </c>
      <c r="F18" s="80">
        <v>87.8</v>
      </c>
      <c r="G18" s="80">
        <v>79.8</v>
      </c>
      <c r="H18" s="80">
        <v>77.099999999999994</v>
      </c>
      <c r="I18" s="80">
        <v>73</v>
      </c>
      <c r="J18" s="80">
        <v>71.599999999999994</v>
      </c>
      <c r="K18" s="138"/>
    </row>
    <row r="19" spans="1:11" ht="33.75" x14ac:dyDescent="0.2">
      <c r="A19" s="68" t="s">
        <v>96</v>
      </c>
      <c r="B19" s="81" t="s">
        <v>125</v>
      </c>
      <c r="C19" s="82">
        <v>123.1</v>
      </c>
      <c r="D19" s="72">
        <v>112.3</v>
      </c>
      <c r="E19" s="72">
        <v>70.3</v>
      </c>
      <c r="F19" s="72">
        <v>83.7</v>
      </c>
      <c r="G19" s="72">
        <v>145.19999999999999</v>
      </c>
      <c r="H19" s="72">
        <v>131.19999999999999</v>
      </c>
      <c r="I19" s="72">
        <v>83.9</v>
      </c>
      <c r="J19" s="72">
        <v>99.5</v>
      </c>
      <c r="K19" s="138"/>
    </row>
    <row r="20" spans="1:11" ht="33.75" x14ac:dyDescent="0.2">
      <c r="A20" s="68" t="s">
        <v>97</v>
      </c>
      <c r="B20" s="81" t="s">
        <v>98</v>
      </c>
      <c r="C20" s="82">
        <v>94.7</v>
      </c>
      <c r="D20" s="72">
        <v>106.9</v>
      </c>
      <c r="E20" s="72">
        <v>73.2</v>
      </c>
      <c r="F20" s="72">
        <v>67.3</v>
      </c>
      <c r="G20" s="72">
        <v>89.6</v>
      </c>
      <c r="H20" s="72">
        <v>102.6</v>
      </c>
      <c r="I20" s="72">
        <v>69.2</v>
      </c>
      <c r="J20" s="72">
        <v>64</v>
      </c>
      <c r="K20" s="138"/>
    </row>
    <row r="21" spans="1:11" x14ac:dyDescent="0.2">
      <c r="A21" s="68"/>
      <c r="B21" s="66" t="s">
        <v>91</v>
      </c>
      <c r="C21" s="83"/>
      <c r="D21" s="69"/>
      <c r="E21" s="69"/>
      <c r="F21" s="69"/>
      <c r="G21" s="69"/>
      <c r="H21" s="69"/>
      <c r="I21" s="69"/>
      <c r="J21" s="69"/>
      <c r="K21" s="138"/>
    </row>
    <row r="22" spans="1:11" ht="22.5" x14ac:dyDescent="0.2">
      <c r="A22" s="70" t="s">
        <v>153</v>
      </c>
      <c r="B22" s="66" t="s">
        <v>123</v>
      </c>
      <c r="C22" s="84">
        <v>126.7</v>
      </c>
      <c r="D22" s="80">
        <v>129.19999999999999</v>
      </c>
      <c r="E22" s="80">
        <v>111.4</v>
      </c>
      <c r="F22" s="80">
        <v>92.7</v>
      </c>
      <c r="G22" s="80">
        <v>118.5</v>
      </c>
      <c r="H22" s="80">
        <v>123.1</v>
      </c>
      <c r="I22" s="80">
        <v>104.6</v>
      </c>
      <c r="J22" s="80">
        <v>87.7</v>
      </c>
      <c r="K22" s="138"/>
    </row>
    <row r="23" spans="1:11" x14ac:dyDescent="0.2">
      <c r="A23" s="90" t="s">
        <v>99</v>
      </c>
      <c r="B23" s="89" t="s">
        <v>100</v>
      </c>
      <c r="C23" s="84">
        <v>79.8</v>
      </c>
      <c r="D23" s="80">
        <v>98.1</v>
      </c>
      <c r="E23" s="80">
        <v>55.7</v>
      </c>
      <c r="F23" s="80">
        <v>55.1</v>
      </c>
      <c r="G23" s="80">
        <v>75.400000000000006</v>
      </c>
      <c r="H23" s="80">
        <v>93.9</v>
      </c>
      <c r="I23" s="80">
        <v>52.5</v>
      </c>
      <c r="J23" s="80">
        <v>52</v>
      </c>
      <c r="K23" s="138"/>
    </row>
    <row r="24" spans="1:11" ht="22.5" x14ac:dyDescent="0.2">
      <c r="A24" s="121" t="s">
        <v>101</v>
      </c>
      <c r="B24" s="81" t="s">
        <v>126</v>
      </c>
      <c r="C24" s="82">
        <v>115.2</v>
      </c>
      <c r="D24" s="72">
        <v>119</v>
      </c>
      <c r="E24" s="72">
        <v>81.3</v>
      </c>
      <c r="F24" s="72">
        <v>85.5</v>
      </c>
      <c r="G24" s="72">
        <v>103.8</v>
      </c>
      <c r="H24" s="72">
        <v>109.9</v>
      </c>
      <c r="I24" s="72">
        <v>73.8</v>
      </c>
      <c r="J24" s="72">
        <v>77.099999999999994</v>
      </c>
      <c r="K24" s="138"/>
    </row>
    <row r="25" spans="1:11" x14ac:dyDescent="0.2">
      <c r="A25" s="121"/>
      <c r="B25" s="66" t="s">
        <v>91</v>
      </c>
      <c r="C25" s="83"/>
      <c r="D25" s="69"/>
      <c r="E25" s="69"/>
      <c r="F25" s="69"/>
      <c r="G25" s="69"/>
      <c r="H25" s="69"/>
      <c r="I25" s="69"/>
      <c r="J25" s="69"/>
      <c r="K25" s="138"/>
    </row>
    <row r="26" spans="1:11" x14ac:dyDescent="0.2">
      <c r="A26" s="90" t="s">
        <v>102</v>
      </c>
      <c r="B26" s="89" t="s">
        <v>103</v>
      </c>
      <c r="C26" s="84">
        <v>68.099999999999994</v>
      </c>
      <c r="D26" s="80">
        <v>74.5</v>
      </c>
      <c r="E26" s="80">
        <v>65.099999999999994</v>
      </c>
      <c r="F26" s="80">
        <v>64.3</v>
      </c>
      <c r="G26" s="80">
        <v>61.5</v>
      </c>
      <c r="H26" s="80">
        <v>68.400000000000006</v>
      </c>
      <c r="I26" s="80">
        <v>58.8</v>
      </c>
      <c r="J26" s="80">
        <v>57.8</v>
      </c>
      <c r="K26" s="138"/>
    </row>
    <row r="27" spans="1:11" x14ac:dyDescent="0.2">
      <c r="A27" s="90" t="s">
        <v>104</v>
      </c>
      <c r="B27" s="89" t="s">
        <v>105</v>
      </c>
      <c r="C27" s="84">
        <v>209.5</v>
      </c>
      <c r="D27" s="80">
        <v>205.2</v>
      </c>
      <c r="E27" s="80">
        <v>155.5</v>
      </c>
      <c r="F27" s="80">
        <v>144.9</v>
      </c>
      <c r="G27" s="80">
        <v>190.3</v>
      </c>
      <c r="H27" s="80">
        <v>191.6</v>
      </c>
      <c r="I27" s="80">
        <v>141.9</v>
      </c>
      <c r="J27" s="80">
        <v>132.69999999999999</v>
      </c>
      <c r="K27" s="138"/>
    </row>
    <row r="28" spans="1:11" x14ac:dyDescent="0.2">
      <c r="A28" s="121" t="s">
        <v>106</v>
      </c>
      <c r="B28" s="81" t="s">
        <v>107</v>
      </c>
      <c r="C28" s="82">
        <v>104.4</v>
      </c>
      <c r="D28" s="72">
        <v>99.5</v>
      </c>
      <c r="E28" s="72">
        <v>84.3</v>
      </c>
      <c r="F28" s="72">
        <v>82.4</v>
      </c>
      <c r="G28" s="72">
        <v>98.5</v>
      </c>
      <c r="H28" s="72">
        <v>95.3</v>
      </c>
      <c r="I28" s="72">
        <v>79.3</v>
      </c>
      <c r="J28" s="72">
        <v>77.900000000000006</v>
      </c>
      <c r="K28" s="138"/>
    </row>
    <row r="29" spans="1:11" x14ac:dyDescent="0.2">
      <c r="A29" s="68"/>
      <c r="B29" s="66" t="s">
        <v>91</v>
      </c>
      <c r="C29" s="85"/>
      <c r="D29" s="73"/>
      <c r="E29" s="73"/>
      <c r="F29" s="73"/>
      <c r="G29" s="73"/>
      <c r="H29" s="73"/>
      <c r="I29" s="73"/>
      <c r="J29" s="73"/>
      <c r="K29" s="138"/>
    </row>
    <row r="30" spans="1:11" ht="22.5" x14ac:dyDescent="0.2">
      <c r="A30" s="70" t="s">
        <v>154</v>
      </c>
      <c r="B30" s="66" t="s">
        <v>127</v>
      </c>
      <c r="C30" s="84">
        <v>96.8</v>
      </c>
      <c r="D30" s="80">
        <v>88.9</v>
      </c>
      <c r="E30" s="80">
        <v>58.4</v>
      </c>
      <c r="F30" s="80">
        <v>50.1</v>
      </c>
      <c r="G30" s="80">
        <v>92.3</v>
      </c>
      <c r="H30" s="80">
        <v>87.3</v>
      </c>
      <c r="I30" s="80">
        <v>55.9</v>
      </c>
      <c r="J30" s="80">
        <v>48.4</v>
      </c>
      <c r="K30" s="138"/>
    </row>
    <row r="31" spans="1:11" x14ac:dyDescent="0.2">
      <c r="A31" s="88" t="s">
        <v>155</v>
      </c>
      <c r="B31" s="89" t="s">
        <v>108</v>
      </c>
      <c r="C31" s="84">
        <v>82.4</v>
      </c>
      <c r="D31" s="80">
        <v>79</v>
      </c>
      <c r="E31" s="80">
        <v>37.5</v>
      </c>
      <c r="F31" s="80">
        <v>29.2</v>
      </c>
      <c r="G31" s="80">
        <v>79.900000000000006</v>
      </c>
      <c r="H31" s="80">
        <v>76.599999999999994</v>
      </c>
      <c r="I31" s="80">
        <v>36.6</v>
      </c>
      <c r="J31" s="80">
        <v>28.3</v>
      </c>
      <c r="K31" s="138"/>
    </row>
    <row r="32" spans="1:11" x14ac:dyDescent="0.2">
      <c r="A32" s="90" t="s">
        <v>109</v>
      </c>
      <c r="B32" s="89" t="s">
        <v>110</v>
      </c>
      <c r="C32" s="84">
        <v>107.2</v>
      </c>
      <c r="D32" s="80">
        <v>112.6</v>
      </c>
      <c r="E32" s="80">
        <v>99.3</v>
      </c>
      <c r="F32" s="80">
        <v>107.6</v>
      </c>
      <c r="G32" s="80">
        <v>99.8</v>
      </c>
      <c r="H32" s="80">
        <v>105.3</v>
      </c>
      <c r="I32" s="80">
        <v>92.2</v>
      </c>
      <c r="J32" s="80">
        <v>100.1</v>
      </c>
      <c r="K32" s="138"/>
    </row>
    <row r="33" spans="1:11" x14ac:dyDescent="0.2">
      <c r="A33" s="88" t="s">
        <v>156</v>
      </c>
      <c r="B33" s="89" t="s">
        <v>111</v>
      </c>
      <c r="C33" s="84">
        <v>99.4</v>
      </c>
      <c r="D33" s="80">
        <v>76.900000000000006</v>
      </c>
      <c r="E33" s="80">
        <v>84.3</v>
      </c>
      <c r="F33" s="80">
        <v>74.599999999999994</v>
      </c>
      <c r="G33" s="80">
        <v>89.9</v>
      </c>
      <c r="H33" s="80">
        <v>70.5</v>
      </c>
      <c r="I33" s="80">
        <v>76.5</v>
      </c>
      <c r="J33" s="80">
        <v>67.599999999999994</v>
      </c>
      <c r="K33" s="138"/>
    </row>
    <row r="34" spans="1:11" x14ac:dyDescent="0.2">
      <c r="A34" s="121">
        <v>47</v>
      </c>
      <c r="B34" s="81" t="s">
        <v>112</v>
      </c>
      <c r="C34" s="82">
        <v>142.1</v>
      </c>
      <c r="D34" s="72">
        <v>124.6</v>
      </c>
      <c r="E34" s="72">
        <v>129.19999999999999</v>
      </c>
      <c r="F34" s="72">
        <v>129.1</v>
      </c>
      <c r="G34" s="72">
        <v>135.30000000000001</v>
      </c>
      <c r="H34" s="72">
        <v>120.5</v>
      </c>
      <c r="I34" s="72">
        <v>123</v>
      </c>
      <c r="J34" s="72">
        <v>123.7</v>
      </c>
      <c r="K34" s="138"/>
    </row>
    <row r="35" spans="1:11" x14ac:dyDescent="0.2">
      <c r="A35" s="116" t="s">
        <v>113</v>
      </c>
      <c r="B35" s="117" t="s">
        <v>114</v>
      </c>
      <c r="C35" s="118">
        <v>109.6</v>
      </c>
      <c r="D35" s="116">
        <v>106.2</v>
      </c>
      <c r="E35" s="116">
        <v>94.3</v>
      </c>
      <c r="F35" s="116">
        <v>93.8</v>
      </c>
      <c r="G35" s="116">
        <v>102.6</v>
      </c>
      <c r="H35" s="116">
        <v>101.4</v>
      </c>
      <c r="I35" s="137">
        <v>87.8</v>
      </c>
      <c r="J35" s="137">
        <v>87.9</v>
      </c>
      <c r="K35" s="138"/>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s="233" customFormat="1" x14ac:dyDescent="0.2">
      <c r="C40" s="234"/>
      <c r="D40" s="234"/>
      <c r="E40" s="234"/>
      <c r="F40" s="234"/>
      <c r="G40" s="234"/>
      <c r="H40" s="234"/>
      <c r="I40" s="234"/>
      <c r="J40" s="23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 style="86" customWidth="1"/>
    <col min="8" max="8" width="10.42578125" style="86" customWidth="1"/>
    <col min="9" max="16384" width="11.28515625" style="86"/>
  </cols>
  <sheetData>
    <row r="1" spans="1:9" x14ac:dyDescent="0.2">
      <c r="A1" s="216" t="s">
        <v>145</v>
      </c>
      <c r="B1" s="216"/>
      <c r="C1" s="216"/>
      <c r="D1" s="216"/>
      <c r="E1" s="216"/>
      <c r="F1" s="216"/>
      <c r="G1" s="216"/>
      <c r="H1" s="216"/>
    </row>
    <row r="3" spans="1:9" ht="15" customHeight="1" x14ac:dyDescent="0.2">
      <c r="A3" s="200" t="s">
        <v>115</v>
      </c>
      <c r="B3" s="205" t="s">
        <v>81</v>
      </c>
      <c r="C3" s="198" t="s">
        <v>118</v>
      </c>
      <c r="D3" s="198"/>
      <c r="E3" s="198"/>
      <c r="F3" s="198"/>
      <c r="G3" s="198"/>
      <c r="H3" s="199"/>
    </row>
    <row r="4" spans="1:9" ht="13.5" customHeight="1" x14ac:dyDescent="0.2">
      <c r="A4" s="200"/>
      <c r="B4" s="203"/>
      <c r="C4" s="206" t="s">
        <v>177</v>
      </c>
      <c r="D4" s="207"/>
      <c r="E4" s="208" t="s">
        <v>178</v>
      </c>
      <c r="F4" s="210" t="s">
        <v>175</v>
      </c>
      <c r="G4" s="210" t="s">
        <v>169</v>
      </c>
      <c r="H4" s="212" t="s">
        <v>179</v>
      </c>
    </row>
    <row r="5" spans="1:9" ht="13.5" customHeight="1" x14ac:dyDescent="0.2">
      <c r="A5" s="200"/>
      <c r="B5" s="203"/>
      <c r="C5" s="207"/>
      <c r="D5" s="207"/>
      <c r="E5" s="209"/>
      <c r="F5" s="211"/>
      <c r="G5" s="211" t="s">
        <v>33</v>
      </c>
      <c r="H5" s="213"/>
    </row>
    <row r="6" spans="1:9" ht="18.75" customHeight="1" x14ac:dyDescent="0.2">
      <c r="A6" s="200"/>
      <c r="B6" s="203"/>
      <c r="C6" s="207"/>
      <c r="D6" s="207"/>
      <c r="E6" s="209"/>
      <c r="F6" s="211"/>
      <c r="G6" s="211">
        <v>2013</v>
      </c>
      <c r="H6" s="213"/>
    </row>
    <row r="7" spans="1:9" ht="17.25" customHeight="1" x14ac:dyDescent="0.2">
      <c r="A7" s="200"/>
      <c r="B7" s="203"/>
      <c r="C7" s="214" t="s">
        <v>119</v>
      </c>
      <c r="D7" s="214"/>
      <c r="E7" s="214"/>
      <c r="F7" s="214"/>
      <c r="G7" s="214"/>
      <c r="H7" s="215"/>
    </row>
    <row r="8" spans="1:9" ht="16.5" customHeight="1" x14ac:dyDescent="0.2">
      <c r="A8" s="200"/>
      <c r="B8" s="203"/>
      <c r="C8" s="210" t="s">
        <v>171</v>
      </c>
      <c r="D8" s="210" t="s">
        <v>167</v>
      </c>
      <c r="E8" s="208" t="s">
        <v>180</v>
      </c>
      <c r="F8" s="210" t="s">
        <v>181</v>
      </c>
      <c r="G8" s="208" t="s">
        <v>170</v>
      </c>
      <c r="H8" s="212" t="s">
        <v>172</v>
      </c>
    </row>
    <row r="9" spans="1:9" x14ac:dyDescent="0.2">
      <c r="A9" s="204"/>
      <c r="B9" s="203"/>
      <c r="C9" s="211" t="s">
        <v>33</v>
      </c>
      <c r="D9" s="211" t="s">
        <v>32</v>
      </c>
      <c r="E9" s="209"/>
      <c r="F9" s="211"/>
      <c r="G9" s="209" t="s">
        <v>33</v>
      </c>
      <c r="H9" s="213"/>
    </row>
    <row r="10" spans="1:9" ht="13.5" customHeight="1" x14ac:dyDescent="0.2">
      <c r="A10" s="204"/>
      <c r="B10" s="203"/>
      <c r="C10" s="211" t="s">
        <v>120</v>
      </c>
      <c r="D10" s="211" t="s">
        <v>121</v>
      </c>
      <c r="E10" s="209"/>
      <c r="F10" s="211"/>
      <c r="G10" s="209">
        <v>2012</v>
      </c>
      <c r="H10" s="213"/>
    </row>
    <row r="11" spans="1:9" ht="17.25" customHeight="1" x14ac:dyDescent="0.2">
      <c r="A11" s="204"/>
      <c r="B11" s="203"/>
      <c r="C11" s="198" t="s">
        <v>84</v>
      </c>
      <c r="D11" s="198"/>
      <c r="E11" s="203"/>
      <c r="F11" s="203"/>
      <c r="G11" s="198" t="s">
        <v>150</v>
      </c>
      <c r="H11" s="199"/>
    </row>
    <row r="12" spans="1:9" ht="17.25" customHeight="1" x14ac:dyDescent="0.2">
      <c r="A12" s="204"/>
      <c r="B12" s="203"/>
      <c r="C12" s="198" t="s">
        <v>122</v>
      </c>
      <c r="D12" s="198"/>
      <c r="E12" s="198"/>
      <c r="F12" s="198"/>
      <c r="G12" s="198"/>
      <c r="H12" s="199"/>
    </row>
    <row r="13" spans="1:9" ht="17.25" customHeight="1" x14ac:dyDescent="0.2">
      <c r="A13" s="109"/>
      <c r="B13" s="110"/>
      <c r="C13" s="93"/>
      <c r="D13" s="94"/>
      <c r="E13" s="94"/>
      <c r="F13" s="94"/>
      <c r="G13" s="94"/>
      <c r="H13" s="95"/>
    </row>
    <row r="14" spans="1:9" ht="22.5" customHeight="1" x14ac:dyDescent="0.2">
      <c r="A14" s="122" t="s">
        <v>85</v>
      </c>
      <c r="B14" s="131" t="s">
        <v>159</v>
      </c>
      <c r="C14" s="127">
        <v>2.4</v>
      </c>
      <c r="D14" s="128">
        <v>2.6</v>
      </c>
      <c r="E14" s="128">
        <v>-0.7</v>
      </c>
      <c r="F14" s="128">
        <v>-0.9</v>
      </c>
      <c r="G14" s="128">
        <v>1.1000000000000001</v>
      </c>
      <c r="H14" s="129">
        <v>-2.4</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2.2000000000000002</v>
      </c>
      <c r="D16" s="124">
        <v>-1.1000000000000001</v>
      </c>
      <c r="E16" s="124">
        <v>-0.1</v>
      </c>
      <c r="F16" s="124">
        <v>1.9</v>
      </c>
      <c r="G16" s="124">
        <v>0.9</v>
      </c>
      <c r="H16" s="125">
        <v>0.4</v>
      </c>
      <c r="I16" s="138"/>
    </row>
    <row r="17" spans="1:9" ht="33.75" x14ac:dyDescent="0.2">
      <c r="A17" s="126" t="s">
        <v>88</v>
      </c>
      <c r="B17" s="132" t="s">
        <v>162</v>
      </c>
      <c r="C17" s="123">
        <v>-15.7</v>
      </c>
      <c r="D17" s="124">
        <v>-7.7</v>
      </c>
      <c r="E17" s="124">
        <v>-15.8</v>
      </c>
      <c r="F17" s="124">
        <v>-9.6</v>
      </c>
      <c r="G17" s="124">
        <v>-17</v>
      </c>
      <c r="H17" s="125">
        <v>-10.8</v>
      </c>
      <c r="I17" s="138"/>
    </row>
    <row r="18" spans="1:9" ht="22.5" x14ac:dyDescent="0.2">
      <c r="A18" s="126" t="s">
        <v>89</v>
      </c>
      <c r="B18" s="132" t="s">
        <v>124</v>
      </c>
      <c r="C18" s="123">
        <v>1.2</v>
      </c>
      <c r="D18" s="124">
        <v>42.1</v>
      </c>
      <c r="E18" s="124">
        <v>-4</v>
      </c>
      <c r="F18" s="124">
        <v>-29.8</v>
      </c>
      <c r="G18" s="124">
        <v>-0.2</v>
      </c>
      <c r="H18" s="125">
        <v>-30.7</v>
      </c>
      <c r="I18" s="138"/>
    </row>
    <row r="19" spans="1:9" ht="22.5" x14ac:dyDescent="0.2">
      <c r="A19" s="122" t="s">
        <v>90</v>
      </c>
      <c r="B19" s="131" t="s">
        <v>158</v>
      </c>
      <c r="C19" s="127">
        <v>-1.3</v>
      </c>
      <c r="D19" s="128">
        <v>3.6</v>
      </c>
      <c r="E19" s="128">
        <v>-1.4</v>
      </c>
      <c r="F19" s="128">
        <v>-6.1</v>
      </c>
      <c r="G19" s="128">
        <v>-2.5</v>
      </c>
      <c r="H19" s="129">
        <v>-7.7</v>
      </c>
      <c r="I19" s="138"/>
    </row>
    <row r="20" spans="1:9" x14ac:dyDescent="0.2">
      <c r="A20" s="122"/>
      <c r="B20" s="132" t="s">
        <v>91</v>
      </c>
      <c r="C20" s="123"/>
      <c r="D20" s="124"/>
      <c r="E20" s="124"/>
      <c r="F20" s="124"/>
      <c r="G20" s="124"/>
      <c r="H20" s="125"/>
      <c r="I20" s="138"/>
    </row>
    <row r="21" spans="1:9" x14ac:dyDescent="0.2">
      <c r="A21" s="133" t="s">
        <v>92</v>
      </c>
      <c r="B21" s="132" t="s">
        <v>93</v>
      </c>
      <c r="C21" s="123">
        <v>6</v>
      </c>
      <c r="D21" s="124">
        <v>10.5</v>
      </c>
      <c r="E21" s="124">
        <v>4</v>
      </c>
      <c r="F21" s="124">
        <v>11.5</v>
      </c>
      <c r="G21" s="124">
        <v>4.7</v>
      </c>
      <c r="H21" s="125">
        <v>10.3</v>
      </c>
      <c r="I21" s="138"/>
    </row>
    <row r="22" spans="1:9" x14ac:dyDescent="0.2">
      <c r="A22" s="133" t="s">
        <v>94</v>
      </c>
      <c r="B22" s="132" t="s">
        <v>95</v>
      </c>
      <c r="C22" s="123">
        <v>6</v>
      </c>
      <c r="D22" s="124">
        <v>9.6</v>
      </c>
      <c r="E22" s="124">
        <v>5.4</v>
      </c>
      <c r="F22" s="124">
        <v>-5</v>
      </c>
      <c r="G22" s="124">
        <v>3.5</v>
      </c>
      <c r="H22" s="125">
        <v>-8.4</v>
      </c>
      <c r="I22" s="138"/>
    </row>
    <row r="23" spans="1:9" ht="33.75" x14ac:dyDescent="0.2">
      <c r="A23" s="122" t="s">
        <v>96</v>
      </c>
      <c r="B23" s="131" t="s">
        <v>185</v>
      </c>
      <c r="C23" s="127">
        <v>9.6</v>
      </c>
      <c r="D23" s="128">
        <v>75</v>
      </c>
      <c r="E23" s="128">
        <v>-5.7</v>
      </c>
      <c r="F23" s="128">
        <v>-18.600000000000001</v>
      </c>
      <c r="G23" s="128">
        <v>10.7</v>
      </c>
      <c r="H23" s="129">
        <v>-17.2</v>
      </c>
      <c r="I23" s="138"/>
    </row>
    <row r="24" spans="1:9" ht="33.75" x14ac:dyDescent="0.2">
      <c r="A24" s="122" t="s">
        <v>97</v>
      </c>
      <c r="B24" s="131" t="s">
        <v>98</v>
      </c>
      <c r="C24" s="127">
        <v>-11.5</v>
      </c>
      <c r="D24" s="128">
        <v>29.4</v>
      </c>
      <c r="E24" s="128">
        <v>-21.8</v>
      </c>
      <c r="F24" s="128">
        <v>-32.200000000000003</v>
      </c>
      <c r="G24" s="128">
        <v>-12.7</v>
      </c>
      <c r="H24" s="129">
        <v>-33</v>
      </c>
      <c r="I24" s="138"/>
    </row>
    <row r="25" spans="1:9" x14ac:dyDescent="0.2">
      <c r="A25" s="122"/>
      <c r="B25" s="132" t="s">
        <v>91</v>
      </c>
      <c r="C25" s="123"/>
      <c r="D25" s="124"/>
      <c r="E25" s="124"/>
      <c r="F25" s="124"/>
      <c r="G25" s="124"/>
      <c r="H25" s="125"/>
      <c r="I25" s="138"/>
    </row>
    <row r="26" spans="1:9" ht="22.5" x14ac:dyDescent="0.2">
      <c r="A26" s="126" t="s">
        <v>153</v>
      </c>
      <c r="B26" s="132" t="s">
        <v>123</v>
      </c>
      <c r="C26" s="123">
        <v>-1.9</v>
      </c>
      <c r="D26" s="124">
        <v>13.8</v>
      </c>
      <c r="E26" s="124">
        <v>-15.6</v>
      </c>
      <c r="F26" s="124">
        <v>-23.5</v>
      </c>
      <c r="G26" s="124">
        <v>-3.8</v>
      </c>
      <c r="H26" s="125">
        <v>-24.3</v>
      </c>
      <c r="I26" s="138"/>
    </row>
    <row r="27" spans="1:9" x14ac:dyDescent="0.2">
      <c r="A27" s="133" t="s">
        <v>99</v>
      </c>
      <c r="B27" s="132" t="s">
        <v>100</v>
      </c>
      <c r="C27" s="123">
        <v>-18.7</v>
      </c>
      <c r="D27" s="124">
        <v>43.1</v>
      </c>
      <c r="E27" s="124">
        <v>-27.7</v>
      </c>
      <c r="F27" s="124">
        <v>-39.5</v>
      </c>
      <c r="G27" s="124">
        <v>-19.7</v>
      </c>
      <c r="H27" s="125">
        <v>-40.4</v>
      </c>
      <c r="I27" s="138"/>
    </row>
    <row r="28" spans="1:9" ht="22.5" x14ac:dyDescent="0.2">
      <c r="A28" s="121" t="s">
        <v>101</v>
      </c>
      <c r="B28" s="131" t="s">
        <v>126</v>
      </c>
      <c r="C28" s="127">
        <v>-3.2</v>
      </c>
      <c r="D28" s="128">
        <v>41.6</v>
      </c>
      <c r="E28" s="128">
        <v>-15.1</v>
      </c>
      <c r="F28" s="128">
        <v>-10.4</v>
      </c>
      <c r="G28" s="128">
        <v>-5.5</v>
      </c>
      <c r="H28" s="129">
        <v>-12.3</v>
      </c>
      <c r="I28" s="138"/>
    </row>
    <row r="29" spans="1:9" x14ac:dyDescent="0.2">
      <c r="A29" s="122"/>
      <c r="B29" s="132" t="s">
        <v>91</v>
      </c>
      <c r="C29" s="123"/>
      <c r="D29" s="124"/>
      <c r="E29" s="124"/>
      <c r="F29" s="124"/>
      <c r="G29" s="124"/>
      <c r="H29" s="125"/>
      <c r="I29" s="138"/>
    </row>
    <row r="30" spans="1:9" x14ac:dyDescent="0.2">
      <c r="A30" s="133" t="s">
        <v>102</v>
      </c>
      <c r="B30" s="132" t="s">
        <v>103</v>
      </c>
      <c r="C30" s="123">
        <v>-8.6</v>
      </c>
      <c r="D30" s="124">
        <v>4.5999999999999996</v>
      </c>
      <c r="E30" s="124">
        <v>-3.1</v>
      </c>
      <c r="F30" s="124">
        <v>-8.9</v>
      </c>
      <c r="G30" s="124">
        <v>-10</v>
      </c>
      <c r="H30" s="125">
        <v>-9.5</v>
      </c>
      <c r="I30" s="138"/>
    </row>
    <row r="31" spans="1:9" x14ac:dyDescent="0.2">
      <c r="A31" s="133" t="s">
        <v>104</v>
      </c>
      <c r="B31" s="132" t="s">
        <v>105</v>
      </c>
      <c r="C31" s="123">
        <v>2.1</v>
      </c>
      <c r="D31" s="124">
        <v>34.700000000000003</v>
      </c>
      <c r="E31" s="124">
        <v>-10.6</v>
      </c>
      <c r="F31" s="124">
        <v>0</v>
      </c>
      <c r="G31" s="124">
        <v>-0.7</v>
      </c>
      <c r="H31" s="125">
        <v>-2.4</v>
      </c>
      <c r="I31" s="138"/>
    </row>
    <row r="32" spans="1:9" x14ac:dyDescent="0.2">
      <c r="A32" s="134" t="s">
        <v>106</v>
      </c>
      <c r="B32" s="131" t="s">
        <v>107</v>
      </c>
      <c r="C32" s="127">
        <v>5</v>
      </c>
      <c r="D32" s="128">
        <v>23.8</v>
      </c>
      <c r="E32" s="128">
        <v>0.6</v>
      </c>
      <c r="F32" s="128">
        <v>-9.6</v>
      </c>
      <c r="G32" s="128">
        <v>3.3</v>
      </c>
      <c r="H32" s="129">
        <v>-10.8</v>
      </c>
      <c r="I32" s="138"/>
    </row>
    <row r="33" spans="1:9" x14ac:dyDescent="0.2">
      <c r="A33" s="122"/>
      <c r="B33" s="132" t="s">
        <v>91</v>
      </c>
      <c r="C33" s="123"/>
      <c r="D33" s="124"/>
      <c r="E33" s="124"/>
      <c r="F33" s="124"/>
      <c r="G33" s="124"/>
      <c r="H33" s="125"/>
      <c r="I33" s="138"/>
    </row>
    <row r="34" spans="1:9" ht="22.5" x14ac:dyDescent="0.2">
      <c r="A34" s="126" t="s">
        <v>154</v>
      </c>
      <c r="B34" s="132" t="s">
        <v>127</v>
      </c>
      <c r="C34" s="123">
        <v>9</v>
      </c>
      <c r="D34" s="124">
        <v>65.8</v>
      </c>
      <c r="E34" s="124">
        <v>-0.8</v>
      </c>
      <c r="F34" s="124">
        <v>-25.7</v>
      </c>
      <c r="G34" s="124">
        <v>5.7</v>
      </c>
      <c r="H34" s="125">
        <v>-26.7</v>
      </c>
      <c r="I34" s="138"/>
    </row>
    <row r="35" spans="1:9" x14ac:dyDescent="0.2">
      <c r="A35" s="135" t="s">
        <v>155</v>
      </c>
      <c r="B35" s="132" t="s">
        <v>108</v>
      </c>
      <c r="C35" s="123">
        <v>4.3</v>
      </c>
      <c r="D35" s="124">
        <v>119.9</v>
      </c>
      <c r="E35" s="124">
        <v>-10.6</v>
      </c>
      <c r="F35" s="124">
        <v>-47.5</v>
      </c>
      <c r="G35" s="124">
        <v>4.3</v>
      </c>
      <c r="H35" s="125">
        <v>-47.6</v>
      </c>
      <c r="I35" s="138"/>
    </row>
    <row r="36" spans="1:9" x14ac:dyDescent="0.2">
      <c r="A36" s="133" t="s">
        <v>109</v>
      </c>
      <c r="B36" s="132" t="s">
        <v>110</v>
      </c>
      <c r="C36" s="123">
        <v>-4.8</v>
      </c>
      <c r="D36" s="124">
        <v>8</v>
      </c>
      <c r="E36" s="124">
        <v>-6.6</v>
      </c>
      <c r="F36" s="124">
        <v>-7.5</v>
      </c>
      <c r="G36" s="124">
        <v>-5.2</v>
      </c>
      <c r="H36" s="125">
        <v>-8.3000000000000007</v>
      </c>
      <c r="I36" s="138"/>
    </row>
    <row r="37" spans="1:9" x14ac:dyDescent="0.2">
      <c r="A37" s="135" t="s">
        <v>156</v>
      </c>
      <c r="B37" s="132" t="s">
        <v>111</v>
      </c>
      <c r="C37" s="123">
        <v>29.2</v>
      </c>
      <c r="D37" s="124">
        <v>17.899999999999999</v>
      </c>
      <c r="E37" s="124">
        <v>19.8</v>
      </c>
      <c r="F37" s="124">
        <v>8</v>
      </c>
      <c r="G37" s="124">
        <v>27.5</v>
      </c>
      <c r="H37" s="125">
        <v>6.3</v>
      </c>
      <c r="I37" s="138"/>
    </row>
    <row r="38" spans="1:9" x14ac:dyDescent="0.2">
      <c r="A38" s="136">
        <v>47</v>
      </c>
      <c r="B38" s="131" t="s">
        <v>112</v>
      </c>
      <c r="C38" s="127">
        <v>14</v>
      </c>
      <c r="D38" s="128">
        <v>9.9</v>
      </c>
      <c r="E38" s="128">
        <v>9.1</v>
      </c>
      <c r="F38" s="128">
        <v>10.199999999999999</v>
      </c>
      <c r="G38" s="128">
        <v>12.2</v>
      </c>
      <c r="H38" s="129">
        <v>9.3000000000000007</v>
      </c>
      <c r="I38" s="138"/>
    </row>
    <row r="39" spans="1:9" x14ac:dyDescent="0.2">
      <c r="A39" s="130" t="s">
        <v>113</v>
      </c>
      <c r="B39" s="130" t="s">
        <v>114</v>
      </c>
      <c r="C39" s="123">
        <v>3.2</v>
      </c>
      <c r="D39" s="124">
        <v>16.2</v>
      </c>
      <c r="E39" s="124">
        <v>-1.9</v>
      </c>
      <c r="F39" s="124">
        <v>-7.3</v>
      </c>
      <c r="G39" s="124">
        <v>1.2</v>
      </c>
      <c r="H39" s="125">
        <v>-9.1</v>
      </c>
      <c r="I39" s="138"/>
    </row>
    <row r="40" spans="1:9" s="236" customFormat="1" x14ac:dyDescent="0.2">
      <c r="A40" s="235"/>
      <c r="B40" s="235"/>
      <c r="C40" s="235"/>
      <c r="D40" s="235"/>
      <c r="E40" s="235"/>
      <c r="F40" s="235"/>
      <c r="G40" s="235"/>
      <c r="H40" s="235"/>
      <c r="I40" s="233"/>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activeCell="B11" sqref="B1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5" t="s">
        <v>146</v>
      </c>
      <c r="B1" s="225"/>
      <c r="C1" s="225"/>
      <c r="D1" s="225"/>
      <c r="E1" s="225"/>
    </row>
    <row r="3" spans="1:5" ht="18" customHeight="1" x14ac:dyDescent="0.2">
      <c r="A3" s="226" t="s">
        <v>115</v>
      </c>
      <c r="B3" s="217" t="s">
        <v>81</v>
      </c>
      <c r="C3" s="143" t="s">
        <v>164</v>
      </c>
      <c r="D3" s="199" t="s">
        <v>165</v>
      </c>
      <c r="E3" s="229"/>
    </row>
    <row r="4" spans="1:5" ht="12.75" customHeight="1" x14ac:dyDescent="0.2">
      <c r="A4" s="227"/>
      <c r="B4" s="218"/>
      <c r="C4" s="230" t="s">
        <v>169</v>
      </c>
      <c r="D4" s="217" t="s">
        <v>182</v>
      </c>
      <c r="E4" s="220" t="s">
        <v>183</v>
      </c>
    </row>
    <row r="5" spans="1:5" x14ac:dyDescent="0.2">
      <c r="A5" s="227"/>
      <c r="B5" s="218"/>
      <c r="C5" s="231"/>
      <c r="D5" s="218"/>
      <c r="E5" s="221"/>
    </row>
    <row r="6" spans="1:5" ht="27.75" customHeight="1" x14ac:dyDescent="0.2">
      <c r="A6" s="227"/>
      <c r="B6" s="218"/>
      <c r="C6" s="232"/>
      <c r="D6" s="219"/>
      <c r="E6" s="222"/>
    </row>
    <row r="7" spans="1:5" ht="18" customHeight="1" x14ac:dyDescent="0.2">
      <c r="A7" s="228"/>
      <c r="B7" s="219"/>
      <c r="C7" s="143" t="s">
        <v>149</v>
      </c>
      <c r="D7" s="199" t="s">
        <v>122</v>
      </c>
      <c r="E7" s="229"/>
    </row>
    <row r="8" spans="1:5" ht="18" customHeight="1" x14ac:dyDescent="0.2">
      <c r="A8" s="92"/>
      <c r="B8" s="66"/>
      <c r="C8" s="99"/>
      <c r="D8" s="97"/>
      <c r="E8" s="97"/>
    </row>
    <row r="9" spans="1:5" ht="22.35" customHeight="1" x14ac:dyDescent="0.2">
      <c r="A9" s="139" t="s">
        <v>85</v>
      </c>
      <c r="B9" s="66" t="s">
        <v>129</v>
      </c>
      <c r="C9" s="99">
        <v>106.5</v>
      </c>
      <c r="D9" s="97">
        <v>0.8</v>
      </c>
      <c r="E9" s="97">
        <v>3.1</v>
      </c>
    </row>
    <row r="10" spans="1:5" ht="22.35" customHeight="1" x14ac:dyDescent="0.2">
      <c r="A10" s="139" t="s">
        <v>90</v>
      </c>
      <c r="B10" s="66" t="s">
        <v>130</v>
      </c>
      <c r="C10" s="99">
        <v>100.6</v>
      </c>
      <c r="D10" s="97">
        <v>-7.2</v>
      </c>
      <c r="E10" s="97">
        <v>-7.7</v>
      </c>
    </row>
    <row r="11" spans="1:5" ht="22.35" customHeight="1" x14ac:dyDescent="0.2">
      <c r="A11" s="139" t="s">
        <v>96</v>
      </c>
      <c r="B11" s="66" t="s">
        <v>131</v>
      </c>
      <c r="C11" s="99">
        <v>88.4</v>
      </c>
      <c r="D11" s="97">
        <v>1</v>
      </c>
      <c r="E11" s="97">
        <v>-2.1</v>
      </c>
    </row>
    <row r="12" spans="1:5" ht="22.35" customHeight="1" x14ac:dyDescent="0.2">
      <c r="A12" s="139" t="s">
        <v>97</v>
      </c>
      <c r="B12" s="66" t="s">
        <v>98</v>
      </c>
      <c r="C12" s="99">
        <v>93.3</v>
      </c>
      <c r="D12" s="97">
        <v>0.4</v>
      </c>
      <c r="E12" s="97">
        <v>1</v>
      </c>
    </row>
    <row r="13" spans="1:5" ht="22.35" customHeight="1" x14ac:dyDescent="0.2">
      <c r="A13" s="140" t="s">
        <v>101</v>
      </c>
      <c r="B13" s="66" t="s">
        <v>126</v>
      </c>
      <c r="C13" s="99">
        <v>90</v>
      </c>
      <c r="D13" s="97">
        <v>-0.3</v>
      </c>
      <c r="E13" s="97">
        <v>-1.1000000000000001</v>
      </c>
    </row>
    <row r="14" spans="1:5" ht="12.75" customHeight="1" x14ac:dyDescent="0.2">
      <c r="A14" s="140" t="s">
        <v>106</v>
      </c>
      <c r="B14" s="66" t="s">
        <v>107</v>
      </c>
      <c r="C14" s="99">
        <v>91.3</v>
      </c>
      <c r="D14" s="97">
        <v>-3.9</v>
      </c>
      <c r="E14" s="97">
        <v>-5.8</v>
      </c>
    </row>
    <row r="15" spans="1:5" ht="12.75" customHeight="1" x14ac:dyDescent="0.2">
      <c r="A15" s="67">
        <v>47</v>
      </c>
      <c r="B15" s="119" t="s">
        <v>112</v>
      </c>
      <c r="C15" s="100">
        <v>101.1</v>
      </c>
      <c r="D15" s="98">
        <v>0</v>
      </c>
      <c r="E15" s="98">
        <v>-0.2</v>
      </c>
    </row>
    <row r="16" spans="1:5" ht="12.75" customHeight="1" x14ac:dyDescent="0.2">
      <c r="A16" s="141" t="s">
        <v>113</v>
      </c>
      <c r="B16" s="120" t="s">
        <v>114</v>
      </c>
      <c r="C16" s="142">
        <v>97.1</v>
      </c>
      <c r="D16" s="144">
        <v>-1.9</v>
      </c>
      <c r="E16" s="144">
        <v>-2</v>
      </c>
    </row>
    <row r="18" spans="1:5" x14ac:dyDescent="0.2">
      <c r="A18" s="224" t="s">
        <v>116</v>
      </c>
      <c r="B18" s="224"/>
      <c r="C18" s="224"/>
      <c r="D18" s="224"/>
      <c r="E18" s="224"/>
    </row>
    <row r="19" spans="1:5" x14ac:dyDescent="0.2">
      <c r="A19" s="115"/>
      <c r="B19" s="115"/>
      <c r="C19" s="115"/>
      <c r="D19" s="115"/>
      <c r="E19" s="115"/>
    </row>
    <row r="21" spans="1:5" s="96" customFormat="1" ht="15" x14ac:dyDescent="0.25">
      <c r="A21" s="223" t="s">
        <v>128</v>
      </c>
      <c r="B21" s="223"/>
      <c r="C21" s="223"/>
      <c r="D21" s="223"/>
      <c r="E21" s="223"/>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2021-10-28T06:43:59Z</cp:lastPrinted>
  <dcterms:created xsi:type="dcterms:W3CDTF">2012-03-28T07:56:08Z</dcterms:created>
  <dcterms:modified xsi:type="dcterms:W3CDTF">2021-10-28T06:46:32Z</dcterms:modified>
  <cp:category>LIS-Bericht</cp:category>
</cp:coreProperties>
</file>