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_1_m_SH\"/>
    </mc:Choice>
  </mc:AlternateContent>
  <bookViews>
    <workbookView xWindow="-15" yWindow="45" windowWidth="17925" windowHeight="11475"/>
  </bookViews>
  <sheets>
    <sheet name="G I 1 - m 0420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5">'Tab. 3 (S. 5)'!$A$1:$H$42</definedName>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<sst xmlns="http://schemas.openxmlformats.org/spreadsheetml/2006/main" count="308" uniqueCount="188">
  <si>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</si>
  <si>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</si>
  <si>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</si>
  <si>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</si>
  <si>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</si>
  <si>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</si>
  <si>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</si>
  <si>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</si>
  <si>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</si>
  <si>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</si>
  <si>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</si>
  <si>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</si>
  <si>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</si>
  <si>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</si>
  <si>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</si>
  <si>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</si>
  <si>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</si>
  <si>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</si>
  <si>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</si>
  <si>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</si>
  <si>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</si>
  <si>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</si>
  <si>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</si>
  <si>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</si>
  <si>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</si>
  <si>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</si>
  <si>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</si>
  <si>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</si>
  <si>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</si>
  <si>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</si>
  <si>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</si>
  <si>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</si>
  <si>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</si>
  <si>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</si>
  <si>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</si>
  <si>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</si>
  <si>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</si>
  <si>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</si>
  <si>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</si>
  <si>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</si>
  <si>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</si>
  <si>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</si>
  <si>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</si>
  <si>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</si>
  <si>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</si>
  <si>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</si>
  <si>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</si>
  <si>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</si>
  <si>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</si>
  <si>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</si>
  <si>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</si>
  <si>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</si>
  <si>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</si>
  <si>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</si>
  <si>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</si>
  <si>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</si>
  <si>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</si>
  <si>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</si>
  <si>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</si>
  <si>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</si>
  <si>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</si>
  <si>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</si>
  <si>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</si>
  <si>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</si>
  <si>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</si>
  <si>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</si>
  <si>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</si>
  <si>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</si>
  <si>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</si>
  <si>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</si>
  <si>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</si>
  <si>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</si>
  <si>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</si>
  <si>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</si>
  <si>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</si>
  <si>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</si>
  <si>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</si>
  <si>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</si>
  <si>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</si>
  <si>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</si>
  <si>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</si>
  <si>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</si>
  <si>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</si>
  <si>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</si>
  <si>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</si>
  <si>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</si>
  <si>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</si>
  <si>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</si>
  <si>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</si>
  <si>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</si>
  <si>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</si>
  <si>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</si>
  <si>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</si>
  <si>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</si>
  <si>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</si>
  <si>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</si>
  <si>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</si>
  <si>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</si>
  <si>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</si>
  <si>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</si>
  <si>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</si>
  <si>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</si>
  <si>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</si>
  <si>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</si>
  <si>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</si>
  <si>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</si>
  <si>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</si>
  <si>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</si>
  <si>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</si>
  <si>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</si>
  <si>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</si>
  <si>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</si>
  <si>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</si>
  <si>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</si>
  <si>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</si>
  <si>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</si>
  <si>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</si>
  <si>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</si>
  <si>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</si>
  <si>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</si>
  <si>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</si>
  <si>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</si>
  <si>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</si>
  <si>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</si>
  <si>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</si>
  <si>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</si>
  <si>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</si>
  <si>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</si>
  <si>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</si>
  <si>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</si>
  <si>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</si>
  <si>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</si>
  <si>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</si>
  <si>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</si>
  <si>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</si>
  <si>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</si>
  <si>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</si>
  <si>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</si>
  <si>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</si>
  <si>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</si>
  <si>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</si>
  <si>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</si>
  <si>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</si>
  <si>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</si>
  <si>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</si>
  <si>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</si>
  <si>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</si>
  <si>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</si>
  <si>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</si>
  <si>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</si>
  <si>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</si>
  <si>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</si>
  <si>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</si>
  <si>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</si>
  <si>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</si>
  <si>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</si>
  <si>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</si>
  <si>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</si>
  <si>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</si>
  <si>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</si>
  <si>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</si>
  <si>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</si>
  <si>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</si>
  <si>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</si>
  <si>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</si>
  <si>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</si>
  <si>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</si>
  <si>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</si>
  <si>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</si>
  <si>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</si>
  <si>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</si>
  <si>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Statistisches Amt für Hamburg und Schleswig-Holstein, Hamburg 2020</t>
  </si>
  <si>
    <t>Kennziffer: G I 1 - m 4/20 SH</t>
  </si>
  <si>
    <t>April 2020</t>
  </si>
  <si>
    <t>April
2020</t>
  </si>
  <si>
    <t>April
2019</t>
  </si>
  <si>
    <t>März 2020</t>
  </si>
  <si>
    <t>Januar bis April 2020</t>
  </si>
  <si>
    <t>April und März 2020</t>
  </si>
  <si>
    <t xml:space="preserve">  Januar bis April 2020</t>
  </si>
  <si>
    <t>März    2020</t>
  </si>
  <si>
    <t>April und März 2019</t>
  </si>
  <si>
    <t>Januar bis April 2019</t>
  </si>
  <si>
    <t xml:space="preserve">  Januar bis April 2019</t>
  </si>
  <si>
    <t>April 2020
gegenüber 
April 2019</t>
  </si>
  <si>
    <t>Januar bis April 2020
gegenüber
Januar bis April 2019</t>
  </si>
  <si>
    <t>Veränderung der Beschäftigtenzahlen</t>
  </si>
  <si>
    <t>Herausgegeben am: 27. Juli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</si>
</sst>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50">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0" xfId="0" applyFont="1" applyBorder="1" applyAlignment="1">
      <alignment vertical="top" wrapText="1"/>
    </xf>
    <xf numFmtId="170" fontId="42" fillId="0" borderId="27" xfId="0" applyNumberFormat="1" applyFont="1" applyBorder="1" applyAlignment="1">
      <alignment horizontal="right"/>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4" fillId="0" borderId="28" xfId="0" applyFont="1" applyBorder="1" applyAlignment="1">
      <alignment vertical="top"/>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42" fillId="0" borderId="28" xfId="0" applyFont="1" applyBorder="1" applyAlignment="1"/>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0" fontId="42" fillId="0" borderId="0" xfId="0" applyNumberFormat="1" applyFont="1" applyAlignment="1">
      <alignment horizontal="right" vertical="center"/>
    </xf>
    <xf numFmtId="170" fontId="44" fillId="0" borderId="0" xfId="0" applyNumberFormat="1" applyFont="1" applyAlignment="1">
      <alignment horizontal="right"/>
    </xf>
    <xf numFmtId="170" fontId="42" fillId="0" borderId="0" xfId="0" applyNumberFormat="1" applyFont="1" applyAlignment="1">
      <alignment horizontal="right" vertical="top"/>
    </xf>
    <xf numFmtId="170" fontId="42" fillId="0" borderId="0" xfId="0" applyNumberFormat="1" applyFont="1" applyAlignment="1">
      <alignment horizontal="right"/>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4" fillId="0" borderId="27" xfId="0" applyNumberFormat="1" applyFont="1" applyBorder="1" applyAlignment="1">
      <alignment horizontal="right"/>
    </xf>
    <xf numFmtId="169" fontId="44" fillId="0" borderId="0" xfId="0" applyNumberFormat="1" applyFont="1" applyBorder="1" applyAlignment="1">
      <alignment horizontal="right"/>
    </xf>
    <xf numFmtId="169" fontId="42" fillId="0" borderId="29" xfId="0" applyNumberFormat="1" applyFont="1" applyBorder="1" applyAlignment="1">
      <alignment horizontal="right"/>
    </xf>
    <xf numFmtId="169" fontId="42" fillId="0" borderId="28"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49" fontId="42" fillId="37" borderId="25" xfId="53" quotePrefix="1" applyNumberFormat="1"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17" fontId="42" fillId="37" borderId="24" xfId="0" applyNumberFormat="1" applyFont="1" applyFill="1" applyBorder="1" applyAlignment="1">
      <alignment horizontal="center" vertical="center" wrapText="1"/>
    </xf>
    <xf numFmtId="0" fontId="42" fillId="0" borderId="24" xfId="0"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44" fillId="38" borderId="30" xfId="0" applyFont="1" applyFill="1" applyBorder="1" applyAlignment="1">
      <alignment horizontal="center" vertical="top"/>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171" fontId="42" fillId="37" borderId="24" xfId="0" quotePrefix="1" applyNumberFormat="1" applyFont="1" applyFill="1" applyBorder="1" applyAlignment="1">
      <alignment horizontal="center" vertical="center"/>
    </xf>
    <xf numFmtId="171" fontId="42" fillId="0" borderId="24" xfId="0" applyNumberFormat="1" applyFont="1" applyBorder="1" applyAlignment="1">
      <alignment horizontal="center" vertical="center"/>
    </xf>
    <xf numFmtId="49" fontId="42" fillId="37" borderId="24" xfId="0" quotePrefix="1" applyNumberFormat="1" applyFont="1" applyFill="1" applyBorder="1" applyAlignment="1">
      <alignment horizontal="center" vertical="center" wrapText="1"/>
    </xf>
    <xf numFmtId="0" fontId="9"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171" fontId="42" fillId="37" borderId="26" xfId="0" quotePrefix="1" applyNumberFormat="1" applyFont="1" applyFill="1" applyBorder="1" applyAlignment="1">
      <alignment horizontal="center" vertical="center"/>
    </xf>
    <xf numFmtId="171" fontId="42" fillId="37" borderId="30" xfId="0" quotePrefix="1" applyNumberFormat="1" applyFont="1" applyFill="1" applyBorder="1" applyAlignment="1">
      <alignment horizontal="center" vertical="center"/>
    </xf>
    <xf numFmtId="171" fontId="42" fillId="37" borderId="31" xfId="0" quotePrefix="1" applyNumberFormat="1" applyFont="1" applyFill="1" applyBorder="1" applyAlignment="1">
      <alignment horizontal="center" vertical="center"/>
    </xf>
    <xf numFmtId="171" fontId="42" fillId="37" borderId="27" xfId="0" quotePrefix="1" applyNumberFormat="1" applyFont="1" applyFill="1" applyBorder="1" applyAlignment="1">
      <alignment horizontal="center" vertical="center"/>
    </xf>
    <xf numFmtId="171" fontId="42" fillId="37" borderId="0" xfId="0" quotePrefix="1" applyNumberFormat="1" applyFont="1" applyFill="1" applyBorder="1" applyAlignment="1">
      <alignment horizontal="center" vertical="center"/>
    </xf>
    <xf numFmtId="171" fontId="42" fillId="37" borderId="37" xfId="0" quotePrefix="1" applyNumberFormat="1" applyFont="1" applyFill="1" applyBorder="1" applyAlignment="1">
      <alignment horizontal="center" vertical="center"/>
    </xf>
    <xf numFmtId="171" fontId="42" fillId="37" borderId="29" xfId="0" quotePrefix="1" applyNumberFormat="1" applyFont="1" applyFill="1" applyBorder="1" applyAlignment="1">
      <alignment horizontal="center" vertical="center"/>
    </xf>
    <xf numFmtId="171" fontId="42" fillId="37" borderId="28" xfId="0" quotePrefix="1" applyNumberFormat="1" applyFont="1" applyFill="1" applyBorder="1" applyAlignment="1">
      <alignment horizontal="center" vertical="center"/>
    </xf>
    <xf numFmtId="171"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19</xdr:row>
      <xdr:rowOff>0</xdr:rowOff>
    </xdr:from>
    <xdr:to>
      <xdr:col>3</xdr:col>
      <xdr:colOff>442705</xdr:colOff>
      <xdr:row>20</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19</xdr:row>
      <xdr:rowOff>0</xdr:rowOff>
    </xdr:from>
    <xdr:to>
      <xdr:col>4</xdr:col>
      <xdr:colOff>219075</xdr:colOff>
      <xdr:row>20</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8" t="s">
        <v>41</v>
      </c>
      <c r="B3" s="148"/>
      <c r="C3" s="148"/>
      <c r="D3" s="148"/>
    </row>
    <row r="4" spans="1:7" ht="20.25" x14ac:dyDescent="0.3">
      <c r="A4" s="148" t="s">
        <v>42</v>
      </c>
      <c r="B4" s="148"/>
      <c r="C4" s="148"/>
      <c r="D4" s="148"/>
    </row>
    <row r="11" spans="1:7" ht="15" x14ac:dyDescent="0.2">
      <c r="A11" s="1"/>
      <c r="F11" s="2"/>
      <c r="G11" s="3"/>
    </row>
    <row r="13" spans="1:7" x14ac:dyDescent="0.2">
      <c r="A13" s="5"/>
    </row>
    <row r="15" spans="1:7" ht="23.25" x14ac:dyDescent="0.2">
      <c r="D15" s="149" t="s">
        <v>61</v>
      </c>
      <c r="E15" s="149"/>
      <c r="F15" s="149"/>
      <c r="G15" s="149"/>
    </row>
    <row r="16" spans="1:7" ht="15" x14ac:dyDescent="0.2">
      <c r="D16" s="150" t="s">
        <v>172</v>
      </c>
      <c r="E16" s="150"/>
      <c r="F16" s="150"/>
      <c r="G16" s="150"/>
    </row>
    <row r="18" spans="1:7" ht="31.5" x14ac:dyDescent="0.4">
      <c r="A18" s="151" t="s">
        <v>73</v>
      </c>
      <c r="B18" s="151"/>
      <c r="C18" s="151"/>
      <c r="D18" s="151"/>
      <c r="E18" s="151"/>
      <c r="F18" s="151"/>
      <c r="G18" s="151"/>
    </row>
    <row r="19" spans="1:7" ht="31.5" x14ac:dyDescent="0.4">
      <c r="A19" s="151" t="s">
        <v>160</v>
      </c>
      <c r="B19" s="151"/>
      <c r="C19" s="151"/>
      <c r="D19" s="151"/>
      <c r="E19" s="151"/>
      <c r="F19" s="151"/>
      <c r="G19" s="151"/>
    </row>
    <row r="20" spans="1:7" ht="31.5" x14ac:dyDescent="0.4">
      <c r="A20" s="152" t="s">
        <v>173</v>
      </c>
      <c r="B20" s="153"/>
      <c r="C20" s="153"/>
      <c r="D20" s="153"/>
      <c r="E20" s="153"/>
      <c r="F20" s="153"/>
      <c r="G20" s="153"/>
    </row>
    <row r="21" spans="1:7" ht="15" customHeight="1" x14ac:dyDescent="0.45">
      <c r="A21" s="48"/>
      <c r="B21" s="49"/>
      <c r="C21" s="49"/>
      <c r="D21" s="49"/>
      <c r="E21" s="49"/>
      <c r="F21" s="49"/>
      <c r="G21" s="49"/>
    </row>
    <row r="22" spans="1:7" ht="15" x14ac:dyDescent="0.2">
      <c r="E22" s="146" t="s">
        <v>187</v>
      </c>
      <c r="F22" s="146"/>
      <c r="G22" s="146"/>
    </row>
    <row r="23" spans="1:7" ht="16.5" x14ac:dyDescent="0.25">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26</v>
      </c>
      <c r="B3" s="159" t="s">
        <v>27</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45</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4" t="s">
        <v>0</v>
      </c>
      <c r="B1" s="164"/>
      <c r="C1" s="164"/>
      <c r="D1" s="164"/>
      <c r="E1" s="164"/>
      <c r="F1" s="164"/>
      <c r="G1" s="164"/>
    </row>
    <row r="2" spans="1:7" ht="15.75" x14ac:dyDescent="0.25">
      <c r="A2" s="105"/>
      <c r="B2" s="105"/>
      <c r="C2" s="105"/>
      <c r="D2" s="105"/>
      <c r="E2" s="105"/>
      <c r="F2" s="105"/>
      <c r="G2" s="105"/>
    </row>
    <row r="3" spans="1:7" x14ac:dyDescent="0.2">
      <c r="A3" s="51"/>
      <c r="B3" s="51"/>
      <c r="C3" s="51"/>
      <c r="D3" s="51"/>
      <c r="E3" s="51"/>
      <c r="F3" s="51"/>
      <c r="G3" s="51"/>
    </row>
    <row r="4" spans="1:7" ht="15.75" x14ac:dyDescent="0.25">
      <c r="A4" s="165" t="s">
        <v>1</v>
      </c>
      <c r="B4" s="166"/>
      <c r="C4" s="166"/>
      <c r="D4" s="166"/>
      <c r="E4" s="166"/>
      <c r="F4" s="166"/>
      <c r="G4" s="166"/>
    </row>
    <row r="5" spans="1:7" x14ac:dyDescent="0.2">
      <c r="A5" s="167"/>
      <c r="B5" s="167"/>
      <c r="C5" s="167"/>
      <c r="D5" s="167"/>
      <c r="E5" s="167"/>
      <c r="F5" s="167"/>
      <c r="G5" s="167"/>
    </row>
    <row r="6" spans="1:7" x14ac:dyDescent="0.2">
      <c r="A6" s="106" t="s">
        <v>62</v>
      </c>
      <c r="B6" s="51"/>
      <c r="C6" s="51"/>
      <c r="D6" s="51"/>
      <c r="E6" s="51"/>
      <c r="F6" s="51"/>
      <c r="G6" s="51"/>
    </row>
    <row r="7" spans="1:7" ht="5.0999999999999996" customHeight="1" x14ac:dyDescent="0.2">
      <c r="A7" s="106"/>
      <c r="B7" s="51"/>
      <c r="C7" s="51"/>
      <c r="D7" s="51"/>
      <c r="E7" s="51"/>
      <c r="F7" s="51"/>
      <c r="G7" s="51"/>
    </row>
    <row r="8" spans="1:7" x14ac:dyDescent="0.2">
      <c r="A8" s="168" t="s">
        <v>43</v>
      </c>
      <c r="B8" s="169"/>
      <c r="C8" s="169"/>
      <c r="D8" s="169"/>
      <c r="E8" s="169"/>
      <c r="F8" s="169"/>
      <c r="G8" s="169"/>
    </row>
    <row r="9" spans="1:7" x14ac:dyDescent="0.2">
      <c r="A9" s="170" t="s">
        <v>4</v>
      </c>
      <c r="B9" s="169"/>
      <c r="C9" s="169"/>
      <c r="D9" s="169"/>
      <c r="E9" s="169"/>
      <c r="F9" s="169"/>
      <c r="G9" s="169"/>
    </row>
    <row r="10" spans="1:7" ht="5.0999999999999996" customHeight="1" x14ac:dyDescent="0.2">
      <c r="A10" s="104"/>
      <c r="B10" s="51"/>
      <c r="C10" s="51"/>
      <c r="D10" s="51"/>
      <c r="E10" s="51"/>
      <c r="F10" s="51"/>
      <c r="G10" s="51"/>
    </row>
    <row r="11" spans="1:7" x14ac:dyDescent="0.2">
      <c r="A11" s="163" t="s">
        <v>2</v>
      </c>
      <c r="B11" s="163"/>
      <c r="C11" s="163"/>
      <c r="D11" s="163"/>
      <c r="E11" s="163"/>
      <c r="F11" s="163"/>
      <c r="G11" s="163"/>
    </row>
    <row r="12" spans="1:7" x14ac:dyDescent="0.2">
      <c r="A12" s="170" t="s">
        <v>3</v>
      </c>
      <c r="B12" s="169"/>
      <c r="C12" s="169"/>
      <c r="D12" s="169"/>
      <c r="E12" s="169"/>
      <c r="F12" s="169"/>
      <c r="G12" s="169"/>
    </row>
    <row r="13" spans="1:7" x14ac:dyDescent="0.2">
      <c r="A13" s="104"/>
      <c r="B13" s="51"/>
      <c r="C13" s="51"/>
      <c r="D13" s="51"/>
      <c r="E13" s="51"/>
      <c r="F13" s="51"/>
      <c r="G13" s="51"/>
    </row>
    <row r="14" spans="1:7" x14ac:dyDescent="0.2">
      <c r="A14" s="51"/>
      <c r="B14" s="51"/>
      <c r="C14" s="51"/>
      <c r="D14" s="51"/>
      <c r="E14" s="51"/>
      <c r="F14" s="51"/>
      <c r="G14" s="51"/>
    </row>
    <row r="15" spans="1:7" x14ac:dyDescent="0.2">
      <c r="A15" s="168" t="s">
        <v>44</v>
      </c>
      <c r="B15" s="169"/>
      <c r="C15" s="169"/>
      <c r="D15" s="107"/>
      <c r="E15" s="107"/>
      <c r="F15" s="107"/>
      <c r="G15" s="107"/>
    </row>
    <row r="16" spans="1:7" ht="5.0999999999999996" customHeight="1" x14ac:dyDescent="0.2">
      <c r="A16" s="107"/>
      <c r="B16" s="108"/>
      <c r="C16" s="108"/>
      <c r="D16" s="107"/>
      <c r="E16" s="107"/>
      <c r="F16" s="107"/>
      <c r="G16" s="107"/>
    </row>
    <row r="17" spans="1:7" x14ac:dyDescent="0.2">
      <c r="A17" s="171" t="s">
        <v>74</v>
      </c>
      <c r="B17" s="169"/>
      <c r="C17" s="169"/>
      <c r="D17" s="109"/>
      <c r="E17" s="109"/>
      <c r="F17" s="109"/>
      <c r="G17" s="109"/>
    </row>
    <row r="18" spans="1:7" x14ac:dyDescent="0.2">
      <c r="A18" s="110" t="s">
        <v>55</v>
      </c>
      <c r="B18" s="172" t="s">
        <v>169</v>
      </c>
      <c r="C18" s="169"/>
      <c r="D18" s="109"/>
      <c r="E18" s="109"/>
      <c r="F18" s="109"/>
      <c r="G18" s="109"/>
    </row>
    <row r="19" spans="1:7" x14ac:dyDescent="0.2">
      <c r="A19" s="109" t="s">
        <v>56</v>
      </c>
      <c r="B19" s="173" t="s">
        <v>75</v>
      </c>
      <c r="C19" s="169"/>
      <c r="D19" s="169"/>
      <c r="E19" s="109"/>
      <c r="F19" s="109"/>
      <c r="G19" s="109"/>
    </row>
    <row r="20" spans="1:7" x14ac:dyDescent="0.2">
      <c r="A20" s="109"/>
      <c r="B20" s="111"/>
      <c r="C20" s="108"/>
      <c r="D20" s="108"/>
      <c r="E20" s="109"/>
      <c r="F20" s="109"/>
      <c r="G20" s="109"/>
    </row>
    <row r="21" spans="1:7" x14ac:dyDescent="0.2">
      <c r="A21" s="109"/>
      <c r="B21" s="108"/>
      <c r="C21" s="108"/>
      <c r="D21" s="108"/>
      <c r="E21" s="108"/>
      <c r="F21" s="108"/>
      <c r="G21" s="108"/>
    </row>
    <row r="22" spans="1:7" x14ac:dyDescent="0.2">
      <c r="A22" s="168" t="s">
        <v>63</v>
      </c>
      <c r="B22" s="169"/>
      <c r="C22" s="107"/>
      <c r="D22" s="107"/>
      <c r="E22" s="107"/>
      <c r="F22" s="107"/>
      <c r="G22" s="107"/>
    </row>
    <row r="23" spans="1:7" ht="5.0999999999999996" customHeight="1" x14ac:dyDescent="0.2">
      <c r="A23" s="107"/>
      <c r="B23" s="108"/>
      <c r="C23" s="107"/>
      <c r="D23" s="107"/>
      <c r="E23" s="107"/>
      <c r="F23" s="107"/>
      <c r="G23" s="107"/>
    </row>
    <row r="24" spans="1:7" x14ac:dyDescent="0.2">
      <c r="A24" s="110" t="s">
        <v>57</v>
      </c>
      <c r="B24" s="173" t="s">
        <v>58</v>
      </c>
      <c r="C24" s="169"/>
      <c r="D24" s="109"/>
      <c r="E24" s="109"/>
      <c r="F24" s="109"/>
      <c r="G24" s="109"/>
    </row>
    <row r="25" spans="1:7" x14ac:dyDescent="0.2">
      <c r="A25" s="109" t="s">
        <v>59</v>
      </c>
      <c r="B25" s="170" t="s">
        <v>60</v>
      </c>
      <c r="C25" s="169"/>
      <c r="D25" s="109"/>
      <c r="E25" s="109"/>
      <c r="F25" s="109"/>
      <c r="G25" s="109"/>
    </row>
    <row r="26" spans="1:7" x14ac:dyDescent="0.2">
      <c r="A26" s="109"/>
      <c r="B26" s="169"/>
      <c r="C26" s="169"/>
      <c r="D26" s="108"/>
      <c r="E26" s="108"/>
      <c r="F26" s="108"/>
      <c r="G26" s="108"/>
    </row>
    <row r="27" spans="1:7" x14ac:dyDescent="0.2">
      <c r="A27" s="104"/>
      <c r="B27" s="51"/>
      <c r="C27" s="51"/>
      <c r="D27" s="51"/>
      <c r="E27" s="51"/>
      <c r="F27" s="51"/>
      <c r="G27" s="51"/>
    </row>
    <row r="28" spans="1:7" x14ac:dyDescent="0.2">
      <c r="A28" s="52" t="s">
        <v>64</v>
      </c>
      <c r="B28" s="51" t="s">
        <v>65</v>
      </c>
      <c r="C28" s="51"/>
      <c r="D28" s="51"/>
      <c r="E28" s="51"/>
      <c r="F28" s="51"/>
      <c r="G28" s="51"/>
    </row>
    <row r="29" spans="1:7" x14ac:dyDescent="0.2">
      <c r="A29" s="104"/>
      <c r="B29" s="51"/>
      <c r="C29" s="51"/>
      <c r="D29" s="51"/>
      <c r="E29" s="51"/>
      <c r="F29" s="51"/>
      <c r="G29" s="51"/>
    </row>
    <row r="30" spans="1:7" s="86" customFormat="1" ht="27.75" customHeight="1" x14ac:dyDescent="0.2">
      <c r="A30" s="174" t="s">
        <v>171</v>
      </c>
      <c r="B30" s="175"/>
      <c r="C30" s="175"/>
      <c r="D30" s="175"/>
      <c r="E30" s="175"/>
      <c r="F30" s="175"/>
      <c r="G30" s="175"/>
    </row>
    <row r="31" spans="1:7" s="86" customFormat="1" x14ac:dyDescent="0.2">
      <c r="A31" s="87" t="s">
        <v>153</v>
      </c>
      <c r="B31" s="112"/>
      <c r="C31" s="112"/>
      <c r="D31" s="112"/>
      <c r="E31" s="112"/>
      <c r="F31" s="112"/>
      <c r="G31" s="112"/>
    </row>
    <row r="32" spans="1:7" s="86" customFormat="1" ht="42" customHeight="1" x14ac:dyDescent="0.2">
      <c r="A32" s="174" t="s">
        <v>170</v>
      </c>
      <c r="B32" s="175"/>
      <c r="C32" s="175"/>
      <c r="D32" s="175"/>
      <c r="E32" s="175"/>
      <c r="F32" s="175"/>
      <c r="G32" s="175"/>
    </row>
    <row r="33" spans="1:7" x14ac:dyDescent="0.2">
      <c r="A33" s="104"/>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7" t="s">
        <v>66</v>
      </c>
      <c r="B43" s="167"/>
      <c r="C43" s="51"/>
      <c r="D43" s="51"/>
      <c r="E43" s="51"/>
      <c r="F43" s="51"/>
      <c r="G43" s="51"/>
    </row>
    <row r="44" spans="1:7" ht="5.0999999999999996" customHeight="1" x14ac:dyDescent="0.2">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154</v>
      </c>
      <c r="B50" s="96" t="s">
        <v>155</v>
      </c>
      <c r="C50" s="97"/>
      <c r="D50" s="97"/>
      <c r="E50" s="97"/>
      <c r="F50" s="97"/>
      <c r="G50" s="97"/>
    </row>
    <row r="51" spans="1:7" x14ac:dyDescent="0.2">
      <c r="A51" s="96" t="s">
        <v>156</v>
      </c>
      <c r="B51" s="96" t="s">
        <v>157</v>
      </c>
      <c r="C51" s="97"/>
      <c r="D51" s="97"/>
      <c r="E51" s="97"/>
      <c r="F51" s="97"/>
      <c r="G51" s="97"/>
    </row>
    <row r="52" spans="1:7" x14ac:dyDescent="0.2">
      <c r="A52" s="96" t="s">
        <v>158</v>
      </c>
      <c r="B52" s="96" t="s">
        <v>159</v>
      </c>
      <c r="C52" s="97"/>
      <c r="D52" s="97"/>
      <c r="E52" s="97"/>
      <c r="F52" s="97"/>
      <c r="G52" s="97"/>
    </row>
    <row r="53" spans="1:7" x14ac:dyDescent="0.2">
      <c r="A53" s="96" t="s">
        <v>67</v>
      </c>
      <c r="B53" s="96" t="s">
        <v>10</v>
      </c>
      <c r="C53" s="97"/>
      <c r="D53" s="97"/>
      <c r="E53" s="97"/>
      <c r="F53" s="97"/>
      <c r="G53" s="97"/>
    </row>
    <row r="54" spans="1:7" x14ac:dyDescent="0.2">
      <c r="A54" s="96" t="s">
        <v>54</v>
      </c>
      <c r="B54" s="96" t="s">
        <v>11</v>
      </c>
      <c r="C54" s="97"/>
      <c r="D54" s="97"/>
      <c r="E54" s="97"/>
      <c r="F54" s="97"/>
      <c r="G54" s="97"/>
    </row>
    <row r="55" spans="1:7" x14ac:dyDescent="0.2">
      <c r="A55" s="97" t="s">
        <v>68</v>
      </c>
      <c r="B55" s="97" t="s">
        <v>69</v>
      </c>
      <c r="C55" s="97"/>
      <c r="D55" s="97"/>
      <c r="E55" s="97"/>
      <c r="F55" s="97"/>
      <c r="G55" s="97"/>
    </row>
    <row r="56" spans="1:7" x14ac:dyDescent="0.2">
      <c r="A56" s="96" t="s">
        <v>70</v>
      </c>
      <c r="B56" s="99" t="s">
        <v>71</v>
      </c>
      <c r="C56" s="99"/>
      <c r="D56" s="99"/>
      <c r="E56" s="99"/>
      <c r="F56" s="99"/>
      <c r="G56" s="9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4/20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6" t="s">
        <v>161</v>
      </c>
      <c r="B1" s="176"/>
      <c r="C1" s="176"/>
      <c r="D1" s="176"/>
      <c r="E1" s="176"/>
      <c r="F1" s="176"/>
      <c r="G1" s="176"/>
      <c r="H1" s="176"/>
      <c r="I1" s="176"/>
      <c r="J1" s="176"/>
    </row>
    <row r="3" spans="1:10" ht="16.5" customHeight="1" x14ac:dyDescent="0.2">
      <c r="A3" s="196" t="s">
        <v>76</v>
      </c>
      <c r="B3" s="177"/>
      <c r="C3" s="177" t="s">
        <v>77</v>
      </c>
      <c r="D3" s="177" t="s">
        <v>78</v>
      </c>
      <c r="E3" s="197"/>
      <c r="F3" s="197"/>
      <c r="G3" s="177" t="s">
        <v>77</v>
      </c>
      <c r="H3" s="177" t="s">
        <v>78</v>
      </c>
      <c r="I3" s="197"/>
      <c r="J3" s="198"/>
    </row>
    <row r="4" spans="1:10" ht="12.75" customHeight="1" x14ac:dyDescent="0.2">
      <c r="A4" s="196"/>
      <c r="B4" s="177"/>
      <c r="C4" s="177"/>
      <c r="D4" s="177" t="s">
        <v>79</v>
      </c>
      <c r="E4" s="177" t="s">
        <v>80</v>
      </c>
      <c r="F4" s="177" t="s">
        <v>81</v>
      </c>
      <c r="G4" s="177"/>
      <c r="H4" s="177" t="s">
        <v>79</v>
      </c>
      <c r="I4" s="178" t="s">
        <v>80</v>
      </c>
      <c r="J4" s="181" t="s">
        <v>81</v>
      </c>
    </row>
    <row r="5" spans="1:10" x14ac:dyDescent="0.2">
      <c r="A5" s="196"/>
      <c r="B5" s="177"/>
      <c r="C5" s="177"/>
      <c r="D5" s="177"/>
      <c r="E5" s="177"/>
      <c r="F5" s="177"/>
      <c r="G5" s="177"/>
      <c r="H5" s="177"/>
      <c r="I5" s="179"/>
      <c r="J5" s="181"/>
    </row>
    <row r="6" spans="1:10" x14ac:dyDescent="0.2">
      <c r="A6" s="196"/>
      <c r="B6" s="177"/>
      <c r="C6" s="177"/>
      <c r="D6" s="177"/>
      <c r="E6" s="177"/>
      <c r="F6" s="177"/>
      <c r="G6" s="177"/>
      <c r="H6" s="177"/>
      <c r="I6" s="179"/>
      <c r="J6" s="181"/>
    </row>
    <row r="7" spans="1:10" x14ac:dyDescent="0.2">
      <c r="A7" s="196"/>
      <c r="B7" s="177"/>
      <c r="C7" s="177"/>
      <c r="D7" s="177"/>
      <c r="E7" s="177"/>
      <c r="F7" s="177"/>
      <c r="G7" s="177"/>
      <c r="H7" s="177"/>
      <c r="I7" s="179"/>
      <c r="J7" s="181"/>
    </row>
    <row r="8" spans="1:10" x14ac:dyDescent="0.2">
      <c r="A8" s="196"/>
      <c r="B8" s="177"/>
      <c r="C8" s="177"/>
      <c r="D8" s="177"/>
      <c r="E8" s="177"/>
      <c r="F8" s="177"/>
      <c r="G8" s="177"/>
      <c r="H8" s="177"/>
      <c r="I8" s="180"/>
      <c r="J8" s="181"/>
    </row>
    <row r="9" spans="1:10" ht="12.75" customHeight="1" x14ac:dyDescent="0.2">
      <c r="A9" s="196"/>
      <c r="B9" s="177"/>
      <c r="C9" s="182" t="s">
        <v>166</v>
      </c>
      <c r="D9" s="183"/>
      <c r="E9" s="183"/>
      <c r="F9" s="184"/>
      <c r="G9" s="188" t="s">
        <v>82</v>
      </c>
      <c r="H9" s="189"/>
      <c r="I9" s="189"/>
      <c r="J9" s="189"/>
    </row>
    <row r="10" spans="1:10" ht="16.5" customHeight="1" x14ac:dyDescent="0.2">
      <c r="A10" s="196"/>
      <c r="B10" s="177"/>
      <c r="C10" s="185"/>
      <c r="D10" s="186"/>
      <c r="E10" s="186"/>
      <c r="F10" s="187"/>
      <c r="G10" s="190"/>
      <c r="H10" s="191"/>
      <c r="I10" s="191"/>
      <c r="J10" s="191"/>
    </row>
    <row r="11" spans="1:10" ht="16.5" customHeight="1" x14ac:dyDescent="0.2">
      <c r="A11" s="54"/>
      <c r="B11" s="53"/>
      <c r="C11" s="69"/>
      <c r="D11" s="57"/>
      <c r="E11" s="57"/>
      <c r="F11" s="57"/>
      <c r="G11" s="55"/>
      <c r="H11" s="55"/>
      <c r="I11" s="55"/>
      <c r="J11" s="55"/>
    </row>
    <row r="12" spans="1:10" x14ac:dyDescent="0.2">
      <c r="A12" s="54">
        <v>2015</v>
      </c>
      <c r="B12" s="53" t="s">
        <v>83</v>
      </c>
      <c r="C12" s="68">
        <v>100</v>
      </c>
      <c r="D12" s="55">
        <v>100</v>
      </c>
      <c r="E12" s="55">
        <v>100</v>
      </c>
      <c r="F12" s="56">
        <v>100</v>
      </c>
      <c r="G12" s="55"/>
      <c r="H12" s="55"/>
      <c r="I12" s="55"/>
      <c r="J12" s="55"/>
    </row>
    <row r="13" spans="1:10" x14ac:dyDescent="0.2">
      <c r="A13" s="54">
        <v>2016</v>
      </c>
      <c r="B13" s="53" t="s">
        <v>83</v>
      </c>
      <c r="C13" s="68">
        <v>101.6</v>
      </c>
      <c r="D13" s="55">
        <v>101.6</v>
      </c>
      <c r="E13" s="55">
        <v>100.7</v>
      </c>
      <c r="F13" s="56">
        <v>102.3</v>
      </c>
      <c r="G13" s="55">
        <v>1.5999999999999943</v>
      </c>
      <c r="H13" s="55">
        <v>1.5999999999999943</v>
      </c>
      <c r="I13" s="55">
        <v>0.70000000000000284</v>
      </c>
      <c r="J13" s="55">
        <v>2.2999999999999972</v>
      </c>
    </row>
    <row r="14" spans="1:10" x14ac:dyDescent="0.2">
      <c r="A14" s="54">
        <v>2017</v>
      </c>
      <c r="B14" s="53" t="s">
        <v>83</v>
      </c>
      <c r="C14" s="68">
        <v>104.3</v>
      </c>
      <c r="D14" s="55">
        <v>103.5</v>
      </c>
      <c r="E14" s="55">
        <v>100.5</v>
      </c>
      <c r="F14" s="56">
        <v>105.6</v>
      </c>
      <c r="G14" s="55">
        <v>2.6574803149606367</v>
      </c>
      <c r="H14" s="55">
        <v>1.8700787401574814</v>
      </c>
      <c r="I14" s="55">
        <v>-0.19860973187687136</v>
      </c>
      <c r="J14" s="55">
        <v>3.225806451612911</v>
      </c>
    </row>
    <row r="15" spans="1:10" x14ac:dyDescent="0.2">
      <c r="A15" s="54">
        <v>2018</v>
      </c>
      <c r="B15" s="53" t="s">
        <v>83</v>
      </c>
      <c r="C15" s="68">
        <v>107.4</v>
      </c>
      <c r="D15" s="55">
        <v>103.6</v>
      </c>
      <c r="E15" s="55">
        <v>100</v>
      </c>
      <c r="F15" s="56">
        <v>106.1</v>
      </c>
      <c r="G15" s="55">
        <v>2.9721955896452528</v>
      </c>
      <c r="H15" s="55">
        <v>9.6618357487926687E-2</v>
      </c>
      <c r="I15" s="55">
        <v>-0.4975124378109399</v>
      </c>
      <c r="J15" s="55">
        <v>0.47348484848485839</v>
      </c>
    </row>
    <row r="16" spans="1:10" x14ac:dyDescent="0.2">
      <c r="A16" s="54">
        <v>2019</v>
      </c>
      <c r="B16" s="53" t="s">
        <v>83</v>
      </c>
      <c r="C16" s="68">
        <v>110.8</v>
      </c>
      <c r="D16" s="55">
        <v>105</v>
      </c>
      <c r="E16" s="55">
        <v>101</v>
      </c>
      <c r="F16" s="56">
        <v>107.8</v>
      </c>
      <c r="G16" s="55">
        <v>3.1657355679702022</v>
      </c>
      <c r="H16" s="55">
        <v>1.3513513513513544</v>
      </c>
      <c r="I16" s="55">
        <v>1</v>
      </c>
      <c r="J16" s="55">
        <v>1.6022620169651276</v>
      </c>
    </row>
    <row r="17" spans="1:10" x14ac:dyDescent="0.2">
      <c r="A17" s="54"/>
      <c r="B17" s="53"/>
      <c r="C17" s="68"/>
      <c r="D17" s="55"/>
      <c r="E17" s="55"/>
      <c r="F17" s="56"/>
      <c r="G17" s="55"/>
      <c r="H17" s="55"/>
      <c r="I17" s="55"/>
      <c r="J17" s="55"/>
    </row>
    <row r="18" spans="1:10" x14ac:dyDescent="0.2">
      <c r="A18" s="54">
        <v>2019</v>
      </c>
      <c r="B18" s="53" t="s">
        <v>29</v>
      </c>
      <c r="C18" s="68">
        <v>95.3</v>
      </c>
      <c r="D18" s="55">
        <v>103.1</v>
      </c>
      <c r="E18" s="55">
        <v>99.7</v>
      </c>
      <c r="F18" s="56">
        <v>105.6</v>
      </c>
      <c r="G18" s="55">
        <v>3.3622559652928317</v>
      </c>
      <c r="H18" s="55">
        <v>1.3765978367748204</v>
      </c>
      <c r="I18" s="55">
        <v>1.630988786952102</v>
      </c>
      <c r="J18" s="55">
        <v>1.2464046021093083</v>
      </c>
    </row>
    <row r="19" spans="1:10" x14ac:dyDescent="0.2">
      <c r="A19" s="54"/>
      <c r="B19" s="53" t="s">
        <v>30</v>
      </c>
      <c r="C19" s="68">
        <v>93.3</v>
      </c>
      <c r="D19" s="55">
        <v>102.7</v>
      </c>
      <c r="E19" s="55">
        <v>99.1</v>
      </c>
      <c r="F19" s="56">
        <v>105.4</v>
      </c>
      <c r="G19" s="55">
        <v>4.0133779264213985</v>
      </c>
      <c r="H19" s="55">
        <v>1.1822660098522135</v>
      </c>
      <c r="I19" s="55">
        <v>0.7113821138211307</v>
      </c>
      <c r="J19" s="55">
        <v>1.6393442622950829</v>
      </c>
    </row>
    <row r="20" spans="1:10" x14ac:dyDescent="0.2">
      <c r="A20" s="54"/>
      <c r="B20" s="53" t="s">
        <v>31</v>
      </c>
      <c r="C20" s="69">
        <v>106.9</v>
      </c>
      <c r="D20" s="57">
        <v>103.6</v>
      </c>
      <c r="E20" s="57">
        <v>100</v>
      </c>
      <c r="F20" s="57">
        <v>106.2</v>
      </c>
      <c r="G20" s="57">
        <v>-2.4635036496350295</v>
      </c>
      <c r="H20" s="57">
        <v>1.171875</v>
      </c>
      <c r="I20" s="57">
        <v>0.8064516129032171</v>
      </c>
      <c r="J20" s="57">
        <v>1.5296367112810714</v>
      </c>
    </row>
    <row r="21" spans="1:10" x14ac:dyDescent="0.2">
      <c r="A21" s="54"/>
      <c r="B21" s="53" t="s">
        <v>32</v>
      </c>
      <c r="C21" s="69">
        <v>114.7</v>
      </c>
      <c r="D21" s="57">
        <v>104.3</v>
      </c>
      <c r="E21" s="57">
        <v>100.6</v>
      </c>
      <c r="F21" s="57">
        <v>106.9</v>
      </c>
      <c r="G21" s="57">
        <v>8.8235294117646959</v>
      </c>
      <c r="H21" s="57">
        <v>1.5579357351509202</v>
      </c>
      <c r="I21" s="57">
        <v>1.1055276381909493</v>
      </c>
      <c r="J21" s="57">
        <v>1.8095238095238102</v>
      </c>
    </row>
    <row r="22" spans="1:10" x14ac:dyDescent="0.2">
      <c r="A22" s="54"/>
      <c r="B22" s="53" t="s">
        <v>33</v>
      </c>
      <c r="C22" s="69">
        <v>115.5</v>
      </c>
      <c r="D22" s="57">
        <v>105.3</v>
      </c>
      <c r="E22" s="57">
        <v>101.1</v>
      </c>
      <c r="F22" s="57">
        <v>108.3</v>
      </c>
      <c r="G22" s="57">
        <v>2.4844720496894439</v>
      </c>
      <c r="H22" s="57">
        <v>1.4450867052023142</v>
      </c>
      <c r="I22" s="57">
        <v>1.4042126379137443</v>
      </c>
      <c r="J22" s="57">
        <v>1.4995313964386128</v>
      </c>
    </row>
    <row r="23" spans="1:10" x14ac:dyDescent="0.2">
      <c r="A23" s="54"/>
      <c r="B23" s="53" t="s">
        <v>34</v>
      </c>
      <c r="C23" s="69">
        <v>113.1</v>
      </c>
      <c r="D23" s="57">
        <v>105.5</v>
      </c>
      <c r="E23" s="57">
        <v>100.8</v>
      </c>
      <c r="F23" s="57">
        <v>108.9</v>
      </c>
      <c r="G23" s="57">
        <v>8.8495575221244849E-2</v>
      </c>
      <c r="H23" s="57">
        <v>1.1505273250239725</v>
      </c>
      <c r="I23" s="57">
        <v>1.4084507042253449</v>
      </c>
      <c r="J23" s="57">
        <v>1.0204081632653157</v>
      </c>
    </row>
    <row r="24" spans="1:10" x14ac:dyDescent="0.2">
      <c r="A24" s="54"/>
      <c r="B24" s="53" t="s">
        <v>35</v>
      </c>
      <c r="C24" s="69">
        <v>117.5</v>
      </c>
      <c r="D24" s="57">
        <v>105.6</v>
      </c>
      <c r="E24" s="57">
        <v>101.1</v>
      </c>
      <c r="F24" s="57">
        <v>108.9</v>
      </c>
      <c r="G24" s="57">
        <v>3.6155202821869494</v>
      </c>
      <c r="H24" s="57">
        <v>1.4409221902017322</v>
      </c>
      <c r="I24" s="57">
        <v>2.0181634712411807</v>
      </c>
      <c r="J24" s="57">
        <v>1.1142061281337021</v>
      </c>
    </row>
    <row r="25" spans="1:10" x14ac:dyDescent="0.2">
      <c r="A25" s="54"/>
      <c r="B25" s="53" t="s">
        <v>36</v>
      </c>
      <c r="C25" s="69">
        <v>116.5</v>
      </c>
      <c r="D25" s="57">
        <v>106.9</v>
      </c>
      <c r="E25" s="57">
        <v>103.3</v>
      </c>
      <c r="F25" s="57">
        <v>109.6</v>
      </c>
      <c r="G25" s="57">
        <v>4.2972247090420694</v>
      </c>
      <c r="H25" s="57">
        <v>1.8095238095238102</v>
      </c>
      <c r="I25" s="57">
        <v>1.8737672583826424</v>
      </c>
      <c r="J25" s="57">
        <v>1.8587360594795541</v>
      </c>
    </row>
    <row r="26" spans="1:10" x14ac:dyDescent="0.2">
      <c r="A26" s="54"/>
      <c r="B26" s="53" t="s">
        <v>37</v>
      </c>
      <c r="C26" s="69">
        <v>105.9</v>
      </c>
      <c r="D26" s="57">
        <v>105.8</v>
      </c>
      <c r="E26" s="57">
        <v>102.7</v>
      </c>
      <c r="F26" s="57">
        <v>107.9</v>
      </c>
      <c r="G26" s="57">
        <v>3.1158714703018404</v>
      </c>
      <c r="H26" s="57">
        <v>1.5355086372360773</v>
      </c>
      <c r="I26" s="57">
        <v>0.98328416912487171</v>
      </c>
      <c r="J26" s="57">
        <v>1.8885741265344649</v>
      </c>
    </row>
    <row r="27" spans="1:10" x14ac:dyDescent="0.2">
      <c r="A27" s="54"/>
      <c r="B27" s="53" t="s">
        <v>38</v>
      </c>
      <c r="C27" s="69">
        <v>111.3</v>
      </c>
      <c r="D27" s="57">
        <v>105.8</v>
      </c>
      <c r="E27" s="57">
        <v>102.6</v>
      </c>
      <c r="F27" s="57">
        <v>108.1</v>
      </c>
      <c r="G27" s="57">
        <v>4.2134831460674178</v>
      </c>
      <c r="H27" s="57">
        <v>1.7307692307692264</v>
      </c>
      <c r="I27" s="57">
        <v>1.0837438423645267</v>
      </c>
      <c r="J27" s="57">
        <v>2.1739130434782652</v>
      </c>
    </row>
    <row r="28" spans="1:10" x14ac:dyDescent="0.2">
      <c r="A28" s="54"/>
      <c r="B28" s="53" t="s">
        <v>39</v>
      </c>
      <c r="C28" s="69">
        <v>118.6</v>
      </c>
      <c r="D28" s="57">
        <v>105.6</v>
      </c>
      <c r="E28" s="57">
        <v>101</v>
      </c>
      <c r="F28" s="57">
        <v>108.9</v>
      </c>
      <c r="G28" s="57">
        <v>5.0487156775907778</v>
      </c>
      <c r="H28" s="57">
        <v>0.85959885386819224</v>
      </c>
      <c r="I28" s="57">
        <v>-0.29615004935834577</v>
      </c>
      <c r="J28" s="57">
        <v>1.5858208955223887</v>
      </c>
    </row>
    <row r="29" spans="1:10" x14ac:dyDescent="0.2">
      <c r="A29" s="54"/>
      <c r="B29" s="53" t="s">
        <v>40</v>
      </c>
      <c r="C29" s="69">
        <v>121.5</v>
      </c>
      <c r="D29" s="57">
        <v>105.5</v>
      </c>
      <c r="E29" s="57">
        <v>100.6</v>
      </c>
      <c r="F29" s="57">
        <v>109.1</v>
      </c>
      <c r="G29" s="57">
        <v>2.7918781725888238</v>
      </c>
      <c r="H29" s="57">
        <v>0.76408787010505819</v>
      </c>
      <c r="I29" s="57">
        <v>-0.19841269841269593</v>
      </c>
      <c r="J29" s="57">
        <v>1.582867783985094</v>
      </c>
    </row>
    <row r="30" spans="1:10" x14ac:dyDescent="0.2">
      <c r="A30" s="54"/>
      <c r="B30" s="53"/>
      <c r="C30" s="69"/>
      <c r="D30" s="57"/>
      <c r="E30" s="57"/>
      <c r="F30" s="57"/>
      <c r="G30" s="57"/>
      <c r="H30" s="57"/>
      <c r="I30" s="57"/>
      <c r="J30" s="57"/>
    </row>
    <row r="31" spans="1:10" x14ac:dyDescent="0.2">
      <c r="A31" s="54">
        <v>2020</v>
      </c>
      <c r="B31" s="53" t="s">
        <v>29</v>
      </c>
      <c r="C31" s="69">
        <v>100.5</v>
      </c>
      <c r="D31" s="57">
        <v>104.6</v>
      </c>
      <c r="E31" s="57">
        <v>100.2</v>
      </c>
      <c r="F31" s="57">
        <v>107.7</v>
      </c>
      <c r="G31" s="57">
        <v>5.4564533053515305</v>
      </c>
      <c r="H31" s="57">
        <v>1.4548981571290085</v>
      </c>
      <c r="I31" s="57">
        <v>0.50150451354062398</v>
      </c>
      <c r="J31" s="57">
        <v>1.988636363636374</v>
      </c>
    </row>
    <row r="32" spans="1:10" x14ac:dyDescent="0.2">
      <c r="A32" s="54"/>
      <c r="B32" s="53" t="s">
        <v>30</v>
      </c>
      <c r="C32" s="69">
        <v>103.3</v>
      </c>
      <c r="D32" s="57">
        <v>104.5</v>
      </c>
      <c r="E32" s="57">
        <v>100.2</v>
      </c>
      <c r="F32" s="57">
        <v>107.5</v>
      </c>
      <c r="G32" s="57">
        <v>10.718113612004288</v>
      </c>
      <c r="H32" s="57">
        <v>1.7526777020447923</v>
      </c>
      <c r="I32" s="57">
        <v>1.1099899091826444</v>
      </c>
      <c r="J32" s="57">
        <v>1.9924098671726682</v>
      </c>
    </row>
    <row r="33" spans="1:10" x14ac:dyDescent="0.2">
      <c r="A33" s="54"/>
      <c r="B33" s="53" t="s">
        <v>31</v>
      </c>
      <c r="C33" s="69">
        <v>110.1</v>
      </c>
      <c r="D33" s="57">
        <v>104.4</v>
      </c>
      <c r="E33" s="57">
        <v>100.4</v>
      </c>
      <c r="F33" s="57">
        <v>107.3</v>
      </c>
      <c r="G33" s="57">
        <v>2.993451824134695</v>
      </c>
      <c r="H33" s="57">
        <v>0.77220077220077599</v>
      </c>
      <c r="I33" s="57">
        <v>0.40000000000000568</v>
      </c>
      <c r="J33" s="57">
        <v>1.0357815442561247</v>
      </c>
    </row>
    <row r="34" spans="1:10" ht="15" customHeight="1" x14ac:dyDescent="0.2">
      <c r="A34" s="116"/>
      <c r="B34" s="117" t="s">
        <v>32</v>
      </c>
      <c r="C34" s="118">
        <v>105</v>
      </c>
      <c r="D34" s="119">
        <v>103.5</v>
      </c>
      <c r="E34" s="119">
        <v>100.6</v>
      </c>
      <c r="F34" s="119">
        <v>105.6</v>
      </c>
      <c r="G34" s="119">
        <v>-8.4</v>
      </c>
      <c r="H34" s="119">
        <v>-0.8</v>
      </c>
      <c r="I34" s="119">
        <v>-0.1</v>
      </c>
      <c r="J34" s="119">
        <v>-1.3</v>
      </c>
    </row>
    <row r="35" spans="1:10" ht="16.350000000000001" customHeight="1" x14ac:dyDescent="0.2">
      <c r="A35" s="113"/>
      <c r="B35" s="114"/>
      <c r="C35" s="114"/>
      <c r="D35" s="114"/>
      <c r="E35" s="114"/>
      <c r="F35" s="114"/>
      <c r="G35" s="114"/>
      <c r="H35" s="114"/>
      <c r="I35" s="114"/>
      <c r="J35" s="114"/>
    </row>
    <row r="36" spans="1:10" ht="36.75" customHeight="1" x14ac:dyDescent="0.2">
      <c r="A36" s="192" t="s">
        <v>125</v>
      </c>
      <c r="B36" s="193"/>
      <c r="C36" s="193"/>
      <c r="D36" s="193"/>
      <c r="E36" s="193"/>
      <c r="F36" s="193"/>
      <c r="G36" s="193"/>
      <c r="H36" s="193"/>
      <c r="I36" s="193"/>
      <c r="J36" s="193"/>
    </row>
    <row r="37" spans="1:10" ht="16.350000000000001" customHeight="1" x14ac:dyDescent="0.2">
      <c r="A37" s="58"/>
      <c r="B37" s="59"/>
      <c r="C37" s="59"/>
      <c r="D37" s="59"/>
      <c r="E37" s="59"/>
      <c r="F37" s="59"/>
      <c r="G37" s="59"/>
      <c r="H37" s="59"/>
      <c r="I37" s="59"/>
      <c r="J37" s="59"/>
    </row>
    <row r="38" spans="1:10" ht="14.1" customHeight="1" x14ac:dyDescent="0.2">
      <c r="A38" s="194" t="s">
        <v>165</v>
      </c>
      <c r="B38" s="195"/>
      <c r="C38" s="195"/>
      <c r="D38" s="195"/>
      <c r="E38" s="195"/>
      <c r="F38" s="195"/>
      <c r="G38" s="195"/>
      <c r="H38" s="195"/>
      <c r="I38" s="195"/>
      <c r="J38" s="195"/>
    </row>
  </sheetData>
  <mergeCells count="16">
    <mergeCell ref="C9:F10"/>
    <mergeCell ref="G9:J10"/>
    <mergeCell ref="A36:J36"/>
    <mergeCell ref="A38:J38"/>
    <mergeCell ref="A3:B10"/>
    <mergeCell ref="D3:F3"/>
    <mergeCell ref="H3:J3"/>
    <mergeCell ref="A1:J1"/>
    <mergeCell ref="C3:C8"/>
    <mergeCell ref="D4:D8"/>
    <mergeCell ref="E4:E8"/>
    <mergeCell ref="F4:F8"/>
    <mergeCell ref="G3:G8"/>
    <mergeCell ref="H4:H8"/>
    <mergeCell ref="I4:I8"/>
    <mergeCell ref="J4:J8"/>
  </mergeCells>
  <conditionalFormatting sqref="A12:J34">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76" t="s">
        <v>162</v>
      </c>
      <c r="B1" s="176"/>
      <c r="C1" s="176"/>
      <c r="D1" s="176"/>
      <c r="E1" s="176"/>
      <c r="F1" s="176"/>
      <c r="G1" s="176"/>
      <c r="H1" s="176"/>
      <c r="I1" s="176"/>
      <c r="J1" s="176"/>
    </row>
    <row r="3" spans="1:11" ht="16.5" customHeight="1" x14ac:dyDescent="0.2">
      <c r="A3" s="201" t="s">
        <v>152</v>
      </c>
      <c r="B3" s="202" t="s">
        <v>84</v>
      </c>
      <c r="C3" s="199" t="s">
        <v>85</v>
      </c>
      <c r="D3" s="199"/>
      <c r="E3" s="199"/>
      <c r="F3" s="199"/>
      <c r="G3" s="199"/>
      <c r="H3" s="199"/>
      <c r="I3" s="199"/>
      <c r="J3" s="200"/>
    </row>
    <row r="4" spans="1:11" ht="18" customHeight="1" x14ac:dyDescent="0.2">
      <c r="A4" s="201"/>
      <c r="B4" s="202"/>
      <c r="C4" s="203" t="s">
        <v>174</v>
      </c>
      <c r="D4" s="203" t="s">
        <v>175</v>
      </c>
      <c r="E4" s="203" t="s">
        <v>176</v>
      </c>
      <c r="F4" s="205" t="s">
        <v>177</v>
      </c>
      <c r="G4" s="203" t="s">
        <v>174</v>
      </c>
      <c r="H4" s="203" t="s">
        <v>175</v>
      </c>
      <c r="I4" s="203" t="s">
        <v>176</v>
      </c>
      <c r="J4" s="204" t="s">
        <v>177</v>
      </c>
      <c r="K4" s="73"/>
    </row>
    <row r="5" spans="1:11" ht="31.5" customHeight="1" x14ac:dyDescent="0.2">
      <c r="A5" s="201"/>
      <c r="B5" s="202"/>
      <c r="C5" s="203" t="s">
        <v>86</v>
      </c>
      <c r="D5" s="203" t="s">
        <v>150</v>
      </c>
      <c r="E5" s="203" t="s">
        <v>151</v>
      </c>
      <c r="F5" s="205"/>
      <c r="G5" s="203" t="s">
        <v>86</v>
      </c>
      <c r="H5" s="203" t="s">
        <v>150</v>
      </c>
      <c r="I5" s="203" t="s">
        <v>151</v>
      </c>
      <c r="J5" s="204"/>
      <c r="K5" s="73"/>
    </row>
    <row r="6" spans="1:11" x14ac:dyDescent="0.2">
      <c r="A6" s="201"/>
      <c r="B6" s="202"/>
      <c r="C6" s="203"/>
      <c r="D6" s="203"/>
      <c r="E6" s="203"/>
      <c r="F6" s="205"/>
      <c r="G6" s="203"/>
      <c r="H6" s="203"/>
      <c r="I6" s="203"/>
      <c r="J6" s="204"/>
      <c r="K6" s="73"/>
    </row>
    <row r="7" spans="1:11" ht="16.5" customHeight="1" x14ac:dyDescent="0.2">
      <c r="A7" s="201"/>
      <c r="B7" s="202"/>
      <c r="C7" s="199" t="s">
        <v>87</v>
      </c>
      <c r="D7" s="199"/>
      <c r="E7" s="199"/>
      <c r="F7" s="199"/>
      <c r="G7" s="199" t="s">
        <v>168</v>
      </c>
      <c r="H7" s="199"/>
      <c r="I7" s="199"/>
      <c r="J7" s="200"/>
    </row>
    <row r="8" spans="1:11" ht="16.5" customHeight="1" x14ac:dyDescent="0.2">
      <c r="A8" s="201"/>
      <c r="B8" s="202"/>
      <c r="C8" s="199" t="s">
        <v>167</v>
      </c>
      <c r="D8" s="199"/>
      <c r="E8" s="199"/>
      <c r="F8" s="199"/>
      <c r="G8" s="199"/>
      <c r="H8" s="199"/>
      <c r="I8" s="199"/>
      <c r="J8" s="200"/>
    </row>
    <row r="9" spans="1:11" ht="16.5" customHeight="1" x14ac:dyDescent="0.2">
      <c r="A9" s="63"/>
      <c r="B9" s="60"/>
      <c r="C9" s="72"/>
      <c r="D9" s="70"/>
      <c r="E9" s="70"/>
      <c r="F9" s="70"/>
      <c r="G9" s="70"/>
      <c r="H9" s="70"/>
      <c r="I9" s="70"/>
      <c r="J9" s="70"/>
    </row>
    <row r="10" spans="1:11" ht="22.5" customHeight="1" x14ac:dyDescent="0.2">
      <c r="A10" s="62" t="s">
        <v>88</v>
      </c>
      <c r="B10" s="71" t="s">
        <v>126</v>
      </c>
      <c r="C10" s="128">
        <v>115.5</v>
      </c>
      <c r="D10" s="125">
        <v>113.7</v>
      </c>
      <c r="E10" s="125">
        <v>115.1</v>
      </c>
      <c r="F10" s="125">
        <v>108.3</v>
      </c>
      <c r="G10" s="125">
        <v>106.7</v>
      </c>
      <c r="H10" s="125">
        <v>108.3</v>
      </c>
      <c r="I10" s="125">
        <v>106.9</v>
      </c>
      <c r="J10" s="125">
        <v>100.7</v>
      </c>
    </row>
    <row r="11" spans="1:11" x14ac:dyDescent="0.2">
      <c r="A11" s="78"/>
      <c r="B11" s="76" t="s">
        <v>89</v>
      </c>
      <c r="C11" s="128"/>
      <c r="D11" s="127"/>
      <c r="E11" s="127"/>
      <c r="F11" s="127"/>
      <c r="G11" s="127"/>
      <c r="H11" s="127"/>
      <c r="I11" s="127"/>
      <c r="J11" s="127"/>
    </row>
    <row r="12" spans="1:11" ht="22.5" customHeight="1" x14ac:dyDescent="0.2">
      <c r="A12" s="63" t="s">
        <v>90</v>
      </c>
      <c r="B12" s="60" t="s">
        <v>139</v>
      </c>
      <c r="C12" s="130">
        <v>114.8</v>
      </c>
      <c r="D12" s="127">
        <v>110.2</v>
      </c>
      <c r="E12" s="127">
        <v>113.7</v>
      </c>
      <c r="F12" s="127">
        <v>106.2</v>
      </c>
      <c r="G12" s="127">
        <v>105.5</v>
      </c>
      <c r="H12" s="127">
        <v>104.6</v>
      </c>
      <c r="I12" s="127">
        <v>105.1</v>
      </c>
      <c r="J12" s="127">
        <v>98.1</v>
      </c>
    </row>
    <row r="13" spans="1:11" ht="33.75" x14ac:dyDescent="0.2">
      <c r="A13" s="63" t="s">
        <v>91</v>
      </c>
      <c r="B13" s="60" t="s">
        <v>92</v>
      </c>
      <c r="C13" s="130">
        <v>129.19999999999999</v>
      </c>
      <c r="D13" s="127">
        <v>135.1</v>
      </c>
      <c r="E13" s="127">
        <v>128.9</v>
      </c>
      <c r="F13" s="127">
        <v>121</v>
      </c>
      <c r="G13" s="127">
        <v>121.2</v>
      </c>
      <c r="H13" s="127">
        <v>129.5</v>
      </c>
      <c r="I13" s="127">
        <v>121.5</v>
      </c>
      <c r="J13" s="127">
        <v>114.1</v>
      </c>
    </row>
    <row r="14" spans="1:11" ht="22.5" customHeight="1" x14ac:dyDescent="0.2">
      <c r="A14" s="63" t="s">
        <v>93</v>
      </c>
      <c r="B14" s="60" t="s">
        <v>136</v>
      </c>
      <c r="C14" s="130">
        <v>61.1</v>
      </c>
      <c r="D14" s="127">
        <v>93.4</v>
      </c>
      <c r="E14" s="127">
        <v>73.5</v>
      </c>
      <c r="F14" s="127">
        <v>82.6</v>
      </c>
      <c r="G14" s="127">
        <v>58.3</v>
      </c>
      <c r="H14" s="127">
        <v>90.3</v>
      </c>
      <c r="I14" s="127">
        <v>70.400000000000006</v>
      </c>
      <c r="J14" s="127">
        <v>79.599999999999994</v>
      </c>
    </row>
    <row r="15" spans="1:11" ht="22.5" customHeight="1" x14ac:dyDescent="0.2">
      <c r="A15" s="62" t="s">
        <v>94</v>
      </c>
      <c r="B15" s="71" t="s">
        <v>127</v>
      </c>
      <c r="C15" s="128">
        <v>54.5</v>
      </c>
      <c r="D15" s="125">
        <v>118.1</v>
      </c>
      <c r="E15" s="125">
        <v>72.599999999999994</v>
      </c>
      <c r="F15" s="125">
        <v>71.599999999999994</v>
      </c>
      <c r="G15" s="125">
        <v>48.7</v>
      </c>
      <c r="H15" s="125">
        <v>111.2</v>
      </c>
      <c r="I15" s="125">
        <v>66.400000000000006</v>
      </c>
      <c r="J15" s="125">
        <v>65.3</v>
      </c>
    </row>
    <row r="16" spans="1:11" x14ac:dyDescent="0.2">
      <c r="A16" s="78"/>
      <c r="B16" s="76" t="s">
        <v>95</v>
      </c>
      <c r="C16" s="128"/>
      <c r="D16" s="127"/>
      <c r="E16" s="127"/>
      <c r="F16" s="127"/>
      <c r="G16" s="127"/>
      <c r="H16" s="127"/>
      <c r="I16" s="127"/>
      <c r="J16" s="127"/>
    </row>
    <row r="17" spans="1:10" x14ac:dyDescent="0.2">
      <c r="A17" s="77" t="s">
        <v>96</v>
      </c>
      <c r="B17" s="76" t="s">
        <v>97</v>
      </c>
      <c r="C17" s="130">
        <v>24.9</v>
      </c>
      <c r="D17" s="127">
        <v>124.4</v>
      </c>
      <c r="E17" s="127">
        <v>54.7</v>
      </c>
      <c r="F17" s="127">
        <v>53.7</v>
      </c>
      <c r="G17" s="127">
        <v>23.4</v>
      </c>
      <c r="H17" s="127">
        <v>118.4</v>
      </c>
      <c r="I17" s="127">
        <v>51.4</v>
      </c>
      <c r="J17" s="127">
        <v>50.4</v>
      </c>
    </row>
    <row r="18" spans="1:10" x14ac:dyDescent="0.2">
      <c r="A18" s="77" t="s">
        <v>98</v>
      </c>
      <c r="B18" s="76" t="s">
        <v>99</v>
      </c>
      <c r="C18" s="130">
        <v>96.5</v>
      </c>
      <c r="D18" s="127">
        <v>109.7</v>
      </c>
      <c r="E18" s="127">
        <v>96.5</v>
      </c>
      <c r="F18" s="127">
        <v>97.2</v>
      </c>
      <c r="G18" s="127">
        <v>81.3</v>
      </c>
      <c r="H18" s="127">
        <v>95.9</v>
      </c>
      <c r="I18" s="127">
        <v>82.8</v>
      </c>
      <c r="J18" s="127">
        <v>83</v>
      </c>
    </row>
    <row r="19" spans="1:10" ht="33.75" x14ac:dyDescent="0.2">
      <c r="A19" s="62" t="s">
        <v>100</v>
      </c>
      <c r="B19" s="71" t="s">
        <v>137</v>
      </c>
      <c r="C19" s="128">
        <v>52.9</v>
      </c>
      <c r="D19" s="125">
        <v>93.5</v>
      </c>
      <c r="E19" s="125">
        <v>79.900000000000006</v>
      </c>
      <c r="F19" s="125">
        <v>88.2</v>
      </c>
      <c r="G19" s="125">
        <v>62.8</v>
      </c>
      <c r="H19" s="125">
        <v>106</v>
      </c>
      <c r="I19" s="125">
        <v>94.2</v>
      </c>
      <c r="J19" s="125">
        <v>103.3</v>
      </c>
    </row>
    <row r="20" spans="1:10" ht="33.75" x14ac:dyDescent="0.2">
      <c r="A20" s="62" t="s">
        <v>102</v>
      </c>
      <c r="B20" s="71" t="s">
        <v>103</v>
      </c>
      <c r="C20" s="128">
        <v>114.3</v>
      </c>
      <c r="D20" s="125">
        <v>118.5</v>
      </c>
      <c r="E20" s="125">
        <v>117.5</v>
      </c>
      <c r="F20" s="125">
        <v>107.2</v>
      </c>
      <c r="G20" s="125">
        <v>109.3</v>
      </c>
      <c r="H20" s="125">
        <v>114.6</v>
      </c>
      <c r="I20" s="125">
        <v>113</v>
      </c>
      <c r="J20" s="125">
        <v>103</v>
      </c>
    </row>
    <row r="21" spans="1:10" x14ac:dyDescent="0.2">
      <c r="A21" s="62"/>
      <c r="B21" s="60" t="s">
        <v>95</v>
      </c>
      <c r="C21" s="129"/>
      <c r="D21" s="124"/>
      <c r="E21" s="124"/>
      <c r="F21" s="124"/>
      <c r="G21" s="124"/>
      <c r="H21" s="124"/>
      <c r="I21" s="124"/>
      <c r="J21" s="124"/>
    </row>
    <row r="22" spans="1:10" ht="22.5" x14ac:dyDescent="0.2">
      <c r="A22" s="63" t="s">
        <v>104</v>
      </c>
      <c r="B22" s="60" t="s">
        <v>135</v>
      </c>
      <c r="C22" s="130">
        <v>178.7</v>
      </c>
      <c r="D22" s="127">
        <v>141.80000000000001</v>
      </c>
      <c r="E22" s="127">
        <v>142.9</v>
      </c>
      <c r="F22" s="127">
        <v>124.7</v>
      </c>
      <c r="G22" s="127">
        <v>170.4</v>
      </c>
      <c r="H22" s="127">
        <v>135.9</v>
      </c>
      <c r="I22" s="127">
        <v>136.4</v>
      </c>
      <c r="J22" s="127">
        <v>119</v>
      </c>
    </row>
    <row r="23" spans="1:10" x14ac:dyDescent="0.2">
      <c r="A23" s="77" t="s">
        <v>105</v>
      </c>
      <c r="B23" s="76" t="s">
        <v>106</v>
      </c>
      <c r="C23" s="130">
        <v>81.3</v>
      </c>
      <c r="D23" s="127">
        <v>109.4</v>
      </c>
      <c r="E23" s="127">
        <v>107.6</v>
      </c>
      <c r="F23" s="127">
        <v>99.3</v>
      </c>
      <c r="G23" s="127">
        <v>77.3</v>
      </c>
      <c r="H23" s="127">
        <v>105.9</v>
      </c>
      <c r="I23" s="127">
        <v>103.3</v>
      </c>
      <c r="J23" s="127">
        <v>95.3</v>
      </c>
    </row>
    <row r="24" spans="1:10" ht="22.5" x14ac:dyDescent="0.2">
      <c r="A24" s="61" t="s">
        <v>107</v>
      </c>
      <c r="B24" s="71" t="s">
        <v>141</v>
      </c>
      <c r="C24" s="128">
        <v>106.5</v>
      </c>
      <c r="D24" s="125">
        <v>120.6</v>
      </c>
      <c r="E24" s="125">
        <v>92.4</v>
      </c>
      <c r="F24" s="125">
        <v>94.7</v>
      </c>
      <c r="G24" s="125">
        <v>98</v>
      </c>
      <c r="H24" s="125">
        <v>113.5</v>
      </c>
      <c r="I24" s="125">
        <v>86.5</v>
      </c>
      <c r="J24" s="125">
        <v>88.2</v>
      </c>
    </row>
    <row r="25" spans="1:10" x14ac:dyDescent="0.2">
      <c r="A25" s="61"/>
      <c r="B25" s="60" t="s">
        <v>95</v>
      </c>
      <c r="C25" s="129"/>
      <c r="D25" s="124"/>
      <c r="E25" s="124"/>
      <c r="F25" s="124"/>
      <c r="G25" s="124"/>
      <c r="H25" s="124"/>
      <c r="I25" s="124"/>
      <c r="J25" s="124"/>
    </row>
    <row r="26" spans="1:10" x14ac:dyDescent="0.2">
      <c r="A26" s="77" t="s">
        <v>108</v>
      </c>
      <c r="B26" s="76" t="s">
        <v>109</v>
      </c>
      <c r="C26" s="130">
        <v>40.799999999999997</v>
      </c>
      <c r="D26" s="127">
        <v>75.8</v>
      </c>
      <c r="E26" s="127">
        <v>54</v>
      </c>
      <c r="F26" s="127">
        <v>64</v>
      </c>
      <c r="G26" s="127">
        <v>37.1</v>
      </c>
      <c r="H26" s="127">
        <v>69.900000000000006</v>
      </c>
      <c r="I26" s="127">
        <v>49.3</v>
      </c>
      <c r="J26" s="127">
        <v>57.7</v>
      </c>
    </row>
    <row r="27" spans="1:10" x14ac:dyDescent="0.2">
      <c r="A27" s="77" t="s">
        <v>110</v>
      </c>
      <c r="B27" s="76" t="s">
        <v>111</v>
      </c>
      <c r="C27" s="130">
        <v>149.5</v>
      </c>
      <c r="D27" s="127">
        <v>147.4</v>
      </c>
      <c r="E27" s="127">
        <v>116.1</v>
      </c>
      <c r="F27" s="127">
        <v>112.1</v>
      </c>
      <c r="G27" s="127">
        <v>138.1</v>
      </c>
      <c r="H27" s="127">
        <v>139.80000000000001</v>
      </c>
      <c r="I27" s="127">
        <v>109.8</v>
      </c>
      <c r="J27" s="127">
        <v>105.6</v>
      </c>
    </row>
    <row r="28" spans="1:10" x14ac:dyDescent="0.2">
      <c r="A28" s="61" t="s">
        <v>112</v>
      </c>
      <c r="B28" s="71" t="s">
        <v>113</v>
      </c>
      <c r="C28" s="128">
        <v>91.8</v>
      </c>
      <c r="D28" s="125">
        <v>114.9</v>
      </c>
      <c r="E28" s="125">
        <v>104.7</v>
      </c>
      <c r="F28" s="125">
        <v>102.9</v>
      </c>
      <c r="G28" s="125">
        <v>86.9</v>
      </c>
      <c r="H28" s="125">
        <v>109.8</v>
      </c>
      <c r="I28" s="125">
        <v>99.6</v>
      </c>
      <c r="J28" s="125">
        <v>98.4</v>
      </c>
    </row>
    <row r="29" spans="1:10" x14ac:dyDescent="0.2">
      <c r="A29" s="62"/>
      <c r="B29" s="60" t="s">
        <v>95</v>
      </c>
      <c r="C29" s="131"/>
      <c r="D29" s="126"/>
      <c r="E29" s="126"/>
      <c r="F29" s="126"/>
      <c r="G29" s="126"/>
      <c r="H29" s="126"/>
      <c r="I29" s="126"/>
      <c r="J29" s="126"/>
    </row>
    <row r="30" spans="1:10" ht="22.5" x14ac:dyDescent="0.2">
      <c r="A30" s="63" t="s">
        <v>114</v>
      </c>
      <c r="B30" s="60" t="s">
        <v>142</v>
      </c>
      <c r="C30" s="130">
        <v>22.9</v>
      </c>
      <c r="D30" s="127">
        <v>100.4</v>
      </c>
      <c r="E30" s="127">
        <v>39.1</v>
      </c>
      <c r="F30" s="127">
        <v>53.2</v>
      </c>
      <c r="G30" s="127">
        <v>22</v>
      </c>
      <c r="H30" s="127">
        <v>95.5</v>
      </c>
      <c r="I30" s="127">
        <v>37.1</v>
      </c>
      <c r="J30" s="127">
        <v>52.4</v>
      </c>
    </row>
    <row r="31" spans="1:10" x14ac:dyDescent="0.2">
      <c r="A31" s="75" t="s">
        <v>115</v>
      </c>
      <c r="B31" s="76" t="s">
        <v>116</v>
      </c>
      <c r="C31" s="130">
        <v>33.9</v>
      </c>
      <c r="D31" s="127">
        <v>108</v>
      </c>
      <c r="E31" s="127">
        <v>38.6</v>
      </c>
      <c r="F31" s="127">
        <v>51.7</v>
      </c>
      <c r="G31" s="127">
        <v>32.6</v>
      </c>
      <c r="H31" s="127">
        <v>103.4</v>
      </c>
      <c r="I31" s="127">
        <v>37.1</v>
      </c>
      <c r="J31" s="127">
        <v>50.7</v>
      </c>
    </row>
    <row r="32" spans="1:10" x14ac:dyDescent="0.2">
      <c r="A32" s="77" t="s">
        <v>117</v>
      </c>
      <c r="B32" s="76" t="s">
        <v>118</v>
      </c>
      <c r="C32" s="130">
        <v>140.9</v>
      </c>
      <c r="D32" s="127">
        <v>120.8</v>
      </c>
      <c r="E32" s="127">
        <v>153.19999999999999</v>
      </c>
      <c r="F32" s="127">
        <v>142.6</v>
      </c>
      <c r="G32" s="127">
        <v>131.19999999999999</v>
      </c>
      <c r="H32" s="127">
        <v>114.8</v>
      </c>
      <c r="I32" s="127">
        <v>144.1</v>
      </c>
      <c r="J32" s="127">
        <v>134.1</v>
      </c>
    </row>
    <row r="33" spans="1:10" x14ac:dyDescent="0.2">
      <c r="A33" s="75" t="s">
        <v>119</v>
      </c>
      <c r="B33" s="76" t="s">
        <v>120</v>
      </c>
      <c r="C33" s="130">
        <v>39.200000000000003</v>
      </c>
      <c r="D33" s="127">
        <v>109.4</v>
      </c>
      <c r="E33" s="127">
        <v>64.599999999999994</v>
      </c>
      <c r="F33" s="127">
        <v>73.900000000000006</v>
      </c>
      <c r="G33" s="127">
        <v>36.1</v>
      </c>
      <c r="H33" s="127">
        <v>101.8</v>
      </c>
      <c r="I33" s="127">
        <v>59.3</v>
      </c>
      <c r="J33" s="127">
        <v>68.099999999999994</v>
      </c>
    </row>
    <row r="34" spans="1:10" x14ac:dyDescent="0.2">
      <c r="A34" s="61">
        <v>47</v>
      </c>
      <c r="B34" s="71" t="s">
        <v>121</v>
      </c>
      <c r="C34" s="128">
        <v>105</v>
      </c>
      <c r="D34" s="125">
        <v>114.7</v>
      </c>
      <c r="E34" s="125">
        <v>110.1</v>
      </c>
      <c r="F34" s="125">
        <v>104.7</v>
      </c>
      <c r="G34" s="125">
        <v>99.1</v>
      </c>
      <c r="H34" s="125">
        <v>110</v>
      </c>
      <c r="I34" s="125">
        <v>104.5</v>
      </c>
      <c r="J34" s="125">
        <v>99.6</v>
      </c>
    </row>
    <row r="35" spans="1:10" x14ac:dyDescent="0.2">
      <c r="A35" s="120" t="s">
        <v>122</v>
      </c>
      <c r="B35" s="120" t="s">
        <v>123</v>
      </c>
      <c r="C35" s="132">
        <v>102.3</v>
      </c>
      <c r="D35" s="133">
        <v>114.7</v>
      </c>
      <c r="E35" s="133">
        <v>107.7</v>
      </c>
      <c r="F35" s="133">
        <v>103.1</v>
      </c>
      <c r="G35" s="133">
        <v>96</v>
      </c>
      <c r="H35" s="133">
        <v>110</v>
      </c>
      <c r="I35" s="133">
        <v>101.9</v>
      </c>
      <c r="J35" s="133">
        <v>97.6</v>
      </c>
    </row>
    <row r="36" spans="1:10" x14ac:dyDescent="0.2">
      <c r="A36" s="62"/>
      <c r="B36" s="65"/>
      <c r="C36" s="66"/>
      <c r="D36" s="66"/>
      <c r="E36" s="66"/>
      <c r="F36" s="66"/>
      <c r="G36" s="66"/>
      <c r="H36" s="66"/>
      <c r="I36" s="66"/>
      <c r="J36" s="66"/>
    </row>
    <row r="37" spans="1:10" x14ac:dyDescent="0.2">
      <c r="A37" s="64" t="s">
        <v>128</v>
      </c>
      <c r="B37" s="65"/>
      <c r="C37" s="66"/>
      <c r="D37" s="66"/>
      <c r="E37" s="66"/>
      <c r="F37" s="66"/>
      <c r="G37" s="66"/>
      <c r="H37" s="66"/>
      <c r="I37" s="66"/>
      <c r="J37" s="66"/>
    </row>
    <row r="38" spans="1:10" x14ac:dyDescent="0.2">
      <c r="A38" s="64" t="s">
        <v>129</v>
      </c>
      <c r="B38" s="67"/>
      <c r="C38" s="66"/>
      <c r="D38" s="66"/>
      <c r="E38" s="66"/>
      <c r="F38" s="66"/>
      <c r="G38" s="66"/>
      <c r="H38" s="66"/>
      <c r="I38" s="66"/>
      <c r="J38"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11" priority="5">
      <formula>MOD(ROW(),2)=0</formula>
    </cfRule>
  </conditionalFormatting>
  <conditionalFormatting sqref="B24">
    <cfRule type="expression" dxfId="10" priority="4">
      <formula>MOD(ROW(),2)=0</formula>
    </cfRule>
  </conditionalFormatting>
  <conditionalFormatting sqref="B28">
    <cfRule type="expression" dxfId="9" priority="3">
      <formula>MOD(ROW(),2)=0</formula>
    </cfRule>
  </conditionalFormatting>
  <conditionalFormatting sqref="B30">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9.28515625" style="73" customWidth="1"/>
    <col min="7" max="7" width="8.140625" style="73" customWidth="1"/>
    <col min="8" max="8" width="10" style="73" customWidth="1"/>
    <col min="9" max="16384" width="11.28515625" style="73"/>
  </cols>
  <sheetData>
    <row r="1" spans="1:8" x14ac:dyDescent="0.2">
      <c r="A1" s="213" t="s">
        <v>163</v>
      </c>
      <c r="B1" s="213"/>
      <c r="C1" s="213"/>
      <c r="D1" s="213"/>
      <c r="E1" s="213"/>
      <c r="F1" s="213"/>
      <c r="G1" s="213"/>
      <c r="H1" s="213"/>
    </row>
    <row r="3" spans="1:8" ht="17.25" customHeight="1" x14ac:dyDescent="0.2">
      <c r="A3" s="201" t="s">
        <v>124</v>
      </c>
      <c r="B3" s="215" t="s">
        <v>84</v>
      </c>
      <c r="C3" s="199" t="s">
        <v>130</v>
      </c>
      <c r="D3" s="199"/>
      <c r="E3" s="199"/>
      <c r="F3" s="199"/>
      <c r="G3" s="199"/>
      <c r="H3" s="200"/>
    </row>
    <row r="4" spans="1:8" ht="13.5" customHeight="1" x14ac:dyDescent="0.2">
      <c r="A4" s="201"/>
      <c r="B4" s="209"/>
      <c r="C4" s="216" t="s">
        <v>173</v>
      </c>
      <c r="D4" s="217"/>
      <c r="E4" s="208" t="s">
        <v>178</v>
      </c>
      <c r="F4" s="206" t="s">
        <v>177</v>
      </c>
      <c r="G4" s="206" t="s">
        <v>174</v>
      </c>
      <c r="H4" s="210" t="s">
        <v>179</v>
      </c>
    </row>
    <row r="5" spans="1:8" ht="13.5" customHeight="1" x14ac:dyDescent="0.2">
      <c r="A5" s="201"/>
      <c r="B5" s="209"/>
      <c r="C5" s="217"/>
      <c r="D5" s="217"/>
      <c r="E5" s="209"/>
      <c r="F5" s="207"/>
      <c r="G5" s="207" t="s">
        <v>33</v>
      </c>
      <c r="H5" s="211"/>
    </row>
    <row r="6" spans="1:8" ht="18.75" customHeight="1" x14ac:dyDescent="0.2">
      <c r="A6" s="201"/>
      <c r="B6" s="209"/>
      <c r="C6" s="217"/>
      <c r="D6" s="217"/>
      <c r="E6" s="209"/>
      <c r="F6" s="207"/>
      <c r="G6" s="207">
        <v>2013</v>
      </c>
      <c r="H6" s="211"/>
    </row>
    <row r="7" spans="1:8" ht="17.25" customHeight="1" x14ac:dyDescent="0.2">
      <c r="A7" s="201"/>
      <c r="B7" s="209"/>
      <c r="C7" s="199" t="s">
        <v>131</v>
      </c>
      <c r="D7" s="199"/>
      <c r="E7" s="199"/>
      <c r="F7" s="199"/>
      <c r="G7" s="199"/>
      <c r="H7" s="200"/>
    </row>
    <row r="8" spans="1:8" ht="12.75" customHeight="1" x14ac:dyDescent="0.2">
      <c r="A8" s="201"/>
      <c r="B8" s="209"/>
      <c r="C8" s="206" t="s">
        <v>175</v>
      </c>
      <c r="D8" s="218" t="s">
        <v>180</v>
      </c>
      <c r="E8" s="208" t="s">
        <v>181</v>
      </c>
      <c r="F8" s="206" t="s">
        <v>182</v>
      </c>
      <c r="G8" s="208" t="s">
        <v>175</v>
      </c>
      <c r="H8" s="210" t="s">
        <v>183</v>
      </c>
    </row>
    <row r="9" spans="1:8" x14ac:dyDescent="0.2">
      <c r="A9" s="214"/>
      <c r="B9" s="209"/>
      <c r="C9" s="207" t="s">
        <v>33</v>
      </c>
      <c r="D9" s="207" t="s">
        <v>32</v>
      </c>
      <c r="E9" s="209"/>
      <c r="F9" s="207"/>
      <c r="G9" s="209" t="s">
        <v>33</v>
      </c>
      <c r="H9" s="211"/>
    </row>
    <row r="10" spans="1:8" ht="19.5" customHeight="1" x14ac:dyDescent="0.2">
      <c r="A10" s="214"/>
      <c r="B10" s="209"/>
      <c r="C10" s="207" t="s">
        <v>132</v>
      </c>
      <c r="D10" s="207" t="s">
        <v>133</v>
      </c>
      <c r="E10" s="209"/>
      <c r="F10" s="207"/>
      <c r="G10" s="209">
        <v>2012</v>
      </c>
      <c r="H10" s="211"/>
    </row>
    <row r="11" spans="1:8" ht="20.25" customHeight="1" x14ac:dyDescent="0.2">
      <c r="A11" s="214"/>
      <c r="B11" s="209"/>
      <c r="C11" s="199" t="s">
        <v>87</v>
      </c>
      <c r="D11" s="199"/>
      <c r="E11" s="209"/>
      <c r="F11" s="209"/>
      <c r="G11" s="199" t="s">
        <v>168</v>
      </c>
      <c r="H11" s="200"/>
    </row>
    <row r="12" spans="1:8" ht="17.25" customHeight="1" x14ac:dyDescent="0.2">
      <c r="A12" s="214"/>
      <c r="B12" s="209"/>
      <c r="C12" s="199" t="s">
        <v>134</v>
      </c>
      <c r="D12" s="199"/>
      <c r="E12" s="199"/>
      <c r="F12" s="199"/>
      <c r="G12" s="199"/>
      <c r="H12" s="200"/>
    </row>
    <row r="13" spans="1:8" ht="17.25" customHeight="1" x14ac:dyDescent="0.2">
      <c r="A13" s="79"/>
      <c r="B13" s="90"/>
      <c r="C13" s="81"/>
      <c r="D13" s="82"/>
      <c r="E13" s="82"/>
      <c r="F13" s="82"/>
      <c r="G13" s="82"/>
      <c r="H13" s="83"/>
    </row>
    <row r="14" spans="1:8" ht="22.5" customHeight="1" x14ac:dyDescent="0.2">
      <c r="A14" s="79" t="s">
        <v>88</v>
      </c>
      <c r="B14" s="89" t="s">
        <v>138</v>
      </c>
      <c r="C14" s="134">
        <v>1.5</v>
      </c>
      <c r="D14" s="135">
        <v>0.3</v>
      </c>
      <c r="E14" s="135">
        <v>4.8</v>
      </c>
      <c r="F14" s="135">
        <v>5.8</v>
      </c>
      <c r="G14" s="135">
        <v>-1.5</v>
      </c>
      <c r="H14" s="136">
        <v>3.1</v>
      </c>
    </row>
    <row r="15" spans="1:8" x14ac:dyDescent="0.2">
      <c r="A15" s="79"/>
      <c r="B15" s="90" t="s">
        <v>89</v>
      </c>
      <c r="C15" s="137"/>
      <c r="D15" s="138"/>
      <c r="E15" s="138"/>
      <c r="F15" s="138"/>
      <c r="G15" s="138"/>
      <c r="H15" s="139"/>
    </row>
    <row r="16" spans="1:8" ht="22.5" x14ac:dyDescent="0.2">
      <c r="A16" s="80" t="s">
        <v>90</v>
      </c>
      <c r="B16" s="90" t="s">
        <v>139</v>
      </c>
      <c r="C16" s="137">
        <v>4.0999999999999996</v>
      </c>
      <c r="D16" s="138">
        <v>0.9</v>
      </c>
      <c r="E16" s="138">
        <v>7.2</v>
      </c>
      <c r="F16" s="138">
        <v>7.3</v>
      </c>
      <c r="G16" s="138">
        <v>0.9</v>
      </c>
      <c r="H16" s="139">
        <v>4.5</v>
      </c>
    </row>
    <row r="17" spans="1:8" ht="33.75" x14ac:dyDescent="0.2">
      <c r="A17" s="80" t="s">
        <v>91</v>
      </c>
      <c r="B17" s="90" t="s">
        <v>92</v>
      </c>
      <c r="C17" s="137">
        <v>-4.4000000000000004</v>
      </c>
      <c r="D17" s="138">
        <v>0.2</v>
      </c>
      <c r="E17" s="138">
        <v>0.2</v>
      </c>
      <c r="F17" s="138">
        <v>0.7</v>
      </c>
      <c r="G17" s="138">
        <v>-6.4</v>
      </c>
      <c r="H17" s="139">
        <v>-1.3</v>
      </c>
    </row>
    <row r="18" spans="1:8" ht="22.5" x14ac:dyDescent="0.2">
      <c r="A18" s="80" t="s">
        <v>93</v>
      </c>
      <c r="B18" s="90" t="s">
        <v>136</v>
      </c>
      <c r="C18" s="137">
        <v>-34.6</v>
      </c>
      <c r="D18" s="138">
        <v>-16.8</v>
      </c>
      <c r="E18" s="138">
        <v>-29.7</v>
      </c>
      <c r="F18" s="138">
        <v>-11.1</v>
      </c>
      <c r="G18" s="138">
        <v>-35.4</v>
      </c>
      <c r="H18" s="139">
        <v>-12.2</v>
      </c>
    </row>
    <row r="19" spans="1:8" ht="22.5" x14ac:dyDescent="0.2">
      <c r="A19" s="79" t="s">
        <v>94</v>
      </c>
      <c r="B19" s="89" t="s">
        <v>140</v>
      </c>
      <c r="C19" s="134">
        <v>-53.9</v>
      </c>
      <c r="D19" s="135">
        <v>-24.9</v>
      </c>
      <c r="E19" s="135">
        <v>-41</v>
      </c>
      <c r="F19" s="135">
        <v>-21.8</v>
      </c>
      <c r="G19" s="135">
        <v>-56.2</v>
      </c>
      <c r="H19" s="136">
        <v>-24.1</v>
      </c>
    </row>
    <row r="20" spans="1:8" x14ac:dyDescent="0.2">
      <c r="A20" s="79"/>
      <c r="B20" s="90" t="s">
        <v>95</v>
      </c>
      <c r="C20" s="137"/>
      <c r="D20" s="138"/>
      <c r="E20" s="138"/>
      <c r="F20" s="138"/>
      <c r="G20" s="138"/>
      <c r="H20" s="139"/>
    </row>
    <row r="21" spans="1:8" x14ac:dyDescent="0.2">
      <c r="A21" s="91" t="s">
        <v>96</v>
      </c>
      <c r="B21" s="90" t="s">
        <v>97</v>
      </c>
      <c r="C21" s="137">
        <v>-80</v>
      </c>
      <c r="D21" s="138">
        <v>-54.5</v>
      </c>
      <c r="E21" s="138">
        <v>-63.5</v>
      </c>
      <c r="F21" s="138">
        <v>-37.700000000000003</v>
      </c>
      <c r="G21" s="138">
        <v>-80.2</v>
      </c>
      <c r="H21" s="139">
        <v>-38.6</v>
      </c>
    </row>
    <row r="22" spans="1:8" x14ac:dyDescent="0.2">
      <c r="A22" s="91" t="s">
        <v>98</v>
      </c>
      <c r="B22" s="90" t="s">
        <v>99</v>
      </c>
      <c r="C22" s="137">
        <v>-12.1</v>
      </c>
      <c r="D22" s="138">
        <v>0</v>
      </c>
      <c r="E22" s="138">
        <v>-10.199999999999999</v>
      </c>
      <c r="F22" s="138">
        <v>-5.7</v>
      </c>
      <c r="G22" s="138">
        <v>-15.3</v>
      </c>
      <c r="H22" s="139">
        <v>-9.1</v>
      </c>
    </row>
    <row r="23" spans="1:8" ht="33.75" x14ac:dyDescent="0.2">
      <c r="A23" s="79" t="s">
        <v>100</v>
      </c>
      <c r="B23" s="89" t="s">
        <v>101</v>
      </c>
      <c r="C23" s="134">
        <v>-43.4</v>
      </c>
      <c r="D23" s="135">
        <v>-33.700000000000003</v>
      </c>
      <c r="E23" s="135">
        <v>-34.200000000000003</v>
      </c>
      <c r="F23" s="135">
        <v>-15.6</v>
      </c>
      <c r="G23" s="135">
        <v>-40.700000000000003</v>
      </c>
      <c r="H23" s="136">
        <v>-11.9</v>
      </c>
    </row>
    <row r="24" spans="1:8" ht="33.75" x14ac:dyDescent="0.2">
      <c r="A24" s="79" t="s">
        <v>102</v>
      </c>
      <c r="B24" s="89" t="s">
        <v>103</v>
      </c>
      <c r="C24" s="134">
        <v>-3.6</v>
      </c>
      <c r="D24" s="135">
        <v>-2.8</v>
      </c>
      <c r="E24" s="135">
        <v>-0.4</v>
      </c>
      <c r="F24" s="135">
        <v>3.5</v>
      </c>
      <c r="G24" s="135">
        <v>-4.7</v>
      </c>
      <c r="H24" s="136">
        <v>2.4</v>
      </c>
    </row>
    <row r="25" spans="1:8" x14ac:dyDescent="0.2">
      <c r="A25" s="79"/>
      <c r="B25" s="90" t="s">
        <v>95</v>
      </c>
      <c r="C25" s="137"/>
      <c r="D25" s="138"/>
      <c r="E25" s="138"/>
      <c r="F25" s="138"/>
      <c r="G25" s="138"/>
      <c r="H25" s="139"/>
    </row>
    <row r="26" spans="1:8" ht="22.5" x14ac:dyDescent="0.2">
      <c r="A26" s="80" t="s">
        <v>104</v>
      </c>
      <c r="B26" s="90" t="s">
        <v>135</v>
      </c>
      <c r="C26" s="137">
        <v>26</v>
      </c>
      <c r="D26" s="138">
        <v>25.1</v>
      </c>
      <c r="E26" s="138">
        <v>24.8</v>
      </c>
      <c r="F26" s="138">
        <v>17.8</v>
      </c>
      <c r="G26" s="138">
        <v>25.3</v>
      </c>
      <c r="H26" s="139">
        <v>16.8</v>
      </c>
    </row>
    <row r="27" spans="1:8" x14ac:dyDescent="0.2">
      <c r="A27" s="91" t="s">
        <v>105</v>
      </c>
      <c r="B27" s="90" t="s">
        <v>106</v>
      </c>
      <c r="C27" s="137">
        <v>-25.6</v>
      </c>
      <c r="D27" s="138">
        <v>-24.4</v>
      </c>
      <c r="E27" s="138">
        <v>-15.7</v>
      </c>
      <c r="F27" s="138">
        <v>-3.5</v>
      </c>
      <c r="G27" s="138">
        <v>-27</v>
      </c>
      <c r="H27" s="139">
        <v>-4.5999999999999996</v>
      </c>
    </row>
    <row r="28" spans="1:8" ht="22.5" x14ac:dyDescent="0.2">
      <c r="A28" s="61" t="s">
        <v>107</v>
      </c>
      <c r="B28" s="89" t="s">
        <v>141</v>
      </c>
      <c r="C28" s="134">
        <v>-11.7</v>
      </c>
      <c r="D28" s="135">
        <v>15.3</v>
      </c>
      <c r="E28" s="135">
        <v>-11.4</v>
      </c>
      <c r="F28" s="135">
        <v>-5.2</v>
      </c>
      <c r="G28" s="135">
        <v>-13.6</v>
      </c>
      <c r="H28" s="136">
        <v>-6.6</v>
      </c>
    </row>
    <row r="29" spans="1:8" x14ac:dyDescent="0.2">
      <c r="A29" s="79"/>
      <c r="B29" s="90" t="s">
        <v>95</v>
      </c>
      <c r="C29" s="137"/>
      <c r="D29" s="138"/>
      <c r="E29" s="138"/>
      <c r="F29" s="138"/>
      <c r="G29" s="138"/>
      <c r="H29" s="139"/>
    </row>
    <row r="30" spans="1:8" x14ac:dyDescent="0.2">
      <c r="A30" s="91" t="s">
        <v>108</v>
      </c>
      <c r="B30" s="90" t="s">
        <v>109</v>
      </c>
      <c r="C30" s="137">
        <v>-46.2</v>
      </c>
      <c r="D30" s="138">
        <v>-24.4</v>
      </c>
      <c r="E30" s="138">
        <v>-36.9</v>
      </c>
      <c r="F30" s="138">
        <v>-13.5</v>
      </c>
      <c r="G30" s="138">
        <v>-46.9</v>
      </c>
      <c r="H30" s="139">
        <v>-15.6</v>
      </c>
    </row>
    <row r="31" spans="1:8" x14ac:dyDescent="0.2">
      <c r="A31" s="91" t="s">
        <v>110</v>
      </c>
      <c r="B31" s="90" t="s">
        <v>111</v>
      </c>
      <c r="C31" s="137">
        <v>1.4</v>
      </c>
      <c r="D31" s="138">
        <v>28.8</v>
      </c>
      <c r="E31" s="138">
        <v>-0.3</v>
      </c>
      <c r="F31" s="138">
        <v>-0.2</v>
      </c>
      <c r="G31" s="138">
        <v>-1.2</v>
      </c>
      <c r="H31" s="139">
        <v>-1.6</v>
      </c>
    </row>
    <row r="32" spans="1:8" x14ac:dyDescent="0.2">
      <c r="A32" s="92" t="s">
        <v>112</v>
      </c>
      <c r="B32" s="89" t="s">
        <v>113</v>
      </c>
      <c r="C32" s="134">
        <v>-20.100000000000001</v>
      </c>
      <c r="D32" s="135">
        <v>-12.3</v>
      </c>
      <c r="E32" s="135">
        <v>-11.2</v>
      </c>
      <c r="F32" s="135">
        <v>-0.8</v>
      </c>
      <c r="G32" s="135">
        <v>-20.9</v>
      </c>
      <c r="H32" s="136">
        <v>-1.9</v>
      </c>
    </row>
    <row r="33" spans="1:8" x14ac:dyDescent="0.2">
      <c r="A33" s="79"/>
      <c r="B33" s="90" t="s">
        <v>95</v>
      </c>
      <c r="C33" s="137"/>
      <c r="D33" s="138"/>
      <c r="E33" s="138"/>
      <c r="F33" s="138"/>
      <c r="G33" s="138"/>
      <c r="H33" s="139"/>
    </row>
    <row r="34" spans="1:8" ht="22.5" x14ac:dyDescent="0.2">
      <c r="A34" s="80" t="s">
        <v>114</v>
      </c>
      <c r="B34" s="90" t="s">
        <v>142</v>
      </c>
      <c r="C34" s="137">
        <v>-77.2</v>
      </c>
      <c r="D34" s="138">
        <v>-41.5</v>
      </c>
      <c r="E34" s="138">
        <v>-66.7</v>
      </c>
      <c r="F34" s="138">
        <v>-36</v>
      </c>
      <c r="G34" s="138">
        <v>-77</v>
      </c>
      <c r="H34" s="139">
        <v>-36.1</v>
      </c>
    </row>
    <row r="35" spans="1:8" x14ac:dyDescent="0.2">
      <c r="A35" s="93" t="s">
        <v>115</v>
      </c>
      <c r="B35" s="90" t="s">
        <v>116</v>
      </c>
      <c r="C35" s="137">
        <v>-68.599999999999994</v>
      </c>
      <c r="D35" s="138">
        <v>-12</v>
      </c>
      <c r="E35" s="138">
        <v>-63.1</v>
      </c>
      <c r="F35" s="138">
        <v>-38</v>
      </c>
      <c r="G35" s="138">
        <v>-68.5</v>
      </c>
      <c r="H35" s="139">
        <v>-38.1</v>
      </c>
    </row>
    <row r="36" spans="1:8" x14ac:dyDescent="0.2">
      <c r="A36" s="91" t="s">
        <v>117</v>
      </c>
      <c r="B36" s="90" t="s">
        <v>118</v>
      </c>
      <c r="C36" s="137">
        <v>16.7</v>
      </c>
      <c r="D36" s="138">
        <v>-8</v>
      </c>
      <c r="E36" s="138">
        <v>23.4</v>
      </c>
      <c r="F36" s="138">
        <v>20.9</v>
      </c>
      <c r="G36" s="138">
        <v>14.3</v>
      </c>
      <c r="H36" s="139">
        <v>19.100000000000001</v>
      </c>
    </row>
    <row r="37" spans="1:8" x14ac:dyDescent="0.2">
      <c r="A37" s="93" t="s">
        <v>119</v>
      </c>
      <c r="B37" s="90" t="s">
        <v>120</v>
      </c>
      <c r="C37" s="137">
        <v>-64.2</v>
      </c>
      <c r="D37" s="138">
        <v>-39.299999999999997</v>
      </c>
      <c r="E37" s="138">
        <v>-51.2</v>
      </c>
      <c r="F37" s="138">
        <v>-22</v>
      </c>
      <c r="G37" s="138">
        <v>-64.5</v>
      </c>
      <c r="H37" s="139">
        <v>-23.2</v>
      </c>
    </row>
    <row r="38" spans="1:8" x14ac:dyDescent="0.2">
      <c r="A38" s="94">
        <v>47</v>
      </c>
      <c r="B38" s="89" t="s">
        <v>121</v>
      </c>
      <c r="C38" s="134">
        <v>-8.4</v>
      </c>
      <c r="D38" s="135">
        <v>-4.5999999999999996</v>
      </c>
      <c r="E38" s="135">
        <v>-2.9</v>
      </c>
      <c r="F38" s="135">
        <v>2.1</v>
      </c>
      <c r="G38" s="135">
        <v>-9.9</v>
      </c>
      <c r="H38" s="136">
        <v>0.6</v>
      </c>
    </row>
    <row r="39" spans="1:8" x14ac:dyDescent="0.2">
      <c r="A39" s="88" t="s">
        <v>122</v>
      </c>
      <c r="B39" s="88" t="s">
        <v>123</v>
      </c>
      <c r="C39" s="137">
        <v>-10.8</v>
      </c>
      <c r="D39" s="138">
        <v>-5</v>
      </c>
      <c r="E39" s="138">
        <v>-5.3</v>
      </c>
      <c r="F39" s="138">
        <v>0.7</v>
      </c>
      <c r="G39" s="138">
        <v>-12.7</v>
      </c>
      <c r="H39" s="139">
        <v>-1</v>
      </c>
    </row>
    <row r="40" spans="1:8" x14ac:dyDescent="0.2">
      <c r="A40" s="212"/>
      <c r="B40" s="212"/>
      <c r="C40" s="212"/>
      <c r="D40" s="212"/>
      <c r="E40" s="212"/>
      <c r="F40" s="212"/>
      <c r="G40" s="212"/>
      <c r="H40" s="212"/>
    </row>
    <row r="41" spans="1:8" s="84" customFormat="1" x14ac:dyDescent="0.2">
      <c r="A41" s="64" t="s">
        <v>128</v>
      </c>
      <c r="B41" s="65"/>
      <c r="C41" s="74"/>
      <c r="D41" s="74"/>
      <c r="E41" s="74"/>
      <c r="F41" s="74"/>
      <c r="G41" s="74"/>
      <c r="H41" s="74"/>
    </row>
    <row r="42" spans="1:8" x14ac:dyDescent="0.2">
      <c r="A42" s="64" t="s">
        <v>129</v>
      </c>
      <c r="B42" s="67"/>
      <c r="C42" s="74"/>
      <c r="D42" s="74"/>
      <c r="E42" s="74"/>
      <c r="F42" s="74"/>
      <c r="G42" s="74"/>
      <c r="H42" s="74"/>
    </row>
  </sheetData>
  <mergeCells count="20">
    <mergeCell ref="C7:H7"/>
    <mergeCell ref="C8:C10"/>
    <mergeCell ref="D8:D10"/>
    <mergeCell ref="E8:E1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s>
  <conditionalFormatting sqref="A14:H39">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19" t="s">
        <v>164</v>
      </c>
      <c r="B1" s="219"/>
      <c r="C1" s="219"/>
      <c r="D1" s="219"/>
      <c r="E1" s="219"/>
      <c r="F1" s="219"/>
      <c r="G1" s="219"/>
      <c r="H1" s="219"/>
      <c r="I1" s="219"/>
      <c r="J1" s="219"/>
      <c r="K1" s="219"/>
    </row>
    <row r="3" spans="1:11" ht="18" customHeight="1" x14ac:dyDescent="0.2">
      <c r="A3" s="220" t="s">
        <v>124</v>
      </c>
      <c r="B3" s="229" t="s">
        <v>84</v>
      </c>
      <c r="C3" s="200" t="s">
        <v>78</v>
      </c>
      <c r="D3" s="223"/>
      <c r="E3" s="224"/>
      <c r="F3" s="200" t="s">
        <v>186</v>
      </c>
      <c r="G3" s="223"/>
      <c r="H3" s="223"/>
      <c r="I3" s="223"/>
      <c r="J3" s="223"/>
      <c r="K3" s="223"/>
    </row>
    <row r="4" spans="1:11" ht="18" customHeight="1" x14ac:dyDescent="0.2">
      <c r="A4" s="221"/>
      <c r="B4" s="230"/>
      <c r="C4" s="225" t="s">
        <v>79</v>
      </c>
      <c r="D4" s="200" t="s">
        <v>143</v>
      </c>
      <c r="E4" s="224"/>
      <c r="F4" s="225" t="s">
        <v>79</v>
      </c>
      <c r="G4" s="200" t="s">
        <v>143</v>
      </c>
      <c r="H4" s="224"/>
      <c r="I4" s="225" t="s">
        <v>79</v>
      </c>
      <c r="J4" s="200" t="s">
        <v>143</v>
      </c>
      <c r="K4" s="223"/>
    </row>
    <row r="5" spans="1:11" ht="18" customHeight="1" x14ac:dyDescent="0.2">
      <c r="A5" s="221"/>
      <c r="B5" s="230"/>
      <c r="C5" s="226"/>
      <c r="D5" s="122" t="s">
        <v>144</v>
      </c>
      <c r="E5" s="122" t="s">
        <v>145</v>
      </c>
      <c r="F5" s="226"/>
      <c r="G5" s="122" t="s">
        <v>144</v>
      </c>
      <c r="H5" s="122" t="s">
        <v>145</v>
      </c>
      <c r="I5" s="226"/>
      <c r="J5" s="122" t="s">
        <v>144</v>
      </c>
      <c r="K5" s="123" t="s">
        <v>145</v>
      </c>
    </row>
    <row r="6" spans="1:11" ht="12.75" customHeight="1" x14ac:dyDescent="0.2">
      <c r="A6" s="221"/>
      <c r="B6" s="230"/>
      <c r="C6" s="232" t="s">
        <v>173</v>
      </c>
      <c r="D6" s="233"/>
      <c r="E6" s="234"/>
      <c r="F6" s="241" t="s">
        <v>184</v>
      </c>
      <c r="G6" s="242"/>
      <c r="H6" s="243"/>
      <c r="I6" s="241" t="s">
        <v>185</v>
      </c>
      <c r="J6" s="242"/>
      <c r="K6" s="242"/>
    </row>
    <row r="7" spans="1:11" x14ac:dyDescent="0.2">
      <c r="A7" s="221"/>
      <c r="B7" s="230"/>
      <c r="C7" s="235"/>
      <c r="D7" s="236"/>
      <c r="E7" s="237"/>
      <c r="F7" s="244"/>
      <c r="G7" s="245"/>
      <c r="H7" s="246"/>
      <c r="I7" s="244"/>
      <c r="J7" s="245"/>
      <c r="K7" s="245"/>
    </row>
    <row r="8" spans="1:11" x14ac:dyDescent="0.2">
      <c r="A8" s="221"/>
      <c r="B8" s="230"/>
      <c r="C8" s="238"/>
      <c r="D8" s="239"/>
      <c r="E8" s="240"/>
      <c r="F8" s="247"/>
      <c r="G8" s="248"/>
      <c r="H8" s="249"/>
      <c r="I8" s="247"/>
      <c r="J8" s="248"/>
      <c r="K8" s="248"/>
    </row>
    <row r="9" spans="1:11" ht="18" customHeight="1" x14ac:dyDescent="0.2">
      <c r="A9" s="222"/>
      <c r="B9" s="231"/>
      <c r="C9" s="200" t="s">
        <v>167</v>
      </c>
      <c r="D9" s="223"/>
      <c r="E9" s="224"/>
      <c r="F9" s="200" t="s">
        <v>134</v>
      </c>
      <c r="G9" s="223"/>
      <c r="H9" s="223"/>
      <c r="I9" s="223"/>
      <c r="J9" s="223"/>
      <c r="K9" s="223"/>
    </row>
    <row r="10" spans="1:11" ht="18" customHeight="1" x14ac:dyDescent="0.2">
      <c r="A10" s="79"/>
      <c r="B10" s="60"/>
      <c r="C10" s="102"/>
      <c r="D10" s="103"/>
      <c r="E10" s="103"/>
      <c r="F10" s="103"/>
      <c r="G10" s="103"/>
      <c r="H10" s="103"/>
      <c r="I10" s="103"/>
      <c r="J10" s="103"/>
      <c r="K10" s="103"/>
    </row>
    <row r="11" spans="1:11" s="100" customFormat="1" ht="22.35" customHeight="1" x14ac:dyDescent="0.2">
      <c r="A11" s="79" t="s">
        <v>88</v>
      </c>
      <c r="B11" s="60" t="s">
        <v>147</v>
      </c>
      <c r="C11" s="140">
        <v>104.8</v>
      </c>
      <c r="D11" s="141">
        <v>102.3</v>
      </c>
      <c r="E11" s="141">
        <v>106.1</v>
      </c>
      <c r="F11" s="141">
        <v>0.3</v>
      </c>
      <c r="G11" s="141">
        <v>-0.2</v>
      </c>
      <c r="H11" s="141">
        <v>0.6</v>
      </c>
      <c r="I11" s="141">
        <v>-0.1</v>
      </c>
      <c r="J11" s="141">
        <v>-0.2</v>
      </c>
      <c r="K11" s="141">
        <v>-0.1</v>
      </c>
    </row>
    <row r="12" spans="1:11" s="100" customFormat="1" ht="22.35" customHeight="1" x14ac:dyDescent="0.2">
      <c r="A12" s="79" t="s">
        <v>94</v>
      </c>
      <c r="B12" s="60" t="s">
        <v>148</v>
      </c>
      <c r="C12" s="140">
        <v>84</v>
      </c>
      <c r="D12" s="141">
        <v>83.4</v>
      </c>
      <c r="E12" s="141">
        <v>84.3</v>
      </c>
      <c r="F12" s="141">
        <v>-15.8</v>
      </c>
      <c r="G12" s="141">
        <v>-13.2</v>
      </c>
      <c r="H12" s="141">
        <v>-17.7</v>
      </c>
      <c r="I12" s="141">
        <v>-8.6999999999999993</v>
      </c>
      <c r="J12" s="141">
        <v>-10.8</v>
      </c>
      <c r="K12" s="141">
        <v>-7.1</v>
      </c>
    </row>
    <row r="13" spans="1:11" s="100" customFormat="1" ht="22.35" customHeight="1" x14ac:dyDescent="0.2">
      <c r="A13" s="79" t="s">
        <v>100</v>
      </c>
      <c r="B13" s="60" t="s">
        <v>149</v>
      </c>
      <c r="C13" s="140">
        <v>93.5</v>
      </c>
      <c r="D13" s="141">
        <v>90.6</v>
      </c>
      <c r="E13" s="141">
        <v>103.5</v>
      </c>
      <c r="F13" s="141">
        <v>-6.1</v>
      </c>
      <c r="G13" s="141">
        <v>-5.2</v>
      </c>
      <c r="H13" s="141">
        <v>-9</v>
      </c>
      <c r="I13" s="141">
        <v>-3</v>
      </c>
      <c r="J13" s="141">
        <v>-3.2</v>
      </c>
      <c r="K13" s="141">
        <v>-2.2999999999999998</v>
      </c>
    </row>
    <row r="14" spans="1:11" s="100" customFormat="1" ht="22.35" customHeight="1" x14ac:dyDescent="0.2">
      <c r="A14" s="79" t="s">
        <v>102</v>
      </c>
      <c r="B14" s="60" t="s">
        <v>103</v>
      </c>
      <c r="C14" s="140">
        <v>104.3</v>
      </c>
      <c r="D14" s="141">
        <v>100.1</v>
      </c>
      <c r="E14" s="141">
        <v>111.7</v>
      </c>
      <c r="F14" s="141">
        <v>-0.7</v>
      </c>
      <c r="G14" s="141">
        <v>-2.9</v>
      </c>
      <c r="H14" s="141">
        <v>3.1</v>
      </c>
      <c r="I14" s="141">
        <v>-0.1</v>
      </c>
      <c r="J14" s="141">
        <v>-2.5</v>
      </c>
      <c r="K14" s="141">
        <v>4.2</v>
      </c>
    </row>
    <row r="15" spans="1:11" s="100" customFormat="1" ht="22.35" customHeight="1" x14ac:dyDescent="0.2">
      <c r="A15" s="61" t="s">
        <v>107</v>
      </c>
      <c r="B15" s="60" t="s">
        <v>141</v>
      </c>
      <c r="C15" s="140">
        <v>102.4</v>
      </c>
      <c r="D15" s="141">
        <v>109</v>
      </c>
      <c r="E15" s="141">
        <v>96.5</v>
      </c>
      <c r="F15" s="141">
        <v>-6.9</v>
      </c>
      <c r="G15" s="141">
        <v>-3.6</v>
      </c>
      <c r="H15" s="141">
        <v>-10.1</v>
      </c>
      <c r="I15" s="141">
        <v>0</v>
      </c>
      <c r="J15" s="141">
        <v>0.5</v>
      </c>
      <c r="K15" s="141">
        <v>-0.5</v>
      </c>
    </row>
    <row r="16" spans="1:11" s="100" customFormat="1" ht="12.75" customHeight="1" x14ac:dyDescent="0.2">
      <c r="A16" s="61" t="s">
        <v>112</v>
      </c>
      <c r="B16" s="60" t="s">
        <v>113</v>
      </c>
      <c r="C16" s="140">
        <v>105.3</v>
      </c>
      <c r="D16" s="141">
        <v>99.1</v>
      </c>
      <c r="E16" s="141">
        <v>109.3</v>
      </c>
      <c r="F16" s="141">
        <v>0.6</v>
      </c>
      <c r="G16" s="141">
        <v>3.6</v>
      </c>
      <c r="H16" s="141">
        <v>-1</v>
      </c>
      <c r="I16" s="141">
        <v>2.9</v>
      </c>
      <c r="J16" s="141">
        <v>3.9</v>
      </c>
      <c r="K16" s="141">
        <v>2.2999999999999998</v>
      </c>
    </row>
    <row r="17" spans="1:11" s="100" customFormat="1" ht="12.75" customHeight="1" x14ac:dyDescent="0.2">
      <c r="A17" s="61">
        <v>47</v>
      </c>
      <c r="B17" s="71" t="s">
        <v>121</v>
      </c>
      <c r="C17" s="142">
        <v>103.5</v>
      </c>
      <c r="D17" s="143">
        <v>100.6</v>
      </c>
      <c r="E17" s="143">
        <v>105.6</v>
      </c>
      <c r="F17" s="143">
        <v>-0.8</v>
      </c>
      <c r="G17" s="143">
        <v>-0.1</v>
      </c>
      <c r="H17" s="143">
        <v>-1.3</v>
      </c>
      <c r="I17" s="143">
        <v>0.8</v>
      </c>
      <c r="J17" s="143">
        <v>0.5</v>
      </c>
      <c r="K17" s="143">
        <v>1</v>
      </c>
    </row>
    <row r="18" spans="1:11" s="100" customFormat="1" ht="12.75" customHeight="1" x14ac:dyDescent="0.2">
      <c r="A18" s="101" t="s">
        <v>122</v>
      </c>
      <c r="B18" s="121" t="s">
        <v>123</v>
      </c>
      <c r="C18" s="144">
        <v>103</v>
      </c>
      <c r="D18" s="145">
        <v>99.1</v>
      </c>
      <c r="E18" s="145">
        <v>105.8</v>
      </c>
      <c r="F18" s="145">
        <v>-1.3</v>
      </c>
      <c r="G18" s="145">
        <v>-1.1000000000000001</v>
      </c>
      <c r="H18" s="145">
        <v>-1.4</v>
      </c>
      <c r="I18" s="145">
        <v>0.4</v>
      </c>
      <c r="J18" s="145">
        <v>-0.3</v>
      </c>
      <c r="K18" s="145">
        <v>0.9</v>
      </c>
    </row>
    <row r="20" spans="1:11" x14ac:dyDescent="0.2">
      <c r="A20" s="228" t="s">
        <v>128</v>
      </c>
      <c r="B20" s="228"/>
      <c r="C20" s="228"/>
      <c r="D20" s="228"/>
      <c r="E20" s="228"/>
      <c r="F20" s="228"/>
      <c r="G20" s="228"/>
      <c r="H20" s="228"/>
      <c r="I20" s="228"/>
      <c r="J20" s="228"/>
      <c r="K20" s="228"/>
    </row>
    <row r="21" spans="1:11" x14ac:dyDescent="0.2">
      <c r="A21" s="115"/>
      <c r="B21" s="115"/>
      <c r="C21" s="115"/>
      <c r="D21" s="115"/>
      <c r="E21" s="115"/>
      <c r="F21" s="115"/>
      <c r="G21" s="115"/>
      <c r="H21" s="115"/>
      <c r="I21" s="115"/>
      <c r="J21" s="115"/>
      <c r="K21" s="115"/>
    </row>
    <row r="23" spans="1:11" s="85" customFormat="1" ht="15" x14ac:dyDescent="0.25">
      <c r="A23" s="227" t="s">
        <v>146</v>
      </c>
      <c r="B23" s="227"/>
      <c r="C23" s="227"/>
      <c r="D23" s="227"/>
      <c r="E23" s="227"/>
      <c r="F23" s="227"/>
      <c r="G23" s="227"/>
      <c r="H23" s="227"/>
      <c r="I23" s="227"/>
      <c r="J23" s="227"/>
      <c r="K23" s="227"/>
    </row>
  </sheetData>
  <mergeCells count="18">
    <mergeCell ref="A23:K23"/>
    <mergeCell ref="A20:K20"/>
    <mergeCell ref="B3:B9"/>
    <mergeCell ref="C6:E8"/>
    <mergeCell ref="F6:H8"/>
    <mergeCell ref="I6:K8"/>
    <mergeCell ref="A1:K1"/>
    <mergeCell ref="A3:A9"/>
    <mergeCell ref="C3:E3"/>
    <mergeCell ref="F3:K3"/>
    <mergeCell ref="C4:C5"/>
    <mergeCell ref="C9:E9"/>
    <mergeCell ref="F9:K9"/>
    <mergeCell ref="D4:E4"/>
    <mergeCell ref="F4:F5"/>
    <mergeCell ref="G4:H4"/>
    <mergeCell ref="I4:I5"/>
    <mergeCell ref="J4:K4"/>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G I 1 - m 0420 SH</vt:lpstr>
      <vt:lpstr>T3_1</vt:lpstr>
      <vt:lpstr>Impressum</vt:lpstr>
      <vt:lpstr>Tab. 1 (S. 3)</vt:lpstr>
      <vt:lpstr>Tab. 2 (S. 4)</vt:lpstr>
      <vt:lpstr>Tab. 3 (S. 5)</vt:lpstr>
      <vt:lpstr>Tab. 4 (S. 6)</vt:lpstr>
      <vt:lpstr>'Tab. 3 (S. 5)'!Druckbereich</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2020-07-27T08:39:56Z</cp:lastPrinted>
  <dcterms:created xsi:type="dcterms:W3CDTF">2012-03-28T07:56:08Z</dcterms:created>
  <dcterms:modified xsi:type="dcterms:W3CDTF">2020-07-27T08:40:15Z</dcterms:modified>
  <cp:category>LIS-Bericht</cp:category>
</cp:coreProperties>
</file>