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05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<sst xmlns="http://schemas.openxmlformats.org/spreadsheetml/2006/main" count="309" uniqueCount="191">
  <si>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</si>
  <si>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</si>
  <si>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</si>
  <si>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</si>
  <si>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</si>
  <si>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</si>
  <si>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</si>
  <si>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</si>
  <si>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</si>
  <si>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</si>
  <si>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</si>
  <si>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</si>
  <si>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</si>
  <si>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</si>
  <si>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</si>
  <si>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</si>
  <si>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</si>
  <si>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</si>
  <si>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</si>
  <si>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</si>
  <si>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</si>
  <si>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</si>
  <si>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</si>
  <si>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</si>
  <si>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</si>
  <si>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</si>
  <si>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</si>
  <si>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</si>
  <si>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</si>
  <si>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</si>
  <si>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</si>
  <si>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</si>
  <si>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</si>
  <si>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</si>
  <si>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</si>
  <si>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</si>
  <si>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</si>
  <si>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</si>
  <si>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</si>
  <si>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</si>
  <si>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</si>
  <si>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</si>
  <si>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</si>
  <si>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</si>
  <si>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</si>
  <si>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</si>
  <si>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</si>
  <si>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</si>
  <si>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</si>
  <si>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</si>
  <si>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</si>
  <si>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</si>
  <si>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</si>
  <si>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</si>
  <si>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</si>
  <si>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</si>
  <si>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</si>
  <si>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</si>
  <si>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</si>
  <si>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</si>
  <si>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</si>
  <si>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</si>
  <si>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</si>
  <si>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</si>
  <si>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</si>
  <si>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</si>
  <si>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</si>
  <si>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</si>
  <si>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</si>
  <si>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</si>
  <si>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</si>
  <si>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</si>
  <si>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</si>
  <si>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</si>
  <si>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</si>
  <si>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</si>
  <si>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</si>
  <si>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</si>
  <si>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</si>
  <si>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</si>
  <si>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</si>
  <si>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</si>
  <si>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</si>
  <si>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</si>
  <si>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</si>
  <si>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</si>
  <si>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</si>
  <si>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</si>
  <si>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</si>
  <si>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47.11.1</t>
  </si>
  <si>
    <t>47.11.2</t>
  </si>
  <si>
    <t xml:space="preserve">Sonstiger Eh mit Waren versch. Art, Hauptrichtung Nahrungsmittel, Getränke, Tabakwaren </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</si>
  <si>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</si>
  <si>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</si>
  <si>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</si>
  <si>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</si>
  <si>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</si>
  <si>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</si>
  <si>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</si>
  <si>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</si>
  <si>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</si>
  <si>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</si>
  <si>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</si>
  <si>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</si>
  <si>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</si>
  <si>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</si>
  <si>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</si>
  <si>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</si>
  <si>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</si>
  <si>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</si>
  <si>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</si>
  <si>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</si>
  <si>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</si>
  <si>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</si>
  <si>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</si>
  <si>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</si>
  <si>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</si>
  <si>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</si>
  <si>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</si>
  <si>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</si>
  <si>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</si>
  <si>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</si>
  <si>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</si>
  <si>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</si>
  <si>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</si>
  <si>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</si>
  <si>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</si>
  <si>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</si>
  <si>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</si>
  <si>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</si>
  <si>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</si>
  <si>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</si>
  <si>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</si>
  <si>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</si>
  <si>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</si>
  <si>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</si>
  <si>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</si>
  <si>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</si>
  <si>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</si>
  <si>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</si>
  <si>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</si>
  <si>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</si>
  <si>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</si>
  <si>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</si>
  <si>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</si>
  <si>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</si>
  <si>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</si>
  <si>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</si>
  <si>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</si>
  <si>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</si>
  <si>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</si>
  <si>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</si>
  <si>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</si>
  <si>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</si>
  <si>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</si>
  <si>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</si>
  <si>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</si>
  <si>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</si>
  <si>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</si>
  <si>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</si>
  <si>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</si>
  <si>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</si>
  <si>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</si>
  <si>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</si>
  <si>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</si>
  <si>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</si>
  <si>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</si>
  <si>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</si>
  <si>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</si>
  <si>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</si>
  <si>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</si>
  <si>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April 2020</t>
  </si>
  <si>
    <t>Veränderung der Beschäftigtenzahlen</t>
  </si>
  <si>
    <t>Mai 2020</t>
  </si>
  <si>
    <t>Mai
2020</t>
  </si>
  <si>
    <t>Mai
2019</t>
  </si>
  <si>
    <t>Januar bis Mai  2020</t>
  </si>
  <si>
    <t>Mai   
2020</t>
  </si>
  <si>
    <t>Januar bis  Mai  2020</t>
  </si>
  <si>
    <t>Mai und April 2020</t>
  </si>
  <si>
    <t>Januar bis Mai 2020</t>
  </si>
  <si>
    <t xml:space="preserve">  Januar bis Mai 2020</t>
  </si>
  <si>
    <t>Mai  2019</t>
  </si>
  <si>
    <t>April     2020</t>
  </si>
  <si>
    <t>Mai und April 2019</t>
  </si>
  <si>
    <t>Januar bis Mai 2019</t>
  </si>
  <si>
    <t xml:space="preserve">  Januar bis Mai 2019</t>
  </si>
  <si>
    <t>Mai 2020
gegenüber 
Mai 2019</t>
  </si>
  <si>
    <t>Januar bis Mai 2020
gegenüber
Januar bis Mai 2019</t>
  </si>
  <si>
    <t>Kennziffer: G I 1 - m 5/20 SH</t>
  </si>
  <si>
    <t>Herausgegeben am: 25.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</si>
</sst>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style="thin">
        <color auto="1"/>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42" fillId="0" borderId="0" xfId="0" applyFont="1" applyAlignment="1">
      <alignment horizontal="left" vertical="top"/>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12" fillId="0" borderId="38" xfId="0" applyNumberFormat="1" applyFont="1" applyBorder="1" applyAlignment="1">
      <alignment horizontal="left" wrapText="1"/>
    </xf>
    <xf numFmtId="0" fontId="0" fillId="0" borderId="38"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189</v>
      </c>
      <c r="E16" s="146"/>
      <c r="F16" s="146"/>
      <c r="G16" s="146"/>
    </row>
    <row r="18" spans="1:7" ht="31.5" x14ac:dyDescent="0.4">
      <c r="A18" s="147" t="s">
        <v>73</v>
      </c>
      <c r="B18" s="147"/>
      <c r="C18" s="147"/>
      <c r="D18" s="147"/>
      <c r="E18" s="147"/>
      <c r="F18" s="147"/>
      <c r="G18" s="147"/>
    </row>
    <row r="19" spans="1:7" ht="31.5" x14ac:dyDescent="0.4">
      <c r="A19" s="147" t="s">
        <v>159</v>
      </c>
      <c r="B19" s="147"/>
      <c r="C19" s="147"/>
      <c r="D19" s="147"/>
      <c r="E19" s="147"/>
      <c r="F19" s="147"/>
      <c r="G19" s="147"/>
    </row>
    <row r="20" spans="1:7" ht="31.5" x14ac:dyDescent="0.4">
      <c r="A20" s="148" t="s">
        <v>173</v>
      </c>
      <c r="B20" s="149"/>
      <c r="C20" s="149"/>
      <c r="D20" s="149"/>
      <c r="E20" s="149"/>
      <c r="F20" s="149"/>
      <c r="G20" s="149"/>
    </row>
    <row r="21" spans="1:7" ht="15" customHeight="1" x14ac:dyDescent="0.45">
      <c r="A21" s="48"/>
      <c r="B21" s="49"/>
      <c r="C21" s="49"/>
      <c r="D21" s="49"/>
      <c r="E21" s="49"/>
      <c r="F21" s="49"/>
      <c r="G21" s="49"/>
    </row>
    <row r="22" spans="1:7" ht="15" x14ac:dyDescent="0.2">
      <c r="E22" s="142" t="s">
        <v>190</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9" t="s">
        <v>0</v>
      </c>
      <c r="B1" s="169"/>
      <c r="C1" s="169"/>
      <c r="D1" s="169"/>
      <c r="E1" s="169"/>
      <c r="F1" s="169"/>
      <c r="G1" s="169"/>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59"/>
      <c r="B5" s="159"/>
      <c r="C5" s="159"/>
      <c r="D5" s="159"/>
      <c r="E5" s="159"/>
      <c r="F5" s="159"/>
      <c r="G5" s="159"/>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2" t="s">
        <v>43</v>
      </c>
      <c r="B8" s="161"/>
      <c r="C8" s="161"/>
      <c r="D8" s="161"/>
      <c r="E8" s="161"/>
      <c r="F8" s="161"/>
      <c r="G8" s="161"/>
    </row>
    <row r="9" spans="1:7" x14ac:dyDescent="0.2">
      <c r="A9" s="160" t="s">
        <v>4</v>
      </c>
      <c r="B9" s="161"/>
      <c r="C9" s="161"/>
      <c r="D9" s="161"/>
      <c r="E9" s="161"/>
      <c r="F9" s="161"/>
      <c r="G9" s="161"/>
    </row>
    <row r="10" spans="1:7" ht="5.0999999999999996" customHeight="1" x14ac:dyDescent="0.2">
      <c r="A10" s="104"/>
      <c r="B10" s="51"/>
      <c r="C10" s="51"/>
      <c r="D10" s="51"/>
      <c r="E10" s="51"/>
      <c r="F10" s="51"/>
      <c r="G10" s="51"/>
    </row>
    <row r="11" spans="1:7" x14ac:dyDescent="0.2">
      <c r="A11" s="168" t="s">
        <v>2</v>
      </c>
      <c r="B11" s="168"/>
      <c r="C11" s="168"/>
      <c r="D11" s="168"/>
      <c r="E11" s="168"/>
      <c r="F11" s="168"/>
      <c r="G11" s="168"/>
    </row>
    <row r="12" spans="1:7" x14ac:dyDescent="0.2">
      <c r="A12" s="160" t="s">
        <v>3</v>
      </c>
      <c r="B12" s="161"/>
      <c r="C12" s="161"/>
      <c r="D12" s="161"/>
      <c r="E12" s="161"/>
      <c r="F12" s="161"/>
      <c r="G12" s="161"/>
    </row>
    <row r="13" spans="1:7" x14ac:dyDescent="0.2">
      <c r="A13" s="104"/>
      <c r="B13" s="51"/>
      <c r="C13" s="51"/>
      <c r="D13" s="51"/>
      <c r="E13" s="51"/>
      <c r="F13" s="51"/>
      <c r="G13" s="51"/>
    </row>
    <row r="14" spans="1:7" x14ac:dyDescent="0.2">
      <c r="A14" s="51"/>
      <c r="B14" s="51"/>
      <c r="C14" s="51"/>
      <c r="D14" s="51"/>
      <c r="E14" s="51"/>
      <c r="F14" s="51"/>
      <c r="G14" s="51"/>
    </row>
    <row r="15" spans="1:7" x14ac:dyDescent="0.2">
      <c r="A15" s="162" t="s">
        <v>44</v>
      </c>
      <c r="B15" s="161"/>
      <c r="C15" s="161"/>
      <c r="D15" s="107"/>
      <c r="E15" s="107"/>
      <c r="F15" s="107"/>
      <c r="G15" s="107"/>
    </row>
    <row r="16" spans="1:7" ht="5.0999999999999996" customHeight="1" x14ac:dyDescent="0.2">
      <c r="A16" s="107"/>
      <c r="B16" s="108"/>
      <c r="C16" s="108"/>
      <c r="D16" s="107"/>
      <c r="E16" s="107"/>
      <c r="F16" s="107"/>
      <c r="G16" s="107"/>
    </row>
    <row r="17" spans="1:7" x14ac:dyDescent="0.2">
      <c r="A17" s="163" t="s">
        <v>74</v>
      </c>
      <c r="B17" s="161"/>
      <c r="C17" s="161"/>
      <c r="D17" s="109"/>
      <c r="E17" s="109"/>
      <c r="F17" s="109"/>
      <c r="G17" s="109"/>
    </row>
    <row r="18" spans="1:7" x14ac:dyDescent="0.2">
      <c r="A18" s="110" t="s">
        <v>55</v>
      </c>
      <c r="B18" s="164" t="s">
        <v>168</v>
      </c>
      <c r="C18" s="161"/>
      <c r="D18" s="109"/>
      <c r="E18" s="109"/>
      <c r="F18" s="109"/>
      <c r="G18" s="109"/>
    </row>
    <row r="19" spans="1:7" x14ac:dyDescent="0.2">
      <c r="A19" s="109" t="s">
        <v>56</v>
      </c>
      <c r="B19" s="165" t="s">
        <v>75</v>
      </c>
      <c r="C19" s="161"/>
      <c r="D19" s="161"/>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2" t="s">
        <v>63</v>
      </c>
      <c r="B22" s="161"/>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5" t="s">
        <v>58</v>
      </c>
      <c r="C24" s="161"/>
      <c r="D24" s="109"/>
      <c r="E24" s="109"/>
      <c r="F24" s="109"/>
      <c r="G24" s="109"/>
    </row>
    <row r="25" spans="1:7" x14ac:dyDescent="0.2">
      <c r="A25" s="109" t="s">
        <v>59</v>
      </c>
      <c r="B25" s="160" t="s">
        <v>60</v>
      </c>
      <c r="C25" s="161"/>
      <c r="D25" s="109"/>
      <c r="E25" s="109"/>
      <c r="F25" s="109"/>
      <c r="G25" s="109"/>
    </row>
    <row r="26" spans="1:7" x14ac:dyDescent="0.2">
      <c r="A26" s="109"/>
      <c r="B26" s="161"/>
      <c r="C26" s="161"/>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66" t="s">
        <v>170</v>
      </c>
      <c r="B30" s="167"/>
      <c r="C30" s="167"/>
      <c r="D30" s="167"/>
      <c r="E30" s="167"/>
      <c r="F30" s="167"/>
      <c r="G30" s="167"/>
    </row>
    <row r="31" spans="1:7" s="86" customFormat="1" x14ac:dyDescent="0.2">
      <c r="A31" s="87" t="s">
        <v>152</v>
      </c>
      <c r="B31" s="112"/>
      <c r="C31" s="112"/>
      <c r="D31" s="112"/>
      <c r="E31" s="112"/>
      <c r="F31" s="112"/>
      <c r="G31" s="112"/>
    </row>
    <row r="32" spans="1:7" s="86" customFormat="1" ht="42" customHeight="1" x14ac:dyDescent="0.2">
      <c r="A32" s="166" t="s">
        <v>169</v>
      </c>
      <c r="B32" s="167"/>
      <c r="C32" s="167"/>
      <c r="D32" s="167"/>
      <c r="E32" s="167"/>
      <c r="F32" s="167"/>
      <c r="G32" s="167"/>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5/20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160</v>
      </c>
      <c r="B1" s="190"/>
      <c r="C1" s="190"/>
      <c r="D1" s="190"/>
      <c r="E1" s="190"/>
      <c r="F1" s="190"/>
      <c r="G1" s="190"/>
      <c r="H1" s="190"/>
      <c r="I1" s="190"/>
      <c r="J1" s="190"/>
    </row>
    <row r="3" spans="1:10" ht="16.5" customHeight="1" x14ac:dyDescent="0.2">
      <c r="A3" s="186" t="s">
        <v>76</v>
      </c>
      <c r="B3" s="187"/>
      <c r="C3" s="187" t="s">
        <v>77</v>
      </c>
      <c r="D3" s="187" t="s">
        <v>78</v>
      </c>
      <c r="E3" s="188"/>
      <c r="F3" s="188"/>
      <c r="G3" s="187" t="s">
        <v>77</v>
      </c>
      <c r="H3" s="187" t="s">
        <v>78</v>
      </c>
      <c r="I3" s="188"/>
      <c r="J3" s="189"/>
    </row>
    <row r="4" spans="1:10" ht="12.75" customHeight="1" x14ac:dyDescent="0.2">
      <c r="A4" s="186"/>
      <c r="B4" s="187"/>
      <c r="C4" s="187"/>
      <c r="D4" s="187" t="s">
        <v>79</v>
      </c>
      <c r="E4" s="187" t="s">
        <v>80</v>
      </c>
      <c r="F4" s="187" t="s">
        <v>81</v>
      </c>
      <c r="G4" s="187"/>
      <c r="H4" s="187" t="s">
        <v>79</v>
      </c>
      <c r="I4" s="191" t="s">
        <v>80</v>
      </c>
      <c r="J4" s="194" t="s">
        <v>81</v>
      </c>
    </row>
    <row r="5" spans="1:10" x14ac:dyDescent="0.2">
      <c r="A5" s="186"/>
      <c r="B5" s="187"/>
      <c r="C5" s="187"/>
      <c r="D5" s="187"/>
      <c r="E5" s="187"/>
      <c r="F5" s="187"/>
      <c r="G5" s="187"/>
      <c r="H5" s="187"/>
      <c r="I5" s="192"/>
      <c r="J5" s="194"/>
    </row>
    <row r="6" spans="1:10" x14ac:dyDescent="0.2">
      <c r="A6" s="186"/>
      <c r="B6" s="187"/>
      <c r="C6" s="187"/>
      <c r="D6" s="187"/>
      <c r="E6" s="187"/>
      <c r="F6" s="187"/>
      <c r="G6" s="187"/>
      <c r="H6" s="187"/>
      <c r="I6" s="192"/>
      <c r="J6" s="194"/>
    </row>
    <row r="7" spans="1:10" x14ac:dyDescent="0.2">
      <c r="A7" s="186"/>
      <c r="B7" s="187"/>
      <c r="C7" s="187"/>
      <c r="D7" s="187"/>
      <c r="E7" s="187"/>
      <c r="F7" s="187"/>
      <c r="G7" s="187"/>
      <c r="H7" s="187"/>
      <c r="I7" s="192"/>
      <c r="J7" s="194"/>
    </row>
    <row r="8" spans="1:10" x14ac:dyDescent="0.2">
      <c r="A8" s="186"/>
      <c r="B8" s="187"/>
      <c r="C8" s="187"/>
      <c r="D8" s="187"/>
      <c r="E8" s="187"/>
      <c r="F8" s="187"/>
      <c r="G8" s="187"/>
      <c r="H8" s="187"/>
      <c r="I8" s="193"/>
      <c r="J8" s="194"/>
    </row>
    <row r="9" spans="1:10" ht="12.75" customHeight="1" x14ac:dyDescent="0.2">
      <c r="A9" s="186"/>
      <c r="B9" s="187"/>
      <c r="C9" s="172" t="s">
        <v>165</v>
      </c>
      <c r="D9" s="173"/>
      <c r="E9" s="173"/>
      <c r="F9" s="174"/>
      <c r="G9" s="178" t="s">
        <v>82</v>
      </c>
      <c r="H9" s="179"/>
      <c r="I9" s="179"/>
      <c r="J9" s="179"/>
    </row>
    <row r="10" spans="1:10" ht="16.5" customHeight="1" x14ac:dyDescent="0.2">
      <c r="A10" s="186"/>
      <c r="B10" s="187"/>
      <c r="C10" s="175"/>
      <c r="D10" s="176"/>
      <c r="E10" s="176"/>
      <c r="F10" s="177"/>
      <c r="G10" s="180"/>
      <c r="H10" s="181"/>
      <c r="I10" s="181"/>
      <c r="J10" s="18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105</v>
      </c>
      <c r="E16" s="55">
        <v>101</v>
      </c>
      <c r="F16" s="56">
        <v>107.8</v>
      </c>
      <c r="G16" s="55">
        <v>3.2588454376163867</v>
      </c>
      <c r="H16" s="55">
        <v>1.3513513513513544</v>
      </c>
      <c r="I16" s="55">
        <v>1</v>
      </c>
      <c r="J16" s="55">
        <v>1.6022620169651276</v>
      </c>
    </row>
    <row r="17" spans="1:10" x14ac:dyDescent="0.2">
      <c r="A17" s="54"/>
      <c r="B17" s="53"/>
      <c r="C17" s="68"/>
      <c r="D17" s="55"/>
      <c r="E17" s="55"/>
      <c r="F17" s="56"/>
      <c r="G17" s="55"/>
      <c r="H17" s="55"/>
      <c r="I17" s="55"/>
      <c r="J17" s="55"/>
    </row>
    <row r="18" spans="1:10" x14ac:dyDescent="0.2">
      <c r="A18" s="54">
        <v>2019</v>
      </c>
      <c r="B18" s="53" t="s">
        <v>29</v>
      </c>
      <c r="C18" s="69">
        <v>95.3</v>
      </c>
      <c r="D18" s="57">
        <v>103.1</v>
      </c>
      <c r="E18" s="57">
        <v>99.7</v>
      </c>
      <c r="F18" s="57">
        <v>105.6</v>
      </c>
      <c r="G18" s="57">
        <v>3.3622559652928317</v>
      </c>
      <c r="H18" s="57">
        <v>1.3765978367748204</v>
      </c>
      <c r="I18" s="57">
        <v>1.630988786952102</v>
      </c>
      <c r="J18" s="57">
        <v>1.2464046021093083</v>
      </c>
    </row>
    <row r="19" spans="1:10" x14ac:dyDescent="0.2">
      <c r="A19" s="54"/>
      <c r="B19" s="53" t="s">
        <v>30</v>
      </c>
      <c r="C19" s="69">
        <v>93.4</v>
      </c>
      <c r="D19" s="57">
        <v>102.7</v>
      </c>
      <c r="E19" s="57">
        <v>99.1</v>
      </c>
      <c r="F19" s="57">
        <v>105.4</v>
      </c>
      <c r="G19" s="57">
        <v>4.124860646599771</v>
      </c>
      <c r="H19" s="57">
        <v>1.1822660098522135</v>
      </c>
      <c r="I19" s="57">
        <v>0.7113821138211307</v>
      </c>
      <c r="J19" s="57">
        <v>1.6393442622950829</v>
      </c>
    </row>
    <row r="20" spans="1:10" x14ac:dyDescent="0.2">
      <c r="A20" s="54"/>
      <c r="B20" s="53" t="s">
        <v>31</v>
      </c>
      <c r="C20" s="69">
        <v>106.9</v>
      </c>
      <c r="D20" s="57">
        <v>103.6</v>
      </c>
      <c r="E20" s="57">
        <v>100</v>
      </c>
      <c r="F20" s="57">
        <v>106.2</v>
      </c>
      <c r="G20" s="57">
        <v>-2.4635036496350295</v>
      </c>
      <c r="H20" s="57">
        <v>1.171875</v>
      </c>
      <c r="I20" s="57">
        <v>0.8064516129032171</v>
      </c>
      <c r="J20" s="57">
        <v>1.5296367112810714</v>
      </c>
    </row>
    <row r="21" spans="1:10" x14ac:dyDescent="0.2">
      <c r="A21" s="54"/>
      <c r="B21" s="53" t="s">
        <v>32</v>
      </c>
      <c r="C21" s="69">
        <v>114.7</v>
      </c>
      <c r="D21" s="57">
        <v>104.3</v>
      </c>
      <c r="E21" s="57">
        <v>100.6</v>
      </c>
      <c r="F21" s="57">
        <v>106.9</v>
      </c>
      <c r="G21" s="57">
        <v>8.8235294117646959</v>
      </c>
      <c r="H21" s="57">
        <v>1.5579357351509202</v>
      </c>
      <c r="I21" s="57">
        <v>1.1055276381909493</v>
      </c>
      <c r="J21" s="57">
        <v>1.8095238095238102</v>
      </c>
    </row>
    <row r="22" spans="1:10" x14ac:dyDescent="0.2">
      <c r="A22" s="54"/>
      <c r="B22" s="53" t="s">
        <v>33</v>
      </c>
      <c r="C22" s="69">
        <v>115.5</v>
      </c>
      <c r="D22" s="57">
        <v>105.3</v>
      </c>
      <c r="E22" s="57">
        <v>101.1</v>
      </c>
      <c r="F22" s="57">
        <v>108.3</v>
      </c>
      <c r="G22" s="57">
        <v>2.4844720496894439</v>
      </c>
      <c r="H22" s="57">
        <v>1.4450867052023142</v>
      </c>
      <c r="I22" s="57">
        <v>1.4042126379137443</v>
      </c>
      <c r="J22" s="57">
        <v>1.4995313964386128</v>
      </c>
    </row>
    <row r="23" spans="1:10" x14ac:dyDescent="0.2">
      <c r="A23" s="54"/>
      <c r="B23" s="53" t="s">
        <v>34</v>
      </c>
      <c r="C23" s="69">
        <v>113.1</v>
      </c>
      <c r="D23" s="57">
        <v>105.5</v>
      </c>
      <c r="E23" s="57">
        <v>100.8</v>
      </c>
      <c r="F23" s="57">
        <v>108.9</v>
      </c>
      <c r="G23" s="57">
        <v>8.8495575221244849E-2</v>
      </c>
      <c r="H23" s="57">
        <v>1.1505273250239725</v>
      </c>
      <c r="I23" s="57">
        <v>1.4084507042253449</v>
      </c>
      <c r="J23" s="57">
        <v>1.0204081632653157</v>
      </c>
    </row>
    <row r="24" spans="1:10" x14ac:dyDescent="0.2">
      <c r="A24" s="54"/>
      <c r="B24" s="53" t="s">
        <v>35</v>
      </c>
      <c r="C24" s="69">
        <v>117.5</v>
      </c>
      <c r="D24" s="57">
        <v>105.6</v>
      </c>
      <c r="E24" s="57">
        <v>101.1</v>
      </c>
      <c r="F24" s="57">
        <v>108.8</v>
      </c>
      <c r="G24" s="57">
        <v>3.6155202821869494</v>
      </c>
      <c r="H24" s="57">
        <v>1.4409221902017322</v>
      </c>
      <c r="I24" s="57">
        <v>2.0181634712411807</v>
      </c>
      <c r="J24" s="57">
        <v>1.021355617455896</v>
      </c>
    </row>
    <row r="25" spans="1:10" x14ac:dyDescent="0.2">
      <c r="A25" s="54"/>
      <c r="B25" s="53" t="s">
        <v>36</v>
      </c>
      <c r="C25" s="69">
        <v>116.5</v>
      </c>
      <c r="D25" s="57">
        <v>106.9</v>
      </c>
      <c r="E25" s="57">
        <v>103.2</v>
      </c>
      <c r="F25" s="57">
        <v>109.6</v>
      </c>
      <c r="G25" s="57">
        <v>4.2972247090420694</v>
      </c>
      <c r="H25" s="57">
        <v>1.8095238095238102</v>
      </c>
      <c r="I25" s="57">
        <v>1.7751479289940733</v>
      </c>
      <c r="J25" s="57">
        <v>1.8587360594795541</v>
      </c>
    </row>
    <row r="26" spans="1:10" x14ac:dyDescent="0.2">
      <c r="A26" s="54"/>
      <c r="B26" s="53" t="s">
        <v>37</v>
      </c>
      <c r="C26" s="69">
        <v>106</v>
      </c>
      <c r="D26" s="57">
        <v>105.8</v>
      </c>
      <c r="E26" s="57">
        <v>102.7</v>
      </c>
      <c r="F26" s="57">
        <v>107.9</v>
      </c>
      <c r="G26" s="57">
        <v>3.2132424537487765</v>
      </c>
      <c r="H26" s="57">
        <v>1.5355086372360773</v>
      </c>
      <c r="I26" s="57">
        <v>0.98328416912487171</v>
      </c>
      <c r="J26" s="57">
        <v>1.8885741265344649</v>
      </c>
    </row>
    <row r="27" spans="1:10" x14ac:dyDescent="0.2">
      <c r="A27" s="54"/>
      <c r="B27" s="53" t="s">
        <v>38</v>
      </c>
      <c r="C27" s="69">
        <v>111.3</v>
      </c>
      <c r="D27" s="57">
        <v>105.8</v>
      </c>
      <c r="E27" s="57">
        <v>102.6</v>
      </c>
      <c r="F27" s="57">
        <v>108.1</v>
      </c>
      <c r="G27" s="57">
        <v>4.2134831460674178</v>
      </c>
      <c r="H27" s="57">
        <v>1.7307692307692264</v>
      </c>
      <c r="I27" s="57">
        <v>1.0837438423645267</v>
      </c>
      <c r="J27" s="57">
        <v>2.1739130434782652</v>
      </c>
    </row>
    <row r="28" spans="1:10" x14ac:dyDescent="0.2">
      <c r="A28" s="54"/>
      <c r="B28" s="53" t="s">
        <v>39</v>
      </c>
      <c r="C28" s="69">
        <v>118.6</v>
      </c>
      <c r="D28" s="57">
        <v>105.6</v>
      </c>
      <c r="E28" s="57">
        <v>101</v>
      </c>
      <c r="F28" s="57">
        <v>108.9</v>
      </c>
      <c r="G28" s="57">
        <v>5.0487156775907778</v>
      </c>
      <c r="H28" s="57">
        <v>0.85959885386819224</v>
      </c>
      <c r="I28" s="57">
        <v>-0.29615004935834577</v>
      </c>
      <c r="J28" s="57">
        <v>1.5858208955223887</v>
      </c>
    </row>
    <row r="29" spans="1:10" x14ac:dyDescent="0.2">
      <c r="A29" s="54"/>
      <c r="B29" s="53" t="s">
        <v>40</v>
      </c>
      <c r="C29" s="69">
        <v>121.5</v>
      </c>
      <c r="D29" s="57">
        <v>105.6</v>
      </c>
      <c r="E29" s="57">
        <v>100.6</v>
      </c>
      <c r="F29" s="57">
        <v>109.1</v>
      </c>
      <c r="G29" s="57">
        <v>2.7918781725888238</v>
      </c>
      <c r="H29" s="57">
        <v>0.85959885386819224</v>
      </c>
      <c r="I29" s="57">
        <v>-0.19841269841269593</v>
      </c>
      <c r="J29" s="57">
        <v>1.582867783985094</v>
      </c>
    </row>
    <row r="30" spans="1:10" x14ac:dyDescent="0.2">
      <c r="A30" s="54"/>
      <c r="B30" s="53"/>
      <c r="C30" s="69"/>
      <c r="D30" s="57"/>
      <c r="E30" s="57"/>
      <c r="F30" s="57"/>
      <c r="G30" s="57"/>
      <c r="H30" s="57"/>
      <c r="I30" s="57"/>
      <c r="J30" s="57"/>
    </row>
    <row r="31" spans="1:10" x14ac:dyDescent="0.2">
      <c r="A31" s="54">
        <v>2020</v>
      </c>
      <c r="B31" s="53" t="s">
        <v>29</v>
      </c>
      <c r="C31" s="69">
        <v>100.8</v>
      </c>
      <c r="D31" s="57">
        <v>104.7</v>
      </c>
      <c r="E31" s="57">
        <v>100.6</v>
      </c>
      <c r="F31" s="57">
        <v>107.6</v>
      </c>
      <c r="G31" s="57">
        <v>5.7712486883525713</v>
      </c>
      <c r="H31" s="57">
        <v>1.55189136760427</v>
      </c>
      <c r="I31" s="57">
        <v>0.90270812437312031</v>
      </c>
      <c r="J31" s="57">
        <v>1.8939393939394051</v>
      </c>
    </row>
    <row r="32" spans="1:10" x14ac:dyDescent="0.2">
      <c r="A32" s="54"/>
      <c r="B32" s="53" t="s">
        <v>30</v>
      </c>
      <c r="C32" s="69">
        <v>103.7</v>
      </c>
      <c r="D32" s="57">
        <v>104.7</v>
      </c>
      <c r="E32" s="57">
        <v>100.6</v>
      </c>
      <c r="F32" s="57">
        <v>107.6</v>
      </c>
      <c r="G32" s="57">
        <v>11.027837259100636</v>
      </c>
      <c r="H32" s="57">
        <v>1.9474196689386503</v>
      </c>
      <c r="I32" s="57">
        <v>1.5136226034308891</v>
      </c>
      <c r="J32" s="57">
        <v>2.0872865275142232</v>
      </c>
    </row>
    <row r="33" spans="1:10" x14ac:dyDescent="0.2">
      <c r="A33" s="54"/>
      <c r="B33" s="53" t="s">
        <v>31</v>
      </c>
      <c r="C33" s="69">
        <v>110.8</v>
      </c>
      <c r="D33" s="57">
        <v>104.2</v>
      </c>
      <c r="E33" s="57">
        <v>100.6</v>
      </c>
      <c r="F33" s="57">
        <v>106.8</v>
      </c>
      <c r="G33" s="57">
        <v>3.6482694106641702</v>
      </c>
      <c r="H33" s="57">
        <v>0.57915057915057844</v>
      </c>
      <c r="I33" s="57">
        <v>0.59999999999999432</v>
      </c>
      <c r="J33" s="57">
        <v>0.56497175141242906</v>
      </c>
    </row>
    <row r="34" spans="1:10" x14ac:dyDescent="0.2">
      <c r="A34" s="54"/>
      <c r="B34" s="53" t="s">
        <v>32</v>
      </c>
      <c r="C34" s="69">
        <v>106.4</v>
      </c>
      <c r="D34" s="57">
        <v>103</v>
      </c>
      <c r="E34" s="57">
        <v>100.3</v>
      </c>
      <c r="F34" s="57">
        <v>104.8</v>
      </c>
      <c r="G34" s="57">
        <v>-7.236268526591104</v>
      </c>
      <c r="H34" s="57">
        <v>-1.246404602109294</v>
      </c>
      <c r="I34" s="57">
        <v>-0.29821073558647981</v>
      </c>
      <c r="J34" s="57">
        <v>-1.9644527595884114</v>
      </c>
    </row>
    <row r="35" spans="1:10" x14ac:dyDescent="0.2">
      <c r="A35" s="54"/>
      <c r="B35" s="53" t="s">
        <v>33</v>
      </c>
      <c r="C35" s="69">
        <v>110.1</v>
      </c>
      <c r="D35" s="57">
        <v>100.2</v>
      </c>
      <c r="E35" s="57">
        <v>100.8</v>
      </c>
      <c r="F35" s="57">
        <v>99.7</v>
      </c>
      <c r="G35" s="57">
        <v>-4.6753246753246742</v>
      </c>
      <c r="H35" s="57">
        <v>-4.9000000000000004</v>
      </c>
      <c r="I35" s="57">
        <v>-0.29673590504449976</v>
      </c>
      <c r="J35" s="57">
        <v>-7.9409048938134816</v>
      </c>
    </row>
    <row r="36" spans="1:10" ht="16.350000000000001" customHeight="1" x14ac:dyDescent="0.2">
      <c r="A36" s="140"/>
      <c r="B36" s="141"/>
      <c r="C36" s="141"/>
      <c r="D36" s="141"/>
      <c r="E36" s="141"/>
      <c r="F36" s="141"/>
      <c r="G36" s="141"/>
      <c r="H36" s="141"/>
      <c r="I36" s="141"/>
      <c r="J36" s="141"/>
    </row>
    <row r="37" spans="1:10" ht="36.75" customHeight="1" x14ac:dyDescent="0.2">
      <c r="A37" s="182" t="s">
        <v>124</v>
      </c>
      <c r="B37" s="183"/>
      <c r="C37" s="183"/>
      <c r="D37" s="183"/>
      <c r="E37" s="183"/>
      <c r="F37" s="183"/>
      <c r="G37" s="183"/>
      <c r="H37" s="183"/>
      <c r="I37" s="183"/>
      <c r="J37" s="183"/>
    </row>
    <row r="38" spans="1:10" ht="16.350000000000001" customHeight="1" x14ac:dyDescent="0.2">
      <c r="A38" s="58"/>
      <c r="B38" s="59"/>
      <c r="C38" s="59"/>
      <c r="D38" s="59"/>
      <c r="E38" s="59"/>
      <c r="F38" s="59"/>
      <c r="G38" s="59"/>
      <c r="H38" s="59"/>
      <c r="I38" s="59"/>
      <c r="J38" s="59"/>
    </row>
    <row r="39" spans="1:10" ht="14.1" customHeight="1" x14ac:dyDescent="0.2">
      <c r="A39" s="184" t="s">
        <v>164</v>
      </c>
      <c r="B39" s="185"/>
      <c r="C39" s="185"/>
      <c r="D39" s="185"/>
      <c r="E39" s="185"/>
      <c r="F39" s="185"/>
      <c r="G39" s="185"/>
      <c r="H39" s="185"/>
      <c r="I39" s="185"/>
      <c r="J39" s="185"/>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12:J35">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0" t="s">
        <v>161</v>
      </c>
      <c r="B1" s="190"/>
      <c r="C1" s="190"/>
      <c r="D1" s="190"/>
      <c r="E1" s="190"/>
      <c r="F1" s="190"/>
      <c r="G1" s="190"/>
      <c r="H1" s="190"/>
      <c r="I1" s="190"/>
      <c r="J1" s="190"/>
    </row>
    <row r="3" spans="1:11" ht="16.5" customHeight="1" x14ac:dyDescent="0.2">
      <c r="A3" s="197" t="s">
        <v>151</v>
      </c>
      <c r="B3" s="198" t="s">
        <v>84</v>
      </c>
      <c r="C3" s="195" t="s">
        <v>85</v>
      </c>
      <c r="D3" s="195"/>
      <c r="E3" s="195"/>
      <c r="F3" s="195"/>
      <c r="G3" s="195"/>
      <c r="H3" s="195"/>
      <c r="I3" s="195"/>
      <c r="J3" s="196"/>
    </row>
    <row r="4" spans="1:11" ht="18" customHeight="1" x14ac:dyDescent="0.2">
      <c r="A4" s="197"/>
      <c r="B4" s="198"/>
      <c r="C4" s="199" t="s">
        <v>174</v>
      </c>
      <c r="D4" s="199" t="s">
        <v>175</v>
      </c>
      <c r="E4" s="199" t="s">
        <v>171</v>
      </c>
      <c r="F4" s="200" t="s">
        <v>176</v>
      </c>
      <c r="G4" s="199" t="s">
        <v>177</v>
      </c>
      <c r="H4" s="199" t="s">
        <v>175</v>
      </c>
      <c r="I4" s="199" t="s">
        <v>171</v>
      </c>
      <c r="J4" s="200" t="s">
        <v>178</v>
      </c>
      <c r="K4" s="73"/>
    </row>
    <row r="5" spans="1:11" ht="31.5" customHeight="1" x14ac:dyDescent="0.2">
      <c r="A5" s="197"/>
      <c r="B5" s="198"/>
      <c r="C5" s="199" t="s">
        <v>86</v>
      </c>
      <c r="D5" s="199" t="s">
        <v>149</v>
      </c>
      <c r="E5" s="199" t="s">
        <v>150</v>
      </c>
      <c r="F5" s="200"/>
      <c r="G5" s="199" t="s">
        <v>86</v>
      </c>
      <c r="H5" s="199" t="s">
        <v>149</v>
      </c>
      <c r="I5" s="199" t="s">
        <v>150</v>
      </c>
      <c r="J5" s="200"/>
      <c r="K5" s="73"/>
    </row>
    <row r="6" spans="1:11" x14ac:dyDescent="0.2">
      <c r="A6" s="197"/>
      <c r="B6" s="198"/>
      <c r="C6" s="199"/>
      <c r="D6" s="199"/>
      <c r="E6" s="199"/>
      <c r="F6" s="200"/>
      <c r="G6" s="199"/>
      <c r="H6" s="199"/>
      <c r="I6" s="199"/>
      <c r="J6" s="200"/>
      <c r="K6" s="73"/>
    </row>
    <row r="7" spans="1:11" ht="16.5" customHeight="1" x14ac:dyDescent="0.2">
      <c r="A7" s="197"/>
      <c r="B7" s="198"/>
      <c r="C7" s="195" t="s">
        <v>87</v>
      </c>
      <c r="D7" s="195"/>
      <c r="E7" s="195"/>
      <c r="F7" s="195"/>
      <c r="G7" s="195" t="s">
        <v>167</v>
      </c>
      <c r="H7" s="195"/>
      <c r="I7" s="195"/>
      <c r="J7" s="196"/>
    </row>
    <row r="8" spans="1:11" ht="16.5" customHeight="1" x14ac:dyDescent="0.2">
      <c r="A8" s="197"/>
      <c r="B8" s="198"/>
      <c r="C8" s="195" t="s">
        <v>166</v>
      </c>
      <c r="D8" s="195"/>
      <c r="E8" s="195"/>
      <c r="F8" s="195"/>
      <c r="G8" s="195"/>
      <c r="H8" s="195"/>
      <c r="I8" s="195"/>
      <c r="J8" s="196"/>
    </row>
    <row r="9" spans="1:11" ht="16.5" customHeight="1" x14ac:dyDescent="0.2">
      <c r="A9" s="63"/>
      <c r="B9" s="60"/>
      <c r="C9" s="72"/>
      <c r="D9" s="70"/>
      <c r="E9" s="70"/>
      <c r="F9" s="70"/>
      <c r="G9" s="70"/>
      <c r="H9" s="70"/>
      <c r="I9" s="70"/>
      <c r="J9" s="70"/>
    </row>
    <row r="10" spans="1:11" ht="22.5" customHeight="1" x14ac:dyDescent="0.2">
      <c r="A10" s="62" t="s">
        <v>88</v>
      </c>
      <c r="B10" s="71" t="s">
        <v>125</v>
      </c>
      <c r="C10" s="122">
        <v>106.8</v>
      </c>
      <c r="D10" s="119">
        <v>112.3</v>
      </c>
      <c r="E10" s="119">
        <v>115.9</v>
      </c>
      <c r="F10" s="119">
        <v>108.4</v>
      </c>
      <c r="G10" s="119">
        <v>98.4</v>
      </c>
      <c r="H10" s="119">
        <v>106.6</v>
      </c>
      <c r="I10" s="119">
        <v>107</v>
      </c>
      <c r="J10" s="119">
        <v>100.5</v>
      </c>
    </row>
    <row r="11" spans="1:11" x14ac:dyDescent="0.2">
      <c r="A11" s="78"/>
      <c r="B11" s="76" t="s">
        <v>94</v>
      </c>
      <c r="C11" s="122"/>
      <c r="D11" s="121"/>
      <c r="E11" s="121"/>
      <c r="F11" s="121"/>
      <c r="G11" s="121"/>
      <c r="H11" s="121"/>
      <c r="I11" s="121"/>
      <c r="J11" s="121"/>
    </row>
    <row r="12" spans="1:11" ht="22.5" customHeight="1" x14ac:dyDescent="0.2">
      <c r="A12" s="63" t="s">
        <v>89</v>
      </c>
      <c r="B12" s="60" t="s">
        <v>138</v>
      </c>
      <c r="C12" s="124">
        <v>103.3</v>
      </c>
      <c r="D12" s="121">
        <v>109.1</v>
      </c>
      <c r="E12" s="121">
        <v>115.7</v>
      </c>
      <c r="F12" s="121">
        <v>106.1</v>
      </c>
      <c r="G12" s="121">
        <v>94.5</v>
      </c>
      <c r="H12" s="121">
        <v>103.2</v>
      </c>
      <c r="I12" s="121">
        <v>106.4</v>
      </c>
      <c r="J12" s="121">
        <v>97.9</v>
      </c>
    </row>
    <row r="13" spans="1:11" ht="33.75" x14ac:dyDescent="0.2">
      <c r="A13" s="63" t="s">
        <v>90</v>
      </c>
      <c r="B13" s="60" t="s">
        <v>91</v>
      </c>
      <c r="C13" s="124">
        <v>123.7</v>
      </c>
      <c r="D13" s="121">
        <v>129.69999999999999</v>
      </c>
      <c r="E13" s="121">
        <v>127.6</v>
      </c>
      <c r="F13" s="121">
        <v>121.3</v>
      </c>
      <c r="G13" s="121">
        <v>115.9</v>
      </c>
      <c r="H13" s="121">
        <v>124</v>
      </c>
      <c r="I13" s="121">
        <v>119.7</v>
      </c>
      <c r="J13" s="121">
        <v>114.2</v>
      </c>
    </row>
    <row r="14" spans="1:11" ht="22.5" customHeight="1" x14ac:dyDescent="0.2">
      <c r="A14" s="63" t="s">
        <v>92</v>
      </c>
      <c r="B14" s="60" t="s">
        <v>135</v>
      </c>
      <c r="C14" s="124">
        <v>96.6</v>
      </c>
      <c r="D14" s="121">
        <v>94.4</v>
      </c>
      <c r="E14" s="121">
        <v>54.4</v>
      </c>
      <c r="F14" s="121">
        <v>84.1</v>
      </c>
      <c r="G14" s="121">
        <v>92.2</v>
      </c>
      <c r="H14" s="121">
        <v>91.2</v>
      </c>
      <c r="I14" s="121">
        <v>51.9</v>
      </c>
      <c r="J14" s="121">
        <v>80.8</v>
      </c>
    </row>
    <row r="15" spans="1:11" ht="22.5" x14ac:dyDescent="0.2">
      <c r="A15" s="62" t="s">
        <v>93</v>
      </c>
      <c r="B15" s="71" t="s">
        <v>126</v>
      </c>
      <c r="C15" s="122">
        <v>70.7</v>
      </c>
      <c r="D15" s="119">
        <v>122.8</v>
      </c>
      <c r="E15" s="119">
        <v>69.900000000000006</v>
      </c>
      <c r="F15" s="119">
        <v>79.400000000000006</v>
      </c>
      <c r="G15" s="119">
        <v>62.6</v>
      </c>
      <c r="H15" s="119">
        <v>115.2</v>
      </c>
      <c r="I15" s="119">
        <v>61.7</v>
      </c>
      <c r="J15" s="119">
        <v>71.599999999999994</v>
      </c>
    </row>
    <row r="16" spans="1:11" x14ac:dyDescent="0.2">
      <c r="A16" s="78"/>
      <c r="B16" s="76" t="s">
        <v>94</v>
      </c>
      <c r="C16" s="122"/>
      <c r="D16" s="121"/>
      <c r="E16" s="121"/>
      <c r="F16" s="121"/>
      <c r="G16" s="121"/>
      <c r="H16" s="121"/>
      <c r="I16" s="121"/>
      <c r="J16" s="121"/>
    </row>
    <row r="17" spans="1:10" x14ac:dyDescent="0.2">
      <c r="A17" s="77" t="s">
        <v>95</v>
      </c>
      <c r="B17" s="76" t="s">
        <v>96</v>
      </c>
      <c r="C17" s="124">
        <v>24.9</v>
      </c>
      <c r="D17" s="121">
        <v>125.8</v>
      </c>
      <c r="E17" s="121">
        <v>25</v>
      </c>
      <c r="F17" s="121">
        <v>47.9</v>
      </c>
      <c r="G17" s="121">
        <v>23.2</v>
      </c>
      <c r="H17" s="121">
        <v>119.8</v>
      </c>
      <c r="I17" s="121">
        <v>23.5</v>
      </c>
      <c r="J17" s="121">
        <v>44.9</v>
      </c>
    </row>
    <row r="18" spans="1:10" x14ac:dyDescent="0.2">
      <c r="A18" s="77" t="s">
        <v>97</v>
      </c>
      <c r="B18" s="76" t="s">
        <v>98</v>
      </c>
      <c r="C18" s="124">
        <v>155</v>
      </c>
      <c r="D18" s="121">
        <v>112.2</v>
      </c>
      <c r="E18" s="121">
        <v>208.5</v>
      </c>
      <c r="F18" s="121">
        <v>166</v>
      </c>
      <c r="G18" s="121">
        <v>129.80000000000001</v>
      </c>
      <c r="H18" s="121">
        <v>97.5</v>
      </c>
      <c r="I18" s="121">
        <v>175.7</v>
      </c>
      <c r="J18" s="121">
        <v>141.1</v>
      </c>
    </row>
    <row r="19" spans="1:10" ht="33.75" x14ac:dyDescent="0.2">
      <c r="A19" s="62" t="s">
        <v>99</v>
      </c>
      <c r="B19" s="71" t="s">
        <v>136</v>
      </c>
      <c r="C19" s="122">
        <v>94.8</v>
      </c>
      <c r="D19" s="119">
        <v>97.1</v>
      </c>
      <c r="E19" s="119">
        <v>54.4</v>
      </c>
      <c r="F19" s="119">
        <v>89.8</v>
      </c>
      <c r="G19" s="119">
        <v>111.2</v>
      </c>
      <c r="H19" s="119">
        <v>110.5</v>
      </c>
      <c r="I19" s="119">
        <v>64.5</v>
      </c>
      <c r="J19" s="119">
        <v>105.2</v>
      </c>
    </row>
    <row r="20" spans="1:10" ht="33.75" x14ac:dyDescent="0.2">
      <c r="A20" s="62" t="s">
        <v>101</v>
      </c>
      <c r="B20" s="71" t="s">
        <v>102</v>
      </c>
      <c r="C20" s="122">
        <v>126</v>
      </c>
      <c r="D20" s="119">
        <v>117.4</v>
      </c>
      <c r="E20" s="119">
        <v>115</v>
      </c>
      <c r="F20" s="119">
        <v>111.1</v>
      </c>
      <c r="G20" s="119">
        <v>120.8</v>
      </c>
      <c r="H20" s="119">
        <v>113.4</v>
      </c>
      <c r="I20" s="119">
        <v>110</v>
      </c>
      <c r="J20" s="119">
        <v>106.7</v>
      </c>
    </row>
    <row r="21" spans="1:10" x14ac:dyDescent="0.2">
      <c r="A21" s="62"/>
      <c r="B21" s="60" t="s">
        <v>94</v>
      </c>
      <c r="C21" s="123"/>
      <c r="D21" s="118"/>
      <c r="E21" s="118"/>
      <c r="F21" s="118"/>
      <c r="G21" s="118"/>
      <c r="H21" s="118"/>
      <c r="I21" s="118"/>
      <c r="J21" s="118"/>
    </row>
    <row r="22" spans="1:10" ht="22.5" x14ac:dyDescent="0.2">
      <c r="A22" s="63" t="s">
        <v>103</v>
      </c>
      <c r="B22" s="60" t="s">
        <v>134</v>
      </c>
      <c r="C22" s="124">
        <v>162.30000000000001</v>
      </c>
      <c r="D22" s="121">
        <v>133.9</v>
      </c>
      <c r="E22" s="121">
        <v>178.9</v>
      </c>
      <c r="F22" s="121">
        <v>132.19999999999999</v>
      </c>
      <c r="G22" s="121">
        <v>154.5</v>
      </c>
      <c r="H22" s="121">
        <v>128.19999999999999</v>
      </c>
      <c r="I22" s="121">
        <v>170.6</v>
      </c>
      <c r="J22" s="121">
        <v>126.1</v>
      </c>
    </row>
    <row r="23" spans="1:10" x14ac:dyDescent="0.2">
      <c r="A23" s="77" t="s">
        <v>104</v>
      </c>
      <c r="B23" s="76" t="s">
        <v>105</v>
      </c>
      <c r="C23" s="124">
        <v>109.4</v>
      </c>
      <c r="D23" s="121">
        <v>113.3</v>
      </c>
      <c r="E23" s="121">
        <v>82.6</v>
      </c>
      <c r="F23" s="121">
        <v>101.6</v>
      </c>
      <c r="G23" s="121">
        <v>104.8</v>
      </c>
      <c r="H23" s="121">
        <v>109.5</v>
      </c>
      <c r="I23" s="121">
        <v>78.5</v>
      </c>
      <c r="J23" s="121">
        <v>97.5</v>
      </c>
    </row>
    <row r="24" spans="1:10" ht="22.5" x14ac:dyDescent="0.2">
      <c r="A24" s="61" t="s">
        <v>106</v>
      </c>
      <c r="B24" s="71" t="s">
        <v>140</v>
      </c>
      <c r="C24" s="122">
        <v>159.5</v>
      </c>
      <c r="D24" s="119">
        <v>136.80000000000001</v>
      </c>
      <c r="E24" s="119">
        <v>101</v>
      </c>
      <c r="F24" s="119">
        <v>106.6</v>
      </c>
      <c r="G24" s="119">
        <v>147.80000000000001</v>
      </c>
      <c r="H24" s="119">
        <v>128.6</v>
      </c>
      <c r="I24" s="119">
        <v>92.9</v>
      </c>
      <c r="J24" s="119">
        <v>99.1</v>
      </c>
    </row>
    <row r="25" spans="1:10" x14ac:dyDescent="0.2">
      <c r="A25" s="61"/>
      <c r="B25" s="60" t="s">
        <v>94</v>
      </c>
      <c r="C25" s="123"/>
      <c r="D25" s="118"/>
      <c r="E25" s="118"/>
      <c r="F25" s="118"/>
      <c r="G25" s="118"/>
      <c r="H25" s="118"/>
      <c r="I25" s="118"/>
      <c r="J25" s="118"/>
    </row>
    <row r="26" spans="1:10" x14ac:dyDescent="0.2">
      <c r="A26" s="77" t="s">
        <v>107</v>
      </c>
      <c r="B26" s="76" t="s">
        <v>108</v>
      </c>
      <c r="C26" s="124">
        <v>67.099999999999994</v>
      </c>
      <c r="D26" s="121">
        <v>76.3</v>
      </c>
      <c r="E26" s="121">
        <v>44.6</v>
      </c>
      <c r="F26" s="121">
        <v>65.400000000000006</v>
      </c>
      <c r="G26" s="121">
        <v>60.9</v>
      </c>
      <c r="H26" s="121">
        <v>70.2</v>
      </c>
      <c r="I26" s="121">
        <v>40.6</v>
      </c>
      <c r="J26" s="121">
        <v>59.1</v>
      </c>
    </row>
    <row r="27" spans="1:10" x14ac:dyDescent="0.2">
      <c r="A27" s="77" t="s">
        <v>109</v>
      </c>
      <c r="B27" s="76" t="s">
        <v>110</v>
      </c>
      <c r="C27" s="124">
        <v>224</v>
      </c>
      <c r="D27" s="121">
        <v>175</v>
      </c>
      <c r="E27" s="121">
        <v>138.30000000000001</v>
      </c>
      <c r="F27" s="121">
        <v>132.19999999999999</v>
      </c>
      <c r="G27" s="121">
        <v>208.9</v>
      </c>
      <c r="H27" s="121">
        <v>165.9</v>
      </c>
      <c r="I27" s="121">
        <v>127.8</v>
      </c>
      <c r="J27" s="121">
        <v>124.2</v>
      </c>
    </row>
    <row r="28" spans="1:10" x14ac:dyDescent="0.2">
      <c r="A28" s="61" t="s">
        <v>111</v>
      </c>
      <c r="B28" s="71" t="s">
        <v>112</v>
      </c>
      <c r="C28" s="122">
        <v>108</v>
      </c>
      <c r="D28" s="119">
        <v>118.1</v>
      </c>
      <c r="E28" s="119">
        <v>90.8</v>
      </c>
      <c r="F28" s="119">
        <v>103.8</v>
      </c>
      <c r="G28" s="119">
        <v>102.6</v>
      </c>
      <c r="H28" s="119">
        <v>112.8</v>
      </c>
      <c r="I28" s="119">
        <v>85.9</v>
      </c>
      <c r="J28" s="119">
        <v>99.2</v>
      </c>
    </row>
    <row r="29" spans="1:10" x14ac:dyDescent="0.2">
      <c r="A29" s="62"/>
      <c r="B29" s="60" t="s">
        <v>94</v>
      </c>
      <c r="C29" s="125"/>
      <c r="D29" s="120"/>
      <c r="E29" s="120"/>
      <c r="F29" s="120"/>
      <c r="G29" s="120"/>
      <c r="H29" s="120"/>
      <c r="I29" s="120"/>
      <c r="J29" s="120"/>
    </row>
    <row r="30" spans="1:10" ht="22.5" x14ac:dyDescent="0.2">
      <c r="A30" s="63" t="s">
        <v>113</v>
      </c>
      <c r="B30" s="60" t="s">
        <v>141</v>
      </c>
      <c r="C30" s="124">
        <v>72.400000000000006</v>
      </c>
      <c r="D30" s="121">
        <v>97.3</v>
      </c>
      <c r="E30" s="121">
        <v>19.5</v>
      </c>
      <c r="F30" s="121">
        <v>56.4</v>
      </c>
      <c r="G30" s="121">
        <v>69.3</v>
      </c>
      <c r="H30" s="121">
        <v>93.3</v>
      </c>
      <c r="I30" s="121">
        <v>18.8</v>
      </c>
      <c r="J30" s="121">
        <v>55.2</v>
      </c>
    </row>
    <row r="31" spans="1:10" x14ac:dyDescent="0.2">
      <c r="A31" s="75" t="s">
        <v>114</v>
      </c>
      <c r="B31" s="76" t="s">
        <v>115</v>
      </c>
      <c r="C31" s="124">
        <v>81.400000000000006</v>
      </c>
      <c r="D31" s="121">
        <v>105.6</v>
      </c>
      <c r="E31" s="121">
        <v>34.5</v>
      </c>
      <c r="F31" s="121">
        <v>57.8</v>
      </c>
      <c r="G31" s="121">
        <v>78.099999999999994</v>
      </c>
      <c r="H31" s="121">
        <v>100.7</v>
      </c>
      <c r="I31" s="121">
        <v>33.1</v>
      </c>
      <c r="J31" s="121">
        <v>56.3</v>
      </c>
    </row>
    <row r="32" spans="1:10" x14ac:dyDescent="0.2">
      <c r="A32" s="77" t="s">
        <v>116</v>
      </c>
      <c r="B32" s="76" t="s">
        <v>117</v>
      </c>
      <c r="C32" s="124">
        <v>128.4</v>
      </c>
      <c r="D32" s="121">
        <v>127.5</v>
      </c>
      <c r="E32" s="121">
        <v>141.69999999999999</v>
      </c>
      <c r="F32" s="121">
        <v>140.4</v>
      </c>
      <c r="G32" s="121">
        <v>120</v>
      </c>
      <c r="H32" s="121">
        <v>121</v>
      </c>
      <c r="I32" s="121">
        <v>131.9</v>
      </c>
      <c r="J32" s="121">
        <v>131.9</v>
      </c>
    </row>
    <row r="33" spans="1:10" x14ac:dyDescent="0.2">
      <c r="A33" s="75" t="s">
        <v>118</v>
      </c>
      <c r="B33" s="76" t="s">
        <v>119</v>
      </c>
      <c r="C33" s="124">
        <v>87.3</v>
      </c>
      <c r="D33" s="121">
        <v>108.9</v>
      </c>
      <c r="E33" s="121">
        <v>39.200000000000003</v>
      </c>
      <c r="F33" s="121">
        <v>76.099999999999994</v>
      </c>
      <c r="G33" s="121">
        <v>80.5</v>
      </c>
      <c r="H33" s="121">
        <v>101.3</v>
      </c>
      <c r="I33" s="121">
        <v>36.1</v>
      </c>
      <c r="J33" s="121">
        <v>70.099999999999994</v>
      </c>
    </row>
    <row r="34" spans="1:10" x14ac:dyDescent="0.2">
      <c r="A34" s="61">
        <v>47</v>
      </c>
      <c r="B34" s="71" t="s">
        <v>120</v>
      </c>
      <c r="C34" s="122">
        <v>110.1</v>
      </c>
      <c r="D34" s="119">
        <v>115.5</v>
      </c>
      <c r="E34" s="119">
        <v>106.4</v>
      </c>
      <c r="F34" s="119">
        <v>106.4</v>
      </c>
      <c r="G34" s="119">
        <v>104.2</v>
      </c>
      <c r="H34" s="119">
        <v>110.5</v>
      </c>
      <c r="I34" s="119">
        <v>100.3</v>
      </c>
      <c r="J34" s="119">
        <v>101</v>
      </c>
    </row>
    <row r="35" spans="1:10" x14ac:dyDescent="0.2">
      <c r="A35" s="114" t="s">
        <v>121</v>
      </c>
      <c r="B35" s="114" t="s">
        <v>122</v>
      </c>
      <c r="C35" s="126">
        <v>108.2</v>
      </c>
      <c r="D35" s="127">
        <v>115.7</v>
      </c>
      <c r="E35" s="127">
        <v>103.2</v>
      </c>
      <c r="F35" s="127">
        <v>104.8</v>
      </c>
      <c r="G35" s="127">
        <v>101.9</v>
      </c>
      <c r="H35" s="127">
        <v>110.6</v>
      </c>
      <c r="I35" s="127">
        <v>96.8</v>
      </c>
      <c r="J35" s="127">
        <v>99.1</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1" t="s">
        <v>162</v>
      </c>
      <c r="B1" s="201"/>
      <c r="C1" s="201"/>
      <c r="D1" s="201"/>
      <c r="E1" s="201"/>
      <c r="F1" s="201"/>
      <c r="G1" s="201"/>
      <c r="H1" s="201"/>
    </row>
    <row r="3" spans="1:8" ht="17.25" customHeight="1" x14ac:dyDescent="0.2">
      <c r="A3" s="197" t="s">
        <v>123</v>
      </c>
      <c r="B3" s="203" t="s">
        <v>84</v>
      </c>
      <c r="C3" s="195" t="s">
        <v>129</v>
      </c>
      <c r="D3" s="195"/>
      <c r="E3" s="195"/>
      <c r="F3" s="195"/>
      <c r="G3" s="195"/>
      <c r="H3" s="196"/>
    </row>
    <row r="4" spans="1:8" ht="13.5" customHeight="1" x14ac:dyDescent="0.2">
      <c r="A4" s="197"/>
      <c r="B4" s="204"/>
      <c r="C4" s="205" t="s">
        <v>173</v>
      </c>
      <c r="D4" s="206"/>
      <c r="E4" s="207" t="s">
        <v>179</v>
      </c>
      <c r="F4" s="208" t="s">
        <v>180</v>
      </c>
      <c r="G4" s="208" t="s">
        <v>173</v>
      </c>
      <c r="H4" s="210" t="s">
        <v>181</v>
      </c>
    </row>
    <row r="5" spans="1:8" ht="13.5" customHeight="1" x14ac:dyDescent="0.2">
      <c r="A5" s="197"/>
      <c r="B5" s="204"/>
      <c r="C5" s="206"/>
      <c r="D5" s="206"/>
      <c r="E5" s="204"/>
      <c r="F5" s="209"/>
      <c r="G5" s="209" t="s">
        <v>33</v>
      </c>
      <c r="H5" s="211"/>
    </row>
    <row r="6" spans="1:8" ht="18.75" customHeight="1" x14ac:dyDescent="0.2">
      <c r="A6" s="197"/>
      <c r="B6" s="204"/>
      <c r="C6" s="206"/>
      <c r="D6" s="206"/>
      <c r="E6" s="204"/>
      <c r="F6" s="209"/>
      <c r="G6" s="209">
        <v>2013</v>
      </c>
      <c r="H6" s="211"/>
    </row>
    <row r="7" spans="1:8" ht="17.25" customHeight="1" x14ac:dyDescent="0.2">
      <c r="A7" s="197"/>
      <c r="B7" s="204"/>
      <c r="C7" s="195" t="s">
        <v>130</v>
      </c>
      <c r="D7" s="195"/>
      <c r="E7" s="195"/>
      <c r="F7" s="195"/>
      <c r="G7" s="195"/>
      <c r="H7" s="196"/>
    </row>
    <row r="8" spans="1:8" ht="12.75" customHeight="1" x14ac:dyDescent="0.2">
      <c r="A8" s="197"/>
      <c r="B8" s="204"/>
      <c r="C8" s="208" t="s">
        <v>182</v>
      </c>
      <c r="D8" s="208" t="s">
        <v>183</v>
      </c>
      <c r="E8" s="207" t="s">
        <v>184</v>
      </c>
      <c r="F8" s="208" t="s">
        <v>185</v>
      </c>
      <c r="G8" s="207" t="s">
        <v>175</v>
      </c>
      <c r="H8" s="210" t="s">
        <v>186</v>
      </c>
    </row>
    <row r="9" spans="1:8" x14ac:dyDescent="0.2">
      <c r="A9" s="202"/>
      <c r="B9" s="204"/>
      <c r="C9" s="209" t="s">
        <v>33</v>
      </c>
      <c r="D9" s="209" t="s">
        <v>32</v>
      </c>
      <c r="E9" s="204"/>
      <c r="F9" s="209"/>
      <c r="G9" s="204" t="s">
        <v>33</v>
      </c>
      <c r="H9" s="211"/>
    </row>
    <row r="10" spans="1:8" ht="19.5" customHeight="1" x14ac:dyDescent="0.2">
      <c r="A10" s="202"/>
      <c r="B10" s="204"/>
      <c r="C10" s="209" t="s">
        <v>131</v>
      </c>
      <c r="D10" s="209" t="s">
        <v>132</v>
      </c>
      <c r="E10" s="204"/>
      <c r="F10" s="209"/>
      <c r="G10" s="204">
        <v>2012</v>
      </c>
      <c r="H10" s="211"/>
    </row>
    <row r="11" spans="1:8" ht="20.25" customHeight="1" x14ac:dyDescent="0.2">
      <c r="A11" s="202"/>
      <c r="B11" s="204"/>
      <c r="C11" s="195" t="s">
        <v>87</v>
      </c>
      <c r="D11" s="195"/>
      <c r="E11" s="204"/>
      <c r="F11" s="204"/>
      <c r="G11" s="195" t="s">
        <v>167</v>
      </c>
      <c r="H11" s="196"/>
    </row>
    <row r="12" spans="1:8" ht="17.25" customHeight="1" x14ac:dyDescent="0.2">
      <c r="A12" s="202"/>
      <c r="B12" s="204"/>
      <c r="C12" s="195" t="s">
        <v>133</v>
      </c>
      <c r="D12" s="195"/>
      <c r="E12" s="195"/>
      <c r="F12" s="195"/>
      <c r="G12" s="195"/>
      <c r="H12" s="196"/>
    </row>
    <row r="13" spans="1:8" ht="17.25" customHeight="1" x14ac:dyDescent="0.2">
      <c r="A13" s="79"/>
      <c r="B13" s="90"/>
      <c r="C13" s="81"/>
      <c r="D13" s="82"/>
      <c r="E13" s="82"/>
      <c r="F13" s="82"/>
      <c r="G13" s="82"/>
      <c r="H13" s="83"/>
    </row>
    <row r="14" spans="1:8" ht="22.5" customHeight="1" x14ac:dyDescent="0.2">
      <c r="A14" s="79" t="s">
        <v>88</v>
      </c>
      <c r="B14" s="89" t="s">
        <v>137</v>
      </c>
      <c r="C14" s="128">
        <v>-4.8</v>
      </c>
      <c r="D14" s="129">
        <v>-7.8</v>
      </c>
      <c r="E14" s="129">
        <v>-1.4</v>
      </c>
      <c r="F14" s="129">
        <v>3.9</v>
      </c>
      <c r="G14" s="129">
        <v>-7.8</v>
      </c>
      <c r="H14" s="130">
        <v>1.1000000000000001</v>
      </c>
    </row>
    <row r="15" spans="1:8" x14ac:dyDescent="0.2">
      <c r="A15" s="79"/>
      <c r="B15" s="90" t="s">
        <v>94</v>
      </c>
      <c r="C15" s="131"/>
      <c r="D15" s="132"/>
      <c r="E15" s="132"/>
      <c r="F15" s="132"/>
      <c r="G15" s="132"/>
      <c r="H15" s="133"/>
    </row>
    <row r="16" spans="1:8" ht="22.5" x14ac:dyDescent="0.2">
      <c r="A16" s="80" t="s">
        <v>89</v>
      </c>
      <c r="B16" s="90" t="s">
        <v>138</v>
      </c>
      <c r="C16" s="131">
        <v>-5.3</v>
      </c>
      <c r="D16" s="132">
        <v>-10.7</v>
      </c>
      <c r="E16" s="132">
        <v>-0.1</v>
      </c>
      <c r="F16" s="132">
        <v>5.0999999999999996</v>
      </c>
      <c r="G16" s="132">
        <v>-8.4</v>
      </c>
      <c r="H16" s="133">
        <v>2.2000000000000002</v>
      </c>
    </row>
    <row r="17" spans="1:8" ht="33.75" x14ac:dyDescent="0.2">
      <c r="A17" s="80" t="s">
        <v>90</v>
      </c>
      <c r="B17" s="90" t="s">
        <v>91</v>
      </c>
      <c r="C17" s="131">
        <v>-4.5999999999999996</v>
      </c>
      <c r="D17" s="132">
        <v>-3</v>
      </c>
      <c r="E17" s="132">
        <v>-5.0999999999999996</v>
      </c>
      <c r="F17" s="132">
        <v>-0.6</v>
      </c>
      <c r="G17" s="132">
        <v>-6.6</v>
      </c>
      <c r="H17" s="133">
        <v>-2.6</v>
      </c>
    </row>
    <row r="18" spans="1:8" ht="22.5" x14ac:dyDescent="0.2">
      <c r="A18" s="80" t="s">
        <v>92</v>
      </c>
      <c r="B18" s="90" t="s">
        <v>135</v>
      </c>
      <c r="C18" s="131">
        <v>2.2999999999999998</v>
      </c>
      <c r="D18" s="132">
        <v>77.5</v>
      </c>
      <c r="E18" s="132">
        <v>-19.600000000000001</v>
      </c>
      <c r="F18" s="132">
        <v>-9.8000000000000007</v>
      </c>
      <c r="G18" s="132">
        <v>1.1000000000000001</v>
      </c>
      <c r="H18" s="133">
        <v>-10.9</v>
      </c>
    </row>
    <row r="19" spans="1:8" ht="22.5" x14ac:dyDescent="0.2">
      <c r="A19" s="79" t="s">
        <v>93</v>
      </c>
      <c r="B19" s="89" t="s">
        <v>139</v>
      </c>
      <c r="C19" s="128">
        <v>-42.4</v>
      </c>
      <c r="D19" s="129">
        <v>1.2</v>
      </c>
      <c r="E19" s="129">
        <v>-41.6</v>
      </c>
      <c r="F19" s="129">
        <v>-18.8</v>
      </c>
      <c r="G19" s="129">
        <v>-45.7</v>
      </c>
      <c r="H19" s="130">
        <v>-22.1</v>
      </c>
    </row>
    <row r="20" spans="1:8" x14ac:dyDescent="0.2">
      <c r="A20" s="79"/>
      <c r="B20" s="90" t="s">
        <v>94</v>
      </c>
      <c r="C20" s="131"/>
      <c r="D20" s="132"/>
      <c r="E20" s="132"/>
      <c r="F20" s="132"/>
      <c r="G20" s="132"/>
      <c r="H20" s="133"/>
    </row>
    <row r="21" spans="1:8" x14ac:dyDescent="0.2">
      <c r="A21" s="91" t="s">
        <v>95</v>
      </c>
      <c r="B21" s="90" t="s">
        <v>96</v>
      </c>
      <c r="C21" s="131">
        <v>-80.2</v>
      </c>
      <c r="D21" s="132">
        <v>-0.7</v>
      </c>
      <c r="E21" s="132">
        <v>-80</v>
      </c>
      <c r="F21" s="132">
        <v>-49.1</v>
      </c>
      <c r="G21" s="132">
        <v>-80.599999999999994</v>
      </c>
      <c r="H21" s="133">
        <v>-49.9</v>
      </c>
    </row>
    <row r="22" spans="1:8" x14ac:dyDescent="0.2">
      <c r="A22" s="91" t="s">
        <v>97</v>
      </c>
      <c r="B22" s="90" t="s">
        <v>98</v>
      </c>
      <c r="C22" s="131">
        <v>38.200000000000003</v>
      </c>
      <c r="D22" s="132">
        <v>-25.6</v>
      </c>
      <c r="E22" s="132">
        <v>63.8</v>
      </c>
      <c r="F22" s="132">
        <v>58.3</v>
      </c>
      <c r="G22" s="132">
        <v>33.1</v>
      </c>
      <c r="H22" s="133">
        <v>52.5</v>
      </c>
    </row>
    <row r="23" spans="1:8" ht="33.75" x14ac:dyDescent="0.2">
      <c r="A23" s="79" t="s">
        <v>99</v>
      </c>
      <c r="B23" s="89" t="s">
        <v>100</v>
      </c>
      <c r="C23" s="128">
        <v>-2.4</v>
      </c>
      <c r="D23" s="129">
        <v>74.3</v>
      </c>
      <c r="E23" s="129">
        <v>-21.8</v>
      </c>
      <c r="F23" s="129">
        <v>-12.8</v>
      </c>
      <c r="G23" s="129">
        <v>0.6</v>
      </c>
      <c r="H23" s="130">
        <v>-9.1999999999999993</v>
      </c>
    </row>
    <row r="24" spans="1:8" ht="33.75" x14ac:dyDescent="0.2">
      <c r="A24" s="79" t="s">
        <v>101</v>
      </c>
      <c r="B24" s="89" t="s">
        <v>102</v>
      </c>
      <c r="C24" s="128">
        <v>7.3</v>
      </c>
      <c r="D24" s="129">
        <v>9.5</v>
      </c>
      <c r="E24" s="129">
        <v>2.1</v>
      </c>
      <c r="F24" s="129">
        <v>4.5</v>
      </c>
      <c r="G24" s="129">
        <v>6.5</v>
      </c>
      <c r="H24" s="130">
        <v>3.5</v>
      </c>
    </row>
    <row r="25" spans="1:8" x14ac:dyDescent="0.2">
      <c r="A25" s="79"/>
      <c r="B25" s="90" t="s">
        <v>94</v>
      </c>
      <c r="C25" s="131"/>
      <c r="D25" s="132"/>
      <c r="E25" s="132"/>
      <c r="F25" s="132"/>
      <c r="G25" s="132"/>
      <c r="H25" s="133"/>
    </row>
    <row r="26" spans="1:8" ht="22.5" x14ac:dyDescent="0.2">
      <c r="A26" s="80" t="s">
        <v>103</v>
      </c>
      <c r="B26" s="90" t="s">
        <v>134</v>
      </c>
      <c r="C26" s="131">
        <v>21.2</v>
      </c>
      <c r="D26" s="132">
        <v>-9.1999999999999993</v>
      </c>
      <c r="E26" s="132">
        <v>23.7</v>
      </c>
      <c r="F26" s="132">
        <v>18.600000000000001</v>
      </c>
      <c r="G26" s="132">
        <v>20.5</v>
      </c>
      <c r="H26" s="133">
        <v>17.7</v>
      </c>
    </row>
    <row r="27" spans="1:8" x14ac:dyDescent="0.2">
      <c r="A27" s="91" t="s">
        <v>104</v>
      </c>
      <c r="B27" s="90" t="s">
        <v>105</v>
      </c>
      <c r="C27" s="131">
        <v>-3.5</v>
      </c>
      <c r="D27" s="132">
        <v>32.4</v>
      </c>
      <c r="E27" s="132">
        <v>-13.8</v>
      </c>
      <c r="F27" s="132">
        <v>-3.2</v>
      </c>
      <c r="G27" s="132">
        <v>-4.3</v>
      </c>
      <c r="H27" s="133">
        <v>-4.3</v>
      </c>
    </row>
    <row r="28" spans="1:8" ht="22.5" x14ac:dyDescent="0.2">
      <c r="A28" s="61" t="s">
        <v>106</v>
      </c>
      <c r="B28" s="89" t="s">
        <v>140</v>
      </c>
      <c r="C28" s="128">
        <v>16.600000000000001</v>
      </c>
      <c r="D28" s="129">
        <v>58</v>
      </c>
      <c r="E28" s="129">
        <v>1.2</v>
      </c>
      <c r="F28" s="129">
        <v>-0.7</v>
      </c>
      <c r="G28" s="129">
        <v>14.9</v>
      </c>
      <c r="H28" s="130">
        <v>-2.1</v>
      </c>
    </row>
    <row r="29" spans="1:8" x14ac:dyDescent="0.2">
      <c r="A29" s="79"/>
      <c r="B29" s="90" t="s">
        <v>94</v>
      </c>
      <c r="C29" s="131"/>
      <c r="D29" s="132"/>
      <c r="E29" s="132"/>
      <c r="F29" s="132"/>
      <c r="G29" s="132"/>
      <c r="H29" s="133"/>
    </row>
    <row r="30" spans="1:8" x14ac:dyDescent="0.2">
      <c r="A30" s="91" t="s">
        <v>107</v>
      </c>
      <c r="B30" s="90" t="s">
        <v>108</v>
      </c>
      <c r="C30" s="131">
        <v>-12</v>
      </c>
      <c r="D30" s="132">
        <v>50.5</v>
      </c>
      <c r="E30" s="132">
        <v>-26.5</v>
      </c>
      <c r="F30" s="132">
        <v>-12.1</v>
      </c>
      <c r="G30" s="132">
        <v>-13.2</v>
      </c>
      <c r="H30" s="133">
        <v>-14</v>
      </c>
    </row>
    <row r="31" spans="1:8" x14ac:dyDescent="0.2">
      <c r="A31" s="91" t="s">
        <v>109</v>
      </c>
      <c r="B31" s="90" t="s">
        <v>110</v>
      </c>
      <c r="C31" s="131">
        <v>28</v>
      </c>
      <c r="D31" s="132">
        <v>61.9</v>
      </c>
      <c r="E31" s="132">
        <v>12.4</v>
      </c>
      <c r="F31" s="132">
        <v>5.8</v>
      </c>
      <c r="G31" s="132">
        <v>25.9</v>
      </c>
      <c r="H31" s="133">
        <v>4.3</v>
      </c>
    </row>
    <row r="32" spans="1:8" x14ac:dyDescent="0.2">
      <c r="A32" s="92" t="s">
        <v>111</v>
      </c>
      <c r="B32" s="89" t="s">
        <v>112</v>
      </c>
      <c r="C32" s="128">
        <v>-8.5</v>
      </c>
      <c r="D32" s="129">
        <v>18.899999999999999</v>
      </c>
      <c r="E32" s="129">
        <v>-14.7</v>
      </c>
      <c r="F32" s="129">
        <v>-2.6</v>
      </c>
      <c r="G32" s="129">
        <v>-9</v>
      </c>
      <c r="H32" s="130">
        <v>-3.6</v>
      </c>
    </row>
    <row r="33" spans="1:8" x14ac:dyDescent="0.2">
      <c r="A33" s="79"/>
      <c r="B33" s="90" t="s">
        <v>94</v>
      </c>
      <c r="C33" s="131"/>
      <c r="D33" s="132"/>
      <c r="E33" s="132"/>
      <c r="F33" s="132"/>
      <c r="G33" s="132"/>
      <c r="H33" s="133"/>
    </row>
    <row r="34" spans="1:8" ht="22.5" x14ac:dyDescent="0.2">
      <c r="A34" s="80" t="s">
        <v>113</v>
      </c>
      <c r="B34" s="90" t="s">
        <v>141</v>
      </c>
      <c r="C34" s="131">
        <v>-25.6</v>
      </c>
      <c r="D34" s="132">
        <v>270.60000000000002</v>
      </c>
      <c r="E34" s="132">
        <v>-53.5</v>
      </c>
      <c r="F34" s="132">
        <v>-34.5</v>
      </c>
      <c r="G34" s="132">
        <v>-25.7</v>
      </c>
      <c r="H34" s="133">
        <v>-34.6</v>
      </c>
    </row>
    <row r="35" spans="1:8" x14ac:dyDescent="0.2">
      <c r="A35" s="93" t="s">
        <v>114</v>
      </c>
      <c r="B35" s="90" t="s">
        <v>115</v>
      </c>
      <c r="C35" s="131">
        <v>-22.9</v>
      </c>
      <c r="D35" s="132">
        <v>136</v>
      </c>
      <c r="E35" s="132">
        <v>-45.7</v>
      </c>
      <c r="F35" s="132">
        <v>-34.299999999999997</v>
      </c>
      <c r="G35" s="132">
        <v>-22.5</v>
      </c>
      <c r="H35" s="133">
        <v>-34.299999999999997</v>
      </c>
    </row>
    <row r="36" spans="1:8" x14ac:dyDescent="0.2">
      <c r="A36" s="91" t="s">
        <v>116</v>
      </c>
      <c r="B36" s="90" t="s">
        <v>117</v>
      </c>
      <c r="C36" s="131">
        <v>0.7</v>
      </c>
      <c r="D36" s="132">
        <v>-9.4</v>
      </c>
      <c r="E36" s="132">
        <v>8.8000000000000007</v>
      </c>
      <c r="F36" s="132">
        <v>17.100000000000001</v>
      </c>
      <c r="G36" s="132">
        <v>-0.8</v>
      </c>
      <c r="H36" s="133">
        <v>15.4</v>
      </c>
    </row>
    <row r="37" spans="1:8" x14ac:dyDescent="0.2">
      <c r="A37" s="93" t="s">
        <v>118</v>
      </c>
      <c r="B37" s="90" t="s">
        <v>119</v>
      </c>
      <c r="C37" s="131">
        <v>-19.8</v>
      </c>
      <c r="D37" s="132">
        <v>122.6</v>
      </c>
      <c r="E37" s="132">
        <v>-42.1</v>
      </c>
      <c r="F37" s="132">
        <v>-22</v>
      </c>
      <c r="G37" s="132">
        <v>-20.5</v>
      </c>
      <c r="H37" s="133">
        <v>-23.1</v>
      </c>
    </row>
    <row r="38" spans="1:8" x14ac:dyDescent="0.2">
      <c r="A38" s="94">
        <v>47</v>
      </c>
      <c r="B38" s="89" t="s">
        <v>120</v>
      </c>
      <c r="C38" s="128">
        <v>-4.7</v>
      </c>
      <c r="D38" s="129">
        <v>3.5</v>
      </c>
      <c r="E38" s="129">
        <v>-6</v>
      </c>
      <c r="F38" s="129">
        <v>1.1000000000000001</v>
      </c>
      <c r="G38" s="129">
        <v>-5.7</v>
      </c>
      <c r="H38" s="130">
        <v>-0.3</v>
      </c>
    </row>
    <row r="39" spans="1:8" x14ac:dyDescent="0.2">
      <c r="A39" s="88" t="s">
        <v>121</v>
      </c>
      <c r="B39" s="88" t="s">
        <v>122</v>
      </c>
      <c r="C39" s="131">
        <v>-6.5</v>
      </c>
      <c r="D39" s="132">
        <v>4.8</v>
      </c>
      <c r="E39" s="132">
        <v>-8.1999999999999993</v>
      </c>
      <c r="F39" s="132">
        <v>-0.2</v>
      </c>
      <c r="G39" s="132">
        <v>-7.9</v>
      </c>
      <c r="H39" s="133">
        <v>-2</v>
      </c>
    </row>
    <row r="40" spans="1:8" s="84" customFormat="1" x14ac:dyDescent="0.2">
      <c r="A40" s="212"/>
      <c r="B40" s="212"/>
      <c r="C40" s="212"/>
      <c r="D40" s="212"/>
      <c r="E40" s="212"/>
      <c r="F40" s="212"/>
      <c r="G40" s="212"/>
      <c r="H40" s="212"/>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zoomScaleSheetLayoutView="100" workbookViewId="0">
      <pane xSplit="87600"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6" t="s">
        <v>163</v>
      </c>
      <c r="B1" s="236"/>
      <c r="C1" s="236"/>
      <c r="D1" s="236"/>
      <c r="E1" s="236"/>
      <c r="F1" s="236"/>
      <c r="G1" s="236"/>
      <c r="H1" s="236"/>
      <c r="I1" s="236"/>
      <c r="J1" s="236"/>
      <c r="K1" s="236"/>
    </row>
    <row r="3" spans="1:11" ht="18" customHeight="1" x14ac:dyDescent="0.2">
      <c r="A3" s="237" t="s">
        <v>123</v>
      </c>
      <c r="B3" s="215" t="s">
        <v>84</v>
      </c>
      <c r="C3" s="196" t="s">
        <v>78</v>
      </c>
      <c r="D3" s="240"/>
      <c r="E3" s="241"/>
      <c r="F3" s="196" t="s">
        <v>172</v>
      </c>
      <c r="G3" s="240"/>
      <c r="H3" s="240"/>
      <c r="I3" s="240"/>
      <c r="J3" s="240"/>
      <c r="K3" s="240"/>
    </row>
    <row r="4" spans="1:11" ht="18" customHeight="1" x14ac:dyDescent="0.2">
      <c r="A4" s="238"/>
      <c r="B4" s="216"/>
      <c r="C4" s="242" t="s">
        <v>79</v>
      </c>
      <c r="D4" s="196" t="s">
        <v>142</v>
      </c>
      <c r="E4" s="241"/>
      <c r="F4" s="242" t="s">
        <v>79</v>
      </c>
      <c r="G4" s="196" t="s">
        <v>142</v>
      </c>
      <c r="H4" s="241"/>
      <c r="I4" s="242" t="s">
        <v>79</v>
      </c>
      <c r="J4" s="196" t="s">
        <v>142</v>
      </c>
      <c r="K4" s="240"/>
    </row>
    <row r="5" spans="1:11" ht="18" customHeight="1" x14ac:dyDescent="0.2">
      <c r="A5" s="238"/>
      <c r="B5" s="216"/>
      <c r="C5" s="243"/>
      <c r="D5" s="116" t="s">
        <v>143</v>
      </c>
      <c r="E5" s="116" t="s">
        <v>144</v>
      </c>
      <c r="F5" s="243"/>
      <c r="G5" s="116" t="s">
        <v>143</v>
      </c>
      <c r="H5" s="116" t="s">
        <v>144</v>
      </c>
      <c r="I5" s="243"/>
      <c r="J5" s="116" t="s">
        <v>143</v>
      </c>
      <c r="K5" s="117" t="s">
        <v>144</v>
      </c>
    </row>
    <row r="6" spans="1:11" ht="12.75" customHeight="1" x14ac:dyDescent="0.2">
      <c r="A6" s="238"/>
      <c r="B6" s="216"/>
      <c r="C6" s="218" t="s">
        <v>173</v>
      </c>
      <c r="D6" s="219"/>
      <c r="E6" s="220"/>
      <c r="F6" s="227" t="s">
        <v>187</v>
      </c>
      <c r="G6" s="228"/>
      <c r="H6" s="229"/>
      <c r="I6" s="227" t="s">
        <v>188</v>
      </c>
      <c r="J6" s="228"/>
      <c r="K6" s="228"/>
    </row>
    <row r="7" spans="1:11" x14ac:dyDescent="0.2">
      <c r="A7" s="238"/>
      <c r="B7" s="216"/>
      <c r="C7" s="221"/>
      <c r="D7" s="222"/>
      <c r="E7" s="223"/>
      <c r="F7" s="230"/>
      <c r="G7" s="231"/>
      <c r="H7" s="232"/>
      <c r="I7" s="230"/>
      <c r="J7" s="231"/>
      <c r="K7" s="231"/>
    </row>
    <row r="8" spans="1:11" x14ac:dyDescent="0.2">
      <c r="A8" s="238"/>
      <c r="B8" s="216"/>
      <c r="C8" s="224"/>
      <c r="D8" s="225"/>
      <c r="E8" s="226"/>
      <c r="F8" s="233"/>
      <c r="G8" s="234"/>
      <c r="H8" s="235"/>
      <c r="I8" s="233"/>
      <c r="J8" s="234"/>
      <c r="K8" s="234"/>
    </row>
    <row r="9" spans="1:11" ht="18" customHeight="1" x14ac:dyDescent="0.2">
      <c r="A9" s="239"/>
      <c r="B9" s="217"/>
      <c r="C9" s="196" t="s">
        <v>166</v>
      </c>
      <c r="D9" s="240"/>
      <c r="E9" s="241"/>
      <c r="F9" s="196" t="s">
        <v>133</v>
      </c>
      <c r="G9" s="240"/>
      <c r="H9" s="240"/>
      <c r="I9" s="240"/>
      <c r="J9" s="240"/>
      <c r="K9" s="240"/>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4">
        <v>94.3</v>
      </c>
      <c r="D11" s="135">
        <v>101.1</v>
      </c>
      <c r="E11" s="135">
        <v>90.7</v>
      </c>
      <c r="F11" s="135">
        <v>-10.5</v>
      </c>
      <c r="G11" s="135">
        <v>-1.3</v>
      </c>
      <c r="H11" s="135">
        <v>-15.2</v>
      </c>
      <c r="I11" s="135">
        <v>-2.5</v>
      </c>
      <c r="J11" s="135">
        <v>-0.6</v>
      </c>
      <c r="K11" s="135">
        <v>-3.4</v>
      </c>
    </row>
    <row r="12" spans="1:11" s="100" customFormat="1" ht="22.35" customHeight="1" x14ac:dyDescent="0.2">
      <c r="A12" s="79" t="s">
        <v>93</v>
      </c>
      <c r="B12" s="60" t="s">
        <v>147</v>
      </c>
      <c r="C12" s="134">
        <v>93.4</v>
      </c>
      <c r="D12" s="135">
        <v>87</v>
      </c>
      <c r="E12" s="135">
        <v>97.8</v>
      </c>
      <c r="F12" s="135">
        <v>-10.4</v>
      </c>
      <c r="G12" s="135">
        <v>-11.7</v>
      </c>
      <c r="H12" s="135">
        <v>-9.5</v>
      </c>
      <c r="I12" s="135">
        <v>-6.7</v>
      </c>
      <c r="J12" s="135">
        <v>-7.3</v>
      </c>
      <c r="K12" s="135">
        <v>-6.3</v>
      </c>
    </row>
    <row r="13" spans="1:11" s="100" customFormat="1" ht="22.35" customHeight="1" x14ac:dyDescent="0.2">
      <c r="A13" s="79" t="s">
        <v>99</v>
      </c>
      <c r="B13" s="60" t="s">
        <v>148</v>
      </c>
      <c r="C13" s="134">
        <v>92.9</v>
      </c>
      <c r="D13" s="135">
        <v>89.7</v>
      </c>
      <c r="E13" s="135">
        <v>103.4</v>
      </c>
      <c r="F13" s="135">
        <v>-5.9</v>
      </c>
      <c r="G13" s="135">
        <v>-5.2</v>
      </c>
      <c r="H13" s="135">
        <v>-7.9</v>
      </c>
      <c r="I13" s="135">
        <v>-3.3</v>
      </c>
      <c r="J13" s="135">
        <v>-3.4</v>
      </c>
      <c r="K13" s="135">
        <v>-3</v>
      </c>
    </row>
    <row r="14" spans="1:11" s="100" customFormat="1" ht="22.35" customHeight="1" x14ac:dyDescent="0.2">
      <c r="A14" s="79" t="s">
        <v>101</v>
      </c>
      <c r="B14" s="60" t="s">
        <v>102</v>
      </c>
      <c r="C14" s="134">
        <v>104</v>
      </c>
      <c r="D14" s="135">
        <v>99.6</v>
      </c>
      <c r="E14" s="135">
        <v>111.8</v>
      </c>
      <c r="F14" s="135">
        <v>-0.6</v>
      </c>
      <c r="G14" s="135">
        <v>-3.3</v>
      </c>
      <c r="H14" s="135">
        <v>4.4000000000000004</v>
      </c>
      <c r="I14" s="135">
        <v>-0.3</v>
      </c>
      <c r="J14" s="135">
        <v>-2.8</v>
      </c>
      <c r="K14" s="135">
        <v>4</v>
      </c>
    </row>
    <row r="15" spans="1:11" s="100" customFormat="1" ht="22.35" customHeight="1" x14ac:dyDescent="0.2">
      <c r="A15" s="61" t="s">
        <v>106</v>
      </c>
      <c r="B15" s="60" t="s">
        <v>140</v>
      </c>
      <c r="C15" s="134">
        <v>105.9</v>
      </c>
      <c r="D15" s="135">
        <v>111.7</v>
      </c>
      <c r="E15" s="135">
        <v>100.7</v>
      </c>
      <c r="F15" s="135">
        <v>-2.8</v>
      </c>
      <c r="G15" s="135">
        <v>0.3</v>
      </c>
      <c r="H15" s="135">
        <v>-5.8</v>
      </c>
      <c r="I15" s="135">
        <v>-0.3</v>
      </c>
      <c r="J15" s="135">
        <v>0.9</v>
      </c>
      <c r="K15" s="135">
        <v>-1.3</v>
      </c>
    </row>
    <row r="16" spans="1:11" s="100" customFormat="1" ht="12.75" customHeight="1" x14ac:dyDescent="0.2">
      <c r="A16" s="61" t="s">
        <v>111</v>
      </c>
      <c r="B16" s="60" t="s">
        <v>112</v>
      </c>
      <c r="C16" s="134">
        <v>105.1</v>
      </c>
      <c r="D16" s="135">
        <v>99.7</v>
      </c>
      <c r="E16" s="135">
        <v>108.5</v>
      </c>
      <c r="F16" s="135">
        <v>0.2</v>
      </c>
      <c r="G16" s="135">
        <v>3.6</v>
      </c>
      <c r="H16" s="135">
        <v>-1.7</v>
      </c>
      <c r="I16" s="135">
        <v>1.8</v>
      </c>
      <c r="J16" s="135">
        <v>3.5</v>
      </c>
      <c r="K16" s="135">
        <v>0.9</v>
      </c>
    </row>
    <row r="17" spans="1:11" s="100" customFormat="1" ht="12.75" customHeight="1" x14ac:dyDescent="0.2">
      <c r="A17" s="61">
        <v>47</v>
      </c>
      <c r="B17" s="71" t="s">
        <v>120</v>
      </c>
      <c r="C17" s="136">
        <v>100.2</v>
      </c>
      <c r="D17" s="137">
        <v>100.8</v>
      </c>
      <c r="E17" s="137">
        <v>99.7</v>
      </c>
      <c r="F17" s="137">
        <v>-4.9000000000000004</v>
      </c>
      <c r="G17" s="137">
        <v>-0.3</v>
      </c>
      <c r="H17" s="137">
        <v>-7.9</v>
      </c>
      <c r="I17" s="137">
        <v>-0.4</v>
      </c>
      <c r="J17" s="137">
        <v>0.5</v>
      </c>
      <c r="K17" s="137">
        <v>-1.1000000000000001</v>
      </c>
    </row>
    <row r="18" spans="1:11" s="100" customFormat="1" ht="12.75" customHeight="1" x14ac:dyDescent="0.2">
      <c r="A18" s="101" t="s">
        <v>121</v>
      </c>
      <c r="B18" s="115" t="s">
        <v>122</v>
      </c>
      <c r="C18" s="138">
        <v>99.6</v>
      </c>
      <c r="D18" s="139">
        <v>99.4</v>
      </c>
      <c r="E18" s="139">
        <v>99.6</v>
      </c>
      <c r="F18" s="139">
        <v>-5.4</v>
      </c>
      <c r="G18" s="139">
        <v>-1.2</v>
      </c>
      <c r="H18" s="139">
        <v>-8.1999999999999993</v>
      </c>
      <c r="I18" s="139">
        <v>-0.9</v>
      </c>
      <c r="J18" s="139">
        <v>-0.3</v>
      </c>
      <c r="K18" s="139">
        <v>-1.2</v>
      </c>
    </row>
    <row r="20" spans="1:11" x14ac:dyDescent="0.2">
      <c r="A20" s="214" t="s">
        <v>127</v>
      </c>
      <c r="B20" s="214"/>
      <c r="C20" s="214"/>
      <c r="D20" s="214"/>
      <c r="E20" s="214"/>
      <c r="F20" s="214"/>
      <c r="G20" s="214"/>
      <c r="H20" s="214"/>
      <c r="I20" s="214"/>
      <c r="J20" s="214"/>
      <c r="K20" s="214"/>
    </row>
    <row r="21" spans="1:11" x14ac:dyDescent="0.2">
      <c r="A21" s="113"/>
      <c r="B21" s="113"/>
      <c r="C21" s="113"/>
      <c r="D21" s="113"/>
      <c r="E21" s="113"/>
      <c r="F21" s="113"/>
      <c r="G21" s="113"/>
      <c r="H21" s="113"/>
      <c r="I21" s="113"/>
      <c r="J21" s="113"/>
      <c r="K21" s="113"/>
    </row>
    <row r="23" spans="1:11" s="85" customFormat="1" ht="15" x14ac:dyDescent="0.25">
      <c r="A23" s="213" t="s">
        <v>145</v>
      </c>
      <c r="B23" s="213"/>
      <c r="C23" s="213"/>
      <c r="D23" s="213"/>
      <c r="E23" s="213"/>
      <c r="F23" s="213"/>
      <c r="G23" s="213"/>
      <c r="H23" s="213"/>
      <c r="I23" s="213"/>
      <c r="J23" s="213"/>
      <c r="K23" s="213"/>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2020-08-24T11:17:17Z</cp:lastPrinted>
  <dcterms:created xsi:type="dcterms:W3CDTF">2012-03-28T07:56:08Z</dcterms:created>
  <dcterms:modified xsi:type="dcterms:W3CDTF">2020-08-24T11:17:52Z</dcterms:modified>
  <cp:category>LIS-Bericht</cp:category>
</cp:coreProperties>
</file>