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
    </mc:Choice>
  </mc:AlternateContent>
  <xr:revisionPtr revIDLastSave="0" documentId="13_ncr:1_{68896E7F-8F19-4138-8E77-FF1D09791DEB}" xr6:coauthVersionLast="36" xr6:coauthVersionMax="36" xr10:uidLastSave="{00000000-0000-0000-0000-000000000000}"/>
  <bookViews>
    <workbookView xWindow="-15" yWindow="45" windowWidth="17925" windowHeight="11475" xr2:uid="{00000000-000D-0000-FFFF-FFFF00000000}"/>
  </bookViews>
  <sheets>
    <sheet name="G I 1 - m 0124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<sst xmlns="http://schemas.openxmlformats.org/spreadsheetml/2006/main" count="291" uniqueCount="180">
  <si>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</si>
  <si>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</si>
  <si>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</si>
  <si>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</si>
  <si>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</si>
  <si>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</si>
  <si>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</si>
  <si>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</si>
  <si>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</si>
  <si>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</si>
  <si>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</si>
  <si>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</si>
  <si>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</si>
  <si>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</si>
  <si>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</si>
  <si>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</si>
  <si>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</si>
  <si>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</si>
  <si>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</si>
  <si>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</si>
  <si>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</si>
  <si>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</si>
  <si>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</si>
  <si>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</si>
  <si>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</si>
  <si>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</si>
  <si>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</si>
  <si>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</si>
  <si>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</si>
  <si>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</si>
  <si>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</si>
  <si>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</si>
  <si>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</si>
  <si>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</si>
  <si>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</si>
  <si>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</si>
  <si>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</si>
  <si>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</si>
  <si>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</si>
  <si>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</si>
  <si>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</si>
  <si>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</si>
  <si>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</si>
  <si>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</si>
  <si>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</si>
  <si>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</si>
  <si>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</si>
  <si>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</si>
  <si>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</si>
  <si>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</si>
  <si>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</si>
  <si>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</si>
  <si>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</si>
  <si>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</si>
  <si>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</si>
  <si>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</si>
  <si>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</si>
  <si>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</si>
  <si>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</si>
  <si>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</si>
  <si>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</si>
  <si>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</si>
  <si>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</si>
  <si>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</si>
  <si>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</si>
  <si>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</si>
  <si>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</si>
  <si>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</si>
  <si>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</si>
  <si>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</si>
  <si>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</si>
  <si>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</si>
  <si>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</si>
  <si>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</si>
  <si>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</si>
  <si>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</si>
  <si>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</si>
  <si>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</si>
  <si>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</si>
  <si>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</si>
  <si>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</si>
  <si>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</si>
  <si>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</si>
  <si>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</si>
  <si>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</si>
  <si>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</si>
  <si>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</si>
  <si>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</si>
  <si>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</si>
  <si>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</si>
  <si>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</si>
  <si>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</si>
  <si>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</si>
  <si>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</si>
  <si>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</si>
  <si>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</si>
  <si>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</si>
  <si>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</si>
  <si>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</si>
  <si>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</si>
  <si>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</si>
  <si>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</si>
  <si>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</si>
  <si>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</si>
  <si>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</si>
  <si>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</si>
  <si>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</si>
  <si>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</si>
  <si>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</si>
  <si>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</si>
  <si>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</si>
  <si>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</si>
  <si>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</si>
  <si>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</si>
  <si>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</si>
  <si>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</si>
  <si>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</si>
  <si>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</si>
  <si>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</si>
  <si>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</si>
  <si>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</si>
  <si>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</si>
  <si>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</si>
  <si>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</si>
  <si>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</si>
  <si>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</si>
  <si>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</si>
  <si>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</si>
  <si>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</si>
  <si>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</si>
  <si>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</si>
  <si>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</si>
  <si>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</si>
  <si>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</si>
  <si>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</si>
  <si>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</si>
  <si>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</si>
  <si>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</si>
  <si>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</si>
  <si>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</si>
  <si>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</si>
  <si>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</si>
  <si>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</si>
  <si>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</si>
  <si>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</si>
  <si>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</si>
  <si>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</si>
  <si>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</si>
  <si>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</si>
  <si>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</si>
  <si>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</si>
  <si>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</si>
  <si>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</si>
  <si>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</si>
  <si>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</si>
  <si>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</si>
  <si>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</si>
  <si>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</si>
  <si>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</si>
  <si>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</si>
  <si>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</si>
  <si>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</si>
  <si>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 Statistisches Amt für Hamburg und Schleswig-Holstein, Hamburg 2024</t>
  </si>
  <si>
    <t>Dezember 2023</t>
  </si>
  <si>
    <t>Dezem-ber
2023</t>
  </si>
  <si>
    <t>Januar 2024</t>
  </si>
  <si>
    <t>Januar 2024
gegenüber
Januar 2023</t>
  </si>
  <si>
    <t>Januar bis Januar 2024
gegenüber
Januar bis Januar 2023</t>
  </si>
  <si>
    <t>Januar 2023</t>
  </si>
  <si>
    <t>Januar bis Januar 2024</t>
  </si>
  <si>
    <t>Januar bis Januar 2023</t>
  </si>
  <si>
    <t>Januar
2023</t>
  </si>
  <si>
    <t xml:space="preserve">  Januar bis Januar 2024</t>
  </si>
  <si>
    <t xml:space="preserve">  Januar bis Januar 2023</t>
  </si>
  <si>
    <t>Januar 2024 und Dezember 2023</t>
  </si>
  <si>
    <t>Januar 2023 und Dezember 2022</t>
  </si>
  <si>
    <t>Januar
2024</t>
  </si>
  <si>
    <t>Januar bis Januar
2024</t>
  </si>
  <si>
    <t>Kennziffer: G I 1 - m 1/24 SH</t>
  </si>
  <si>
    <t>Herausgegeben am: 28.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</si>
</sst>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49" fontId="39" fillId="37" borderId="25" xfId="53" quotePrefix="1"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21</xdr:row>
      <xdr:rowOff>0</xdr:rowOff>
    </xdr:from>
    <xdr:to>
      <xdr:col>3</xdr:col>
      <xdr:colOff>207645</xdr:colOff>
      <xdr:row>22</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21</xdr:row>
      <xdr:rowOff>0</xdr:rowOff>
    </xdr:from>
    <xdr:to>
      <xdr:col>3</xdr:col>
      <xdr:colOff>435085</xdr:colOff>
      <xdr:row>22</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21</xdr:row>
      <xdr:rowOff>0</xdr:rowOff>
    </xdr:from>
    <xdr:to>
      <xdr:col>3</xdr:col>
      <xdr:colOff>438150</xdr:colOff>
      <xdr:row>22</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21</xdr:row>
      <xdr:rowOff>0</xdr:rowOff>
    </xdr:from>
    <xdr:to>
      <xdr:col>3</xdr:col>
      <xdr:colOff>438150</xdr:colOff>
      <xdr:row>22</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6"/>
      <c r="B3" s="146"/>
      <c r="C3" s="146"/>
      <c r="D3" s="146"/>
    </row>
    <row r="4" spans="1:7" ht="20.25" x14ac:dyDescent="0.3">
      <c r="A4" s="146"/>
      <c r="B4" s="146"/>
      <c r="C4" s="146"/>
      <c r="D4" s="146"/>
    </row>
    <row r="11" spans="1:7" ht="15" x14ac:dyDescent="0.2">
      <c r="A11" s="1"/>
      <c r="F11" s="2"/>
      <c r="G11" s="3"/>
    </row>
    <row r="13" spans="1:7" x14ac:dyDescent="0.2">
      <c r="A13" s="5"/>
    </row>
    <row r="15" spans="1:7" ht="23.25" x14ac:dyDescent="0.2">
      <c r="D15" s="147" t="s">
        <v>59</v>
      </c>
      <c r="E15" s="147"/>
      <c r="F15" s="147"/>
      <c r="G15" s="147"/>
    </row>
    <row r="16" spans="1:7" ht="15" x14ac:dyDescent="0.2">
      <c r="D16" s="148" t="s">
        <v>178</v>
      </c>
      <c r="E16" s="148"/>
      <c r="F16" s="148"/>
      <c r="G16" s="148"/>
    </row>
    <row r="18" spans="1:7" ht="25.5" x14ac:dyDescent="0.35">
      <c r="A18" s="149" t="s">
        <v>71</v>
      </c>
      <c r="B18" s="149"/>
      <c r="C18" s="149"/>
      <c r="D18" s="149"/>
      <c r="E18" s="149"/>
      <c r="F18" s="149"/>
      <c r="G18" s="149"/>
    </row>
    <row r="19" spans="1:7" ht="25.5" x14ac:dyDescent="0.35">
      <c r="A19" s="149" t="s">
        <v>146</v>
      </c>
      <c r="B19" s="149"/>
      <c r="C19" s="149"/>
      <c r="D19" s="149"/>
      <c r="E19" s="149"/>
      <c r="F19" s="149"/>
      <c r="G19" s="149"/>
    </row>
    <row r="20" spans="1:7" ht="25.5" x14ac:dyDescent="0.35">
      <c r="A20" s="150" t="s">
        <v>165</v>
      </c>
      <c r="B20" s="151"/>
      <c r="C20" s="151"/>
      <c r="D20" s="151"/>
      <c r="E20" s="151"/>
      <c r="F20" s="151"/>
      <c r="G20" s="151"/>
    </row>
    <row r="21" spans="1:7" ht="15" customHeight="1" x14ac:dyDescent="0.45">
      <c r="A21" s="48"/>
      <c r="B21" s="49"/>
      <c r="C21" s="49"/>
      <c r="D21" s="49"/>
      <c r="E21" s="49"/>
      <c r="F21" s="49"/>
      <c r="G21" s="49"/>
    </row>
    <row r="22" spans="1:7" ht="15" x14ac:dyDescent="0.2">
      <c r="E22" s="144" t="s">
        <v>179</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43</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1" t="s">
        <v>0</v>
      </c>
      <c r="B1" s="171"/>
      <c r="C1" s="171"/>
      <c r="D1" s="171"/>
      <c r="E1" s="171"/>
      <c r="F1" s="171"/>
      <c r="G1" s="171"/>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72" t="s">
        <v>1</v>
      </c>
      <c r="B4" s="173"/>
      <c r="C4" s="173"/>
      <c r="D4" s="173"/>
      <c r="E4" s="173"/>
      <c r="F4" s="173"/>
      <c r="G4" s="173"/>
    </row>
    <row r="5" spans="1:7" x14ac:dyDescent="0.2">
      <c r="A5" s="161"/>
      <c r="B5" s="161"/>
      <c r="C5" s="161"/>
      <c r="D5" s="161"/>
      <c r="E5" s="161"/>
      <c r="F5" s="161"/>
      <c r="G5" s="161"/>
    </row>
    <row r="6" spans="1:7" x14ac:dyDescent="0.2">
      <c r="A6" s="105" t="s">
        <v>60</v>
      </c>
      <c r="B6" s="51"/>
      <c r="C6" s="51"/>
      <c r="D6" s="51"/>
      <c r="E6" s="51"/>
      <c r="F6" s="51"/>
      <c r="G6" s="51"/>
    </row>
    <row r="7" spans="1:7" ht="5.0999999999999996" customHeight="1" x14ac:dyDescent="0.2">
      <c r="A7" s="105"/>
      <c r="B7" s="51"/>
      <c r="C7" s="51"/>
      <c r="D7" s="51"/>
      <c r="E7" s="51"/>
      <c r="F7" s="51"/>
      <c r="G7" s="51"/>
    </row>
    <row r="8" spans="1:7" x14ac:dyDescent="0.2">
      <c r="A8" s="164" t="s">
        <v>41</v>
      </c>
      <c r="B8" s="163"/>
      <c r="C8" s="163"/>
      <c r="D8" s="163"/>
      <c r="E8" s="163"/>
      <c r="F8" s="163"/>
      <c r="G8" s="163"/>
    </row>
    <row r="9" spans="1:7" x14ac:dyDescent="0.2">
      <c r="A9" s="162" t="s">
        <v>4</v>
      </c>
      <c r="B9" s="163"/>
      <c r="C9" s="163"/>
      <c r="D9" s="163"/>
      <c r="E9" s="163"/>
      <c r="F9" s="163"/>
      <c r="G9" s="163"/>
    </row>
    <row r="10" spans="1:7" ht="5.0999999999999996" customHeight="1" x14ac:dyDescent="0.2">
      <c r="A10" s="103"/>
      <c r="B10" s="51"/>
      <c r="C10" s="51"/>
      <c r="D10" s="51"/>
      <c r="E10" s="51"/>
      <c r="F10" s="51"/>
      <c r="G10" s="51"/>
    </row>
    <row r="11" spans="1:7" x14ac:dyDescent="0.2">
      <c r="A11" s="170" t="s">
        <v>2</v>
      </c>
      <c r="B11" s="170"/>
      <c r="C11" s="170"/>
      <c r="D11" s="170"/>
      <c r="E11" s="170"/>
      <c r="F11" s="170"/>
      <c r="G11" s="170"/>
    </row>
    <row r="12" spans="1:7" x14ac:dyDescent="0.2">
      <c r="A12" s="162" t="s">
        <v>3</v>
      </c>
      <c r="B12" s="163"/>
      <c r="C12" s="163"/>
      <c r="D12" s="163"/>
      <c r="E12" s="163"/>
      <c r="F12" s="163"/>
      <c r="G12" s="163"/>
    </row>
    <row r="13" spans="1:7" x14ac:dyDescent="0.2">
      <c r="A13" s="103"/>
      <c r="B13" s="51"/>
      <c r="C13" s="51"/>
      <c r="D13" s="51"/>
      <c r="E13" s="51"/>
      <c r="F13" s="51"/>
      <c r="G13" s="51"/>
    </row>
    <row r="14" spans="1:7" x14ac:dyDescent="0.2">
      <c r="A14" s="51"/>
      <c r="B14" s="51"/>
      <c r="C14" s="51"/>
      <c r="D14" s="51"/>
      <c r="E14" s="51"/>
      <c r="F14" s="51"/>
      <c r="G14" s="51"/>
    </row>
    <row r="15" spans="1:7" x14ac:dyDescent="0.2">
      <c r="A15" s="164" t="s">
        <v>42</v>
      </c>
      <c r="B15" s="163"/>
      <c r="C15" s="163"/>
      <c r="D15" s="106"/>
      <c r="E15" s="106"/>
      <c r="F15" s="106"/>
      <c r="G15" s="106"/>
    </row>
    <row r="16" spans="1:7" ht="5.0999999999999996" customHeight="1" x14ac:dyDescent="0.2">
      <c r="A16" s="106"/>
      <c r="B16" s="107"/>
      <c r="C16" s="107"/>
      <c r="D16" s="106"/>
      <c r="E16" s="106"/>
      <c r="F16" s="106"/>
      <c r="G16" s="106"/>
    </row>
    <row r="17" spans="1:7" x14ac:dyDescent="0.2">
      <c r="A17" s="165" t="s">
        <v>159</v>
      </c>
      <c r="B17" s="163"/>
      <c r="C17" s="163"/>
      <c r="D17" s="108"/>
      <c r="E17" s="108"/>
      <c r="F17" s="108"/>
      <c r="G17" s="108"/>
    </row>
    <row r="18" spans="1:7" x14ac:dyDescent="0.2">
      <c r="A18" s="109" t="s">
        <v>53</v>
      </c>
      <c r="B18" s="166" t="s">
        <v>160</v>
      </c>
      <c r="C18" s="163"/>
      <c r="D18" s="108"/>
      <c r="E18" s="108"/>
      <c r="F18" s="108"/>
      <c r="G18" s="108"/>
    </row>
    <row r="19" spans="1:7" x14ac:dyDescent="0.2">
      <c r="A19" s="108" t="s">
        <v>54</v>
      </c>
      <c r="B19" s="167" t="s">
        <v>72</v>
      </c>
      <c r="C19" s="163"/>
      <c r="D19" s="163"/>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4" t="s">
        <v>61</v>
      </c>
      <c r="B22" s="163"/>
      <c r="C22" s="106"/>
      <c r="D22" s="106"/>
      <c r="E22" s="106"/>
      <c r="F22" s="106"/>
      <c r="G22" s="106"/>
    </row>
    <row r="23" spans="1:7" ht="5.0999999999999996" customHeight="1" x14ac:dyDescent="0.2">
      <c r="A23" s="106"/>
      <c r="B23" s="107"/>
      <c r="C23" s="106"/>
      <c r="D23" s="106"/>
      <c r="E23" s="106"/>
      <c r="F23" s="106"/>
      <c r="G23" s="106"/>
    </row>
    <row r="24" spans="1:7" x14ac:dyDescent="0.2">
      <c r="A24" s="109" t="s">
        <v>55</v>
      </c>
      <c r="B24" s="167" t="s">
        <v>56</v>
      </c>
      <c r="C24" s="163"/>
      <c r="D24" s="108"/>
      <c r="E24" s="108"/>
      <c r="F24" s="108"/>
      <c r="G24" s="108"/>
    </row>
    <row r="25" spans="1:7" x14ac:dyDescent="0.2">
      <c r="A25" s="108" t="s">
        <v>57</v>
      </c>
      <c r="B25" s="162" t="s">
        <v>58</v>
      </c>
      <c r="C25" s="163"/>
      <c r="D25" s="108"/>
      <c r="E25" s="108"/>
      <c r="F25" s="108"/>
      <c r="G25" s="108"/>
    </row>
    <row r="26" spans="1:7" x14ac:dyDescent="0.2">
      <c r="A26" s="108"/>
      <c r="B26" s="163"/>
      <c r="C26" s="163"/>
      <c r="D26" s="107"/>
      <c r="E26" s="107"/>
      <c r="F26" s="107"/>
      <c r="G26" s="107"/>
    </row>
    <row r="27" spans="1:7" x14ac:dyDescent="0.2">
      <c r="A27" s="103"/>
      <c r="B27" s="51"/>
      <c r="C27" s="51"/>
      <c r="D27" s="51"/>
      <c r="E27" s="51"/>
      <c r="F27" s="51"/>
      <c r="G27" s="51"/>
    </row>
    <row r="28" spans="1:7" x14ac:dyDescent="0.2">
      <c r="A28" s="52" t="s">
        <v>62</v>
      </c>
      <c r="B28" s="51" t="s">
        <v>63</v>
      </c>
      <c r="C28" s="51"/>
      <c r="D28" s="51"/>
      <c r="E28" s="51"/>
      <c r="F28" s="51"/>
      <c r="G28" s="51"/>
    </row>
    <row r="29" spans="1:7" x14ac:dyDescent="0.2">
      <c r="A29" s="103"/>
      <c r="B29" s="51"/>
      <c r="C29" s="51"/>
      <c r="D29" s="51"/>
      <c r="E29" s="51"/>
      <c r="F29" s="51"/>
      <c r="G29" s="51"/>
    </row>
    <row r="30" spans="1:7" s="85" customFormat="1" ht="27.75" customHeight="1" x14ac:dyDescent="0.2">
      <c r="A30" s="168" t="s">
        <v>162</v>
      </c>
      <c r="B30" s="169"/>
      <c r="C30" s="169"/>
      <c r="D30" s="169"/>
      <c r="E30" s="169"/>
      <c r="F30" s="169"/>
      <c r="G30" s="169"/>
    </row>
    <row r="31" spans="1:7" s="85" customFormat="1" x14ac:dyDescent="0.2">
      <c r="A31" s="86" t="s">
        <v>139</v>
      </c>
      <c r="B31" s="111"/>
      <c r="C31" s="111"/>
      <c r="D31" s="111"/>
      <c r="E31" s="111"/>
      <c r="F31" s="111"/>
      <c r="G31" s="111"/>
    </row>
    <row r="32" spans="1:7" s="85" customFormat="1" ht="42" customHeight="1" x14ac:dyDescent="0.2">
      <c r="A32" s="168" t="s">
        <v>154</v>
      </c>
      <c r="B32" s="169"/>
      <c r="C32" s="169"/>
      <c r="D32" s="169"/>
      <c r="E32" s="169"/>
      <c r="F32" s="169"/>
      <c r="G32" s="169"/>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64</v>
      </c>
      <c r="B43" s="161"/>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70</v>
      </c>
      <c r="B49" s="95" t="s">
        <v>9</v>
      </c>
      <c r="C49" s="96"/>
      <c r="D49" s="96"/>
      <c r="E49" s="96"/>
      <c r="F49" s="96"/>
      <c r="G49" s="96"/>
    </row>
    <row r="50" spans="1:7" x14ac:dyDescent="0.2">
      <c r="A50" s="95" t="s">
        <v>140</v>
      </c>
      <c r="B50" s="95" t="s">
        <v>141</v>
      </c>
      <c r="C50" s="96"/>
      <c r="D50" s="96"/>
      <c r="E50" s="96"/>
      <c r="F50" s="96"/>
      <c r="G50" s="96"/>
    </row>
    <row r="51" spans="1:7" x14ac:dyDescent="0.2">
      <c r="A51" s="95" t="s">
        <v>142</v>
      </c>
      <c r="B51" s="95" t="s">
        <v>143</v>
      </c>
      <c r="C51" s="96"/>
      <c r="D51" s="96"/>
      <c r="E51" s="96"/>
      <c r="F51" s="96"/>
      <c r="G51" s="96"/>
    </row>
    <row r="52" spans="1:7" x14ac:dyDescent="0.2">
      <c r="A52" s="95" t="s">
        <v>144</v>
      </c>
      <c r="B52" s="95" t="s">
        <v>145</v>
      </c>
      <c r="C52" s="96"/>
      <c r="D52" s="96"/>
      <c r="E52" s="96"/>
      <c r="F52" s="96"/>
      <c r="G52" s="96"/>
    </row>
    <row r="53" spans="1:7" x14ac:dyDescent="0.2">
      <c r="A53" s="95" t="s">
        <v>65</v>
      </c>
      <c r="B53" s="95" t="s">
        <v>10</v>
      </c>
      <c r="C53" s="96"/>
      <c r="D53" s="96"/>
      <c r="E53" s="96"/>
      <c r="F53" s="96"/>
      <c r="G53" s="96"/>
    </row>
    <row r="54" spans="1:7" x14ac:dyDescent="0.2">
      <c r="A54" s="95" t="s">
        <v>52</v>
      </c>
      <c r="B54" s="95" t="s">
        <v>11</v>
      </c>
      <c r="C54" s="96"/>
      <c r="D54" s="96"/>
      <c r="E54" s="96"/>
      <c r="F54" s="96"/>
      <c r="G54" s="96"/>
    </row>
    <row r="55" spans="1:7" x14ac:dyDescent="0.2">
      <c r="A55" s="96" t="s">
        <v>66</v>
      </c>
      <c r="B55" s="96" t="s">
        <v>67</v>
      </c>
      <c r="C55" s="96"/>
      <c r="D55" s="96"/>
      <c r="E55" s="96"/>
      <c r="F55" s="96"/>
      <c r="G55" s="96"/>
    </row>
    <row r="56" spans="1:7" x14ac:dyDescent="0.2">
      <c r="A56" s="95" t="s">
        <v>68</v>
      </c>
      <c r="B56" s="98" t="s">
        <v>69</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view="pageLayout" zoomScaleNormal="100" workbookViewId="0">
      <selection sqref="A1:G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81" t="s">
        <v>147</v>
      </c>
      <c r="B1" s="181"/>
      <c r="C1" s="181"/>
      <c r="D1" s="181"/>
      <c r="E1" s="181"/>
      <c r="F1" s="181"/>
    </row>
    <row r="3" spans="1:6" ht="16.5" customHeight="1" x14ac:dyDescent="0.2">
      <c r="A3" s="178" t="s">
        <v>73</v>
      </c>
      <c r="B3" s="179"/>
      <c r="C3" s="179" t="s">
        <v>74</v>
      </c>
      <c r="D3" s="179" t="s">
        <v>156</v>
      </c>
      <c r="E3" s="179" t="s">
        <v>74</v>
      </c>
      <c r="F3" s="180" t="s">
        <v>156</v>
      </c>
    </row>
    <row r="4" spans="1:6" ht="12.75" customHeight="1" x14ac:dyDescent="0.2">
      <c r="A4" s="178"/>
      <c r="B4" s="179"/>
      <c r="C4" s="179"/>
      <c r="D4" s="179" t="s">
        <v>75</v>
      </c>
      <c r="E4" s="179"/>
      <c r="F4" s="180" t="s">
        <v>75</v>
      </c>
    </row>
    <row r="5" spans="1:6" x14ac:dyDescent="0.2">
      <c r="A5" s="178"/>
      <c r="B5" s="179"/>
      <c r="C5" s="179"/>
      <c r="D5" s="179"/>
      <c r="E5" s="179"/>
      <c r="F5" s="180"/>
    </row>
    <row r="6" spans="1:6" x14ac:dyDescent="0.2">
      <c r="A6" s="178"/>
      <c r="B6" s="179"/>
      <c r="C6" s="179"/>
      <c r="D6" s="179"/>
      <c r="E6" s="179"/>
      <c r="F6" s="180"/>
    </row>
    <row r="7" spans="1:6" x14ac:dyDescent="0.2">
      <c r="A7" s="178"/>
      <c r="B7" s="179"/>
      <c r="C7" s="179"/>
      <c r="D7" s="179"/>
      <c r="E7" s="179"/>
      <c r="F7" s="180"/>
    </row>
    <row r="8" spans="1:6" x14ac:dyDescent="0.2">
      <c r="A8" s="178"/>
      <c r="B8" s="179"/>
      <c r="C8" s="179"/>
      <c r="D8" s="179"/>
      <c r="E8" s="179"/>
      <c r="F8" s="180"/>
    </row>
    <row r="9" spans="1:6" ht="12.75" customHeight="1" x14ac:dyDescent="0.2">
      <c r="A9" s="178"/>
      <c r="B9" s="179"/>
      <c r="C9" s="182" t="s">
        <v>151</v>
      </c>
      <c r="D9" s="183"/>
      <c r="E9" s="186" t="s">
        <v>76</v>
      </c>
      <c r="F9" s="187"/>
    </row>
    <row r="10" spans="1:6" ht="16.5" customHeight="1" x14ac:dyDescent="0.2">
      <c r="A10" s="178"/>
      <c r="B10" s="179"/>
      <c r="C10" s="184"/>
      <c r="D10" s="185"/>
      <c r="E10" s="188"/>
      <c r="F10" s="189"/>
    </row>
    <row r="11" spans="1:6" ht="16.5" customHeight="1" x14ac:dyDescent="0.2">
      <c r="A11" s="54"/>
      <c r="B11" s="53"/>
      <c r="C11" s="68"/>
      <c r="D11" s="56"/>
      <c r="E11" s="55"/>
      <c r="F11" s="55"/>
    </row>
    <row r="12" spans="1:6" x14ac:dyDescent="0.2">
      <c r="A12" s="54">
        <v>2015</v>
      </c>
      <c r="B12" s="53" t="s">
        <v>77</v>
      </c>
      <c r="C12" s="67">
        <v>100</v>
      </c>
      <c r="D12" s="55">
        <v>100</v>
      </c>
      <c r="E12" s="55"/>
      <c r="F12" s="55"/>
    </row>
    <row r="13" spans="1:6" x14ac:dyDescent="0.2">
      <c r="A13" s="54">
        <v>2016</v>
      </c>
      <c r="B13" s="53" t="s">
        <v>77</v>
      </c>
      <c r="C13" s="67">
        <v>101.6</v>
      </c>
      <c r="D13" s="55">
        <v>101.6</v>
      </c>
      <c r="E13" s="55">
        <v>1.5999999999999943</v>
      </c>
      <c r="F13" s="55">
        <v>1.5999999999999943</v>
      </c>
    </row>
    <row r="14" spans="1:6" x14ac:dyDescent="0.2">
      <c r="A14" s="54">
        <v>2017</v>
      </c>
      <c r="B14" s="53" t="s">
        <v>77</v>
      </c>
      <c r="C14" s="67">
        <v>104.3</v>
      </c>
      <c r="D14" s="55">
        <v>103.5</v>
      </c>
      <c r="E14" s="55">
        <v>2.6574803149606367</v>
      </c>
      <c r="F14" s="55">
        <v>1.8700787401574814</v>
      </c>
    </row>
    <row r="15" spans="1:6" x14ac:dyDescent="0.2">
      <c r="A15" s="54">
        <v>2018</v>
      </c>
      <c r="B15" s="53" t="s">
        <v>77</v>
      </c>
      <c r="C15" s="67">
        <v>107.4</v>
      </c>
      <c r="D15" s="55">
        <v>103.6</v>
      </c>
      <c r="E15" s="55">
        <v>2.9721955896452528</v>
      </c>
      <c r="F15" s="55">
        <v>9.6618357487926687E-2</v>
      </c>
    </row>
    <row r="16" spans="1:6" x14ac:dyDescent="0.2">
      <c r="A16" s="54">
        <v>2019</v>
      </c>
      <c r="B16" s="53" t="s">
        <v>77</v>
      </c>
      <c r="C16" s="67">
        <v>110.8</v>
      </c>
      <c r="D16" s="55">
        <v>104.9</v>
      </c>
      <c r="E16" s="55">
        <v>3.1657355679702022</v>
      </c>
      <c r="F16" s="55">
        <v>1.2548262548262556</v>
      </c>
    </row>
    <row r="17" spans="1:6" x14ac:dyDescent="0.2">
      <c r="A17" s="54">
        <v>2020</v>
      </c>
      <c r="B17" s="53" t="s">
        <v>77</v>
      </c>
      <c r="C17" s="67">
        <v>116.6</v>
      </c>
      <c r="D17" s="55">
        <v>104.6</v>
      </c>
      <c r="E17" s="55">
        <v>5.2346570397111947</v>
      </c>
      <c r="F17" s="55">
        <v>-0.28598665395615797</v>
      </c>
    </row>
    <row r="18" spans="1:6" x14ac:dyDescent="0.2">
      <c r="A18" s="54">
        <v>2021</v>
      </c>
      <c r="B18" s="53" t="s">
        <v>77</v>
      </c>
      <c r="C18" s="67">
        <v>119.9</v>
      </c>
      <c r="D18" s="55">
        <v>108.4</v>
      </c>
      <c r="E18" s="55">
        <v>2.8301886792452819</v>
      </c>
      <c r="F18" s="55">
        <v>3.6328871892925463</v>
      </c>
    </row>
    <row r="19" spans="1:6" x14ac:dyDescent="0.2">
      <c r="A19" s="54">
        <v>2022</v>
      </c>
      <c r="B19" s="53" t="s">
        <v>77</v>
      </c>
      <c r="C19" s="67">
        <v>131</v>
      </c>
      <c r="D19" s="55">
        <v>109.5</v>
      </c>
      <c r="E19" s="55">
        <v>9.2577147623019158</v>
      </c>
      <c r="F19" s="55">
        <v>1.0147601476014643</v>
      </c>
    </row>
    <row r="20" spans="1:6" x14ac:dyDescent="0.2">
      <c r="A20" s="54">
        <v>2023</v>
      </c>
      <c r="B20" s="53" t="s">
        <v>77</v>
      </c>
      <c r="C20" s="67">
        <v>133.80000000000001</v>
      </c>
      <c r="D20" s="55">
        <v>110.7</v>
      </c>
      <c r="E20" s="55">
        <v>2.1374045801526904</v>
      </c>
      <c r="F20" s="55">
        <v>1.0958904109589014</v>
      </c>
    </row>
    <row r="21" spans="1:6" x14ac:dyDescent="0.2">
      <c r="A21" s="54"/>
      <c r="B21" s="53"/>
      <c r="C21" s="67"/>
      <c r="D21" s="55"/>
      <c r="E21" s="55"/>
      <c r="F21" s="55"/>
    </row>
    <row r="22" spans="1:6" x14ac:dyDescent="0.2">
      <c r="A22" s="54">
        <v>2023</v>
      </c>
      <c r="B22" s="53" t="s">
        <v>29</v>
      </c>
      <c r="C22" s="68">
        <v>116.1</v>
      </c>
      <c r="D22" s="56">
        <v>110.9</v>
      </c>
      <c r="E22" s="56">
        <v>2.6525198938992105</v>
      </c>
      <c r="F22" s="56">
        <v>2.0239190432382657</v>
      </c>
    </row>
    <row r="23" spans="1:6" x14ac:dyDescent="0.2">
      <c r="A23" s="54"/>
      <c r="B23" s="53" t="s">
        <v>30</v>
      </c>
      <c r="C23" s="68">
        <v>115.9</v>
      </c>
      <c r="D23" s="56">
        <v>110.2</v>
      </c>
      <c r="E23" s="56">
        <v>1.9349164467897992</v>
      </c>
      <c r="F23" s="56">
        <v>1.6605166051660518</v>
      </c>
    </row>
    <row r="24" spans="1:6" x14ac:dyDescent="0.2">
      <c r="A24" s="54"/>
      <c r="B24" s="53" t="s">
        <v>31</v>
      </c>
      <c r="C24" s="68">
        <v>135.6</v>
      </c>
      <c r="D24" s="56">
        <v>110.4</v>
      </c>
      <c r="E24" s="56">
        <v>0.66815144766147228</v>
      </c>
      <c r="F24" s="56">
        <v>1.3774104683195532</v>
      </c>
    </row>
    <row r="25" spans="1:6" x14ac:dyDescent="0.2">
      <c r="A25" s="54"/>
      <c r="B25" s="53" t="s">
        <v>32</v>
      </c>
      <c r="C25" s="68">
        <v>132.6</v>
      </c>
      <c r="D25" s="56">
        <v>110.7</v>
      </c>
      <c r="E25" s="56">
        <v>-2.6431718061673877</v>
      </c>
      <c r="F25" s="56">
        <v>1.2808783165599351</v>
      </c>
    </row>
    <row r="26" spans="1:6" x14ac:dyDescent="0.2">
      <c r="A26" s="54"/>
      <c r="B26" s="53" t="s">
        <v>33</v>
      </c>
      <c r="C26" s="68">
        <v>142.19999999999999</v>
      </c>
      <c r="D26" s="56">
        <v>111.8</v>
      </c>
      <c r="E26" s="56">
        <v>3.5688273852876762</v>
      </c>
      <c r="F26" s="56">
        <v>1.5440508628519609</v>
      </c>
    </row>
    <row r="27" spans="1:6" x14ac:dyDescent="0.2">
      <c r="A27" s="54"/>
      <c r="B27" s="53" t="s">
        <v>34</v>
      </c>
      <c r="C27" s="68">
        <v>144.4</v>
      </c>
      <c r="D27" s="56">
        <v>112.6</v>
      </c>
      <c r="E27" s="56">
        <v>9.4768764215314576</v>
      </c>
      <c r="F27" s="56">
        <v>2.4567788898999083</v>
      </c>
    </row>
    <row r="28" spans="1:6" x14ac:dyDescent="0.2">
      <c r="A28" s="54"/>
      <c r="B28" s="53" t="s">
        <v>35</v>
      </c>
      <c r="C28" s="68">
        <v>141.69999999999999</v>
      </c>
      <c r="D28" s="56">
        <v>112.2</v>
      </c>
      <c r="E28" s="56">
        <v>5.4315476190476062</v>
      </c>
      <c r="F28" s="56">
        <v>2.1857923497267819</v>
      </c>
    </row>
    <row r="29" spans="1:6" x14ac:dyDescent="0.2">
      <c r="A29" s="54"/>
      <c r="B29" s="53" t="s">
        <v>36</v>
      </c>
      <c r="C29" s="68">
        <v>137.1</v>
      </c>
      <c r="D29" s="56">
        <v>111.7</v>
      </c>
      <c r="E29" s="56">
        <v>1.0316875460574835</v>
      </c>
      <c r="F29" s="56">
        <v>1.7304189435337065</v>
      </c>
    </row>
    <row r="30" spans="1:6" x14ac:dyDescent="0.2">
      <c r="A30" s="54"/>
      <c r="B30" s="53" t="s">
        <v>37</v>
      </c>
      <c r="C30" s="68">
        <v>131</v>
      </c>
      <c r="D30" s="56">
        <v>109.5</v>
      </c>
      <c r="E30" s="56">
        <v>0.38314176245211229</v>
      </c>
      <c r="F30" s="56">
        <v>-0.36396724294813509</v>
      </c>
    </row>
    <row r="31" spans="1:6" x14ac:dyDescent="0.2">
      <c r="A31" s="54"/>
      <c r="B31" s="53" t="s">
        <v>38</v>
      </c>
      <c r="C31" s="68">
        <v>130.4</v>
      </c>
      <c r="D31" s="56">
        <v>109.5</v>
      </c>
      <c r="E31" s="56">
        <v>1.875</v>
      </c>
      <c r="F31" s="56">
        <v>-0.27322404371584241</v>
      </c>
    </row>
    <row r="32" spans="1:6" x14ac:dyDescent="0.2">
      <c r="A32" s="54"/>
      <c r="B32" s="53" t="s">
        <v>39</v>
      </c>
      <c r="C32" s="68">
        <v>137.30000000000001</v>
      </c>
      <c r="D32" s="56">
        <v>109.5</v>
      </c>
      <c r="E32" s="56">
        <v>0.3654970760234022</v>
      </c>
      <c r="F32" s="56">
        <v>-0.45454545454545325</v>
      </c>
    </row>
    <row r="33" spans="1:6" x14ac:dyDescent="0.2">
      <c r="A33" s="54"/>
      <c r="B33" s="53" t="s">
        <v>40</v>
      </c>
      <c r="C33" s="68">
        <v>141.4</v>
      </c>
      <c r="D33" s="56">
        <v>109.2</v>
      </c>
      <c r="E33" s="56">
        <v>1.2893982808023026</v>
      </c>
      <c r="F33" s="56">
        <v>-0.54644808743168483</v>
      </c>
    </row>
    <row r="34" spans="1:6" x14ac:dyDescent="0.2">
      <c r="A34" s="54"/>
      <c r="B34" s="53"/>
      <c r="C34" s="68"/>
      <c r="D34" s="56"/>
      <c r="E34" s="56"/>
      <c r="F34" s="56"/>
    </row>
    <row r="35" spans="1:6" x14ac:dyDescent="0.2">
      <c r="A35" s="115">
        <v>2024</v>
      </c>
      <c r="B35" s="116" t="s">
        <v>29</v>
      </c>
      <c r="C35" s="117">
        <v>120</v>
      </c>
      <c r="D35" s="118">
        <v>108.7</v>
      </c>
      <c r="E35" s="118">
        <v>3.3591731266149907</v>
      </c>
      <c r="F35" s="118">
        <v>-1.9837691614066841</v>
      </c>
    </row>
    <row r="36" spans="1:6" ht="15.75" customHeight="1" x14ac:dyDescent="0.2">
      <c r="A36" s="112"/>
      <c r="B36" s="113"/>
      <c r="C36" s="113"/>
      <c r="D36" s="113"/>
      <c r="E36" s="113"/>
      <c r="F36" s="113"/>
    </row>
    <row r="37" spans="1:6" ht="84.75" customHeight="1" x14ac:dyDescent="0.2">
      <c r="A37" s="174" t="s">
        <v>157</v>
      </c>
      <c r="B37" s="175"/>
      <c r="C37" s="175"/>
      <c r="D37" s="175"/>
      <c r="E37" s="175"/>
      <c r="F37" s="175"/>
    </row>
    <row r="38" spans="1:6" ht="16.350000000000001" customHeight="1" x14ac:dyDescent="0.2">
      <c r="A38" s="57"/>
      <c r="B38" s="58"/>
      <c r="C38" s="58"/>
      <c r="D38" s="58"/>
      <c r="E38" s="58"/>
      <c r="F38" s="58"/>
    </row>
    <row r="39" spans="1:6" ht="14.1" customHeight="1" x14ac:dyDescent="0.2">
      <c r="A39" s="176" t="s">
        <v>161</v>
      </c>
      <c r="B39" s="177"/>
      <c r="C39" s="177"/>
      <c r="D39" s="177"/>
      <c r="E39" s="177"/>
      <c r="F39" s="177"/>
    </row>
  </sheetData>
  <mergeCells count="10">
    <mergeCell ref="A1:F1"/>
    <mergeCell ref="C3:C8"/>
    <mergeCell ref="E3:E8"/>
    <mergeCell ref="C9:D10"/>
    <mergeCell ref="E9:F10"/>
    <mergeCell ref="A37:F37"/>
    <mergeCell ref="A39:F39"/>
    <mergeCell ref="A3:B10"/>
    <mergeCell ref="D3:D8"/>
    <mergeCell ref="F3:F8"/>
  </mergeCells>
  <conditionalFormatting sqref="A12:F16 A17:B18 E17:F18 A19:F35">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G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81" t="s">
        <v>148</v>
      </c>
      <c r="B1" s="181"/>
      <c r="C1" s="181"/>
      <c r="D1" s="181"/>
      <c r="E1" s="181"/>
      <c r="F1" s="181"/>
      <c r="G1" s="181"/>
      <c r="H1" s="181"/>
      <c r="I1" s="181"/>
      <c r="J1" s="181"/>
    </row>
    <row r="3" spans="1:11" ht="16.5" customHeight="1" x14ac:dyDescent="0.2">
      <c r="A3" s="192" t="s">
        <v>138</v>
      </c>
      <c r="B3" s="193" t="s">
        <v>78</v>
      </c>
      <c r="C3" s="190" t="s">
        <v>79</v>
      </c>
      <c r="D3" s="190"/>
      <c r="E3" s="190"/>
      <c r="F3" s="190"/>
      <c r="G3" s="190"/>
      <c r="H3" s="190"/>
      <c r="I3" s="190"/>
      <c r="J3" s="191"/>
    </row>
    <row r="4" spans="1:11" ht="18" customHeight="1" x14ac:dyDescent="0.2">
      <c r="A4" s="192"/>
      <c r="B4" s="193"/>
      <c r="C4" s="194" t="s">
        <v>176</v>
      </c>
      <c r="D4" s="194" t="s">
        <v>171</v>
      </c>
      <c r="E4" s="194" t="s">
        <v>164</v>
      </c>
      <c r="F4" s="195" t="s">
        <v>177</v>
      </c>
      <c r="G4" s="194" t="s">
        <v>176</v>
      </c>
      <c r="H4" s="194" t="s">
        <v>171</v>
      </c>
      <c r="I4" s="194" t="s">
        <v>164</v>
      </c>
      <c r="J4" s="225" t="s">
        <v>177</v>
      </c>
      <c r="K4" s="72"/>
    </row>
    <row r="5" spans="1:11" ht="31.5" customHeight="1" x14ac:dyDescent="0.2">
      <c r="A5" s="192"/>
      <c r="B5" s="193"/>
      <c r="C5" s="194" t="s">
        <v>80</v>
      </c>
      <c r="D5" s="194" t="s">
        <v>80</v>
      </c>
      <c r="E5" s="194" t="s">
        <v>80</v>
      </c>
      <c r="F5" s="195"/>
      <c r="G5" s="194" t="s">
        <v>80</v>
      </c>
      <c r="H5" s="194" t="s">
        <v>80</v>
      </c>
      <c r="I5" s="194" t="s">
        <v>80</v>
      </c>
      <c r="J5" s="225"/>
      <c r="K5" s="72"/>
    </row>
    <row r="6" spans="1:11" x14ac:dyDescent="0.2">
      <c r="A6" s="192"/>
      <c r="B6" s="193"/>
      <c r="C6" s="194"/>
      <c r="D6" s="194"/>
      <c r="E6" s="194"/>
      <c r="F6" s="195"/>
      <c r="G6" s="194"/>
      <c r="H6" s="194"/>
      <c r="I6" s="194"/>
      <c r="J6" s="225"/>
      <c r="K6" s="72"/>
    </row>
    <row r="7" spans="1:11" ht="16.5" customHeight="1" x14ac:dyDescent="0.2">
      <c r="A7" s="192"/>
      <c r="B7" s="193"/>
      <c r="C7" s="190" t="s">
        <v>81</v>
      </c>
      <c r="D7" s="190"/>
      <c r="E7" s="190"/>
      <c r="F7" s="190"/>
      <c r="G7" s="190" t="s">
        <v>153</v>
      </c>
      <c r="H7" s="190"/>
      <c r="I7" s="190"/>
      <c r="J7" s="191"/>
    </row>
    <row r="8" spans="1:11" ht="16.5" customHeight="1" x14ac:dyDescent="0.2">
      <c r="A8" s="192"/>
      <c r="B8" s="193"/>
      <c r="C8" s="190" t="s">
        <v>152</v>
      </c>
      <c r="D8" s="190"/>
      <c r="E8" s="190"/>
      <c r="F8" s="190"/>
      <c r="G8" s="190"/>
      <c r="H8" s="190"/>
      <c r="I8" s="190"/>
      <c r="J8" s="191"/>
    </row>
    <row r="9" spans="1:11" ht="16.5" customHeight="1" x14ac:dyDescent="0.2">
      <c r="A9" s="62"/>
      <c r="B9" s="59"/>
      <c r="C9" s="71"/>
      <c r="D9" s="69"/>
      <c r="E9" s="69"/>
      <c r="F9" s="69"/>
      <c r="G9" s="69"/>
      <c r="H9" s="69"/>
      <c r="I9" s="69"/>
      <c r="J9" s="69"/>
    </row>
    <row r="10" spans="1:11" ht="22.5" customHeight="1" x14ac:dyDescent="0.2">
      <c r="A10" s="61" t="s">
        <v>82</v>
      </c>
      <c r="B10" s="70" t="s">
        <v>117</v>
      </c>
      <c r="C10" s="125">
        <v>124.1</v>
      </c>
      <c r="D10" s="122">
        <v>117.1</v>
      </c>
      <c r="E10" s="122">
        <v>149.69999999999999</v>
      </c>
      <c r="F10" s="122">
        <v>124.1</v>
      </c>
      <c r="G10" s="122">
        <v>91.4</v>
      </c>
      <c r="H10" s="122">
        <v>89.8</v>
      </c>
      <c r="I10" s="122">
        <v>110.8</v>
      </c>
      <c r="J10" s="122">
        <v>91.4</v>
      </c>
    </row>
    <row r="11" spans="1:11" x14ac:dyDescent="0.2">
      <c r="A11" s="77"/>
      <c r="B11" s="75" t="s">
        <v>87</v>
      </c>
      <c r="C11" s="125"/>
      <c r="D11" s="124"/>
      <c r="E11" s="124"/>
      <c r="F11" s="124"/>
      <c r="G11" s="124"/>
      <c r="H11" s="124"/>
      <c r="I11" s="124"/>
      <c r="J11" s="124"/>
    </row>
    <row r="12" spans="1:11" ht="22.5" customHeight="1" x14ac:dyDescent="0.2">
      <c r="A12" s="62" t="s">
        <v>83</v>
      </c>
      <c r="B12" s="59" t="s">
        <v>130</v>
      </c>
      <c r="C12" s="127">
        <v>123.2</v>
      </c>
      <c r="D12" s="124">
        <v>116</v>
      </c>
      <c r="E12" s="124">
        <v>148.80000000000001</v>
      </c>
      <c r="F12" s="124">
        <v>123.2</v>
      </c>
      <c r="G12" s="124">
        <v>89.5</v>
      </c>
      <c r="H12" s="124">
        <v>87.9</v>
      </c>
      <c r="I12" s="124">
        <v>108.7</v>
      </c>
      <c r="J12" s="124">
        <v>89.5</v>
      </c>
    </row>
    <row r="13" spans="1:11" ht="33.75" x14ac:dyDescent="0.2">
      <c r="A13" s="62" t="s">
        <v>84</v>
      </c>
      <c r="B13" s="59" t="s">
        <v>155</v>
      </c>
      <c r="C13" s="127">
        <v>101.1</v>
      </c>
      <c r="D13" s="124">
        <v>96.5</v>
      </c>
      <c r="E13" s="124">
        <v>119.5</v>
      </c>
      <c r="F13" s="124">
        <v>101.1</v>
      </c>
      <c r="G13" s="124">
        <v>77.8</v>
      </c>
      <c r="H13" s="124">
        <v>77</v>
      </c>
      <c r="I13" s="124">
        <v>92.4</v>
      </c>
      <c r="J13" s="124">
        <v>77.8</v>
      </c>
    </row>
    <row r="14" spans="1:11" ht="22.5" customHeight="1" x14ac:dyDescent="0.2">
      <c r="A14" s="62" t="s">
        <v>85</v>
      </c>
      <c r="B14" s="59" t="s">
        <v>127</v>
      </c>
      <c r="C14" s="127">
        <v>100.7</v>
      </c>
      <c r="D14" s="124">
        <v>101.1</v>
      </c>
      <c r="E14" s="124">
        <v>133.30000000000001</v>
      </c>
      <c r="F14" s="124">
        <v>100.7</v>
      </c>
      <c r="G14" s="124">
        <v>84.7</v>
      </c>
      <c r="H14" s="124">
        <v>86.3</v>
      </c>
      <c r="I14" s="124">
        <v>111.1</v>
      </c>
      <c r="J14" s="124">
        <v>84.7</v>
      </c>
    </row>
    <row r="15" spans="1:11" ht="22.5" x14ac:dyDescent="0.2">
      <c r="A15" s="61" t="s">
        <v>86</v>
      </c>
      <c r="B15" s="70" t="s">
        <v>118</v>
      </c>
      <c r="C15" s="125">
        <v>126.8</v>
      </c>
      <c r="D15" s="122">
        <v>108.3</v>
      </c>
      <c r="E15" s="122">
        <v>136.80000000000001</v>
      </c>
      <c r="F15" s="122">
        <v>126.8</v>
      </c>
      <c r="G15" s="122">
        <v>92.8</v>
      </c>
      <c r="H15" s="122">
        <v>84.1</v>
      </c>
      <c r="I15" s="122">
        <v>101.2</v>
      </c>
      <c r="J15" s="122">
        <v>92.8</v>
      </c>
    </row>
    <row r="16" spans="1:11" x14ac:dyDescent="0.2">
      <c r="A16" s="77"/>
      <c r="B16" s="75" t="s">
        <v>87</v>
      </c>
      <c r="C16" s="125"/>
      <c r="D16" s="124"/>
      <c r="E16" s="124"/>
      <c r="F16" s="124"/>
      <c r="G16" s="124"/>
      <c r="H16" s="124"/>
      <c r="I16" s="124"/>
      <c r="J16" s="124"/>
    </row>
    <row r="17" spans="1:10" x14ac:dyDescent="0.2">
      <c r="A17" s="76" t="s">
        <v>88</v>
      </c>
      <c r="B17" s="75" t="s">
        <v>89</v>
      </c>
      <c r="C17" s="127">
        <v>71.2</v>
      </c>
      <c r="D17" s="124">
        <v>69.5</v>
      </c>
      <c r="E17" s="124">
        <v>94.5</v>
      </c>
      <c r="F17" s="124">
        <v>71.2</v>
      </c>
      <c r="G17" s="124">
        <v>55.5</v>
      </c>
      <c r="H17" s="124">
        <v>58.7</v>
      </c>
      <c r="I17" s="124">
        <v>74.3</v>
      </c>
      <c r="J17" s="124">
        <v>55.5</v>
      </c>
    </row>
    <row r="18" spans="1:10" x14ac:dyDescent="0.2">
      <c r="A18" s="76" t="s">
        <v>90</v>
      </c>
      <c r="B18" s="75" t="s">
        <v>91</v>
      </c>
      <c r="C18" s="127">
        <v>138.1</v>
      </c>
      <c r="D18" s="124">
        <v>122.2</v>
      </c>
      <c r="E18" s="124">
        <v>136.5</v>
      </c>
      <c r="F18" s="124">
        <v>138.1</v>
      </c>
      <c r="G18" s="124">
        <v>95.3</v>
      </c>
      <c r="H18" s="124">
        <v>88.9</v>
      </c>
      <c r="I18" s="124">
        <v>95.2</v>
      </c>
      <c r="J18" s="124">
        <v>95.3</v>
      </c>
    </row>
    <row r="19" spans="1:10" ht="33.75" x14ac:dyDescent="0.2">
      <c r="A19" s="61" t="s">
        <v>92</v>
      </c>
      <c r="B19" s="70" t="s">
        <v>128</v>
      </c>
      <c r="C19" s="125">
        <v>104.6</v>
      </c>
      <c r="D19" s="122">
        <v>108.8</v>
      </c>
      <c r="E19" s="122">
        <v>142.4</v>
      </c>
      <c r="F19" s="122">
        <v>104.6</v>
      </c>
      <c r="G19" s="122">
        <v>120.8</v>
      </c>
      <c r="H19" s="122">
        <v>124.4</v>
      </c>
      <c r="I19" s="122">
        <v>164.4</v>
      </c>
      <c r="J19" s="122">
        <v>120.8</v>
      </c>
    </row>
    <row r="20" spans="1:10" ht="33.75" x14ac:dyDescent="0.2">
      <c r="A20" s="61" t="s">
        <v>94</v>
      </c>
      <c r="B20" s="70" t="s">
        <v>95</v>
      </c>
      <c r="C20" s="125">
        <v>89.1</v>
      </c>
      <c r="D20" s="122">
        <v>96.3</v>
      </c>
      <c r="E20" s="122">
        <v>101</v>
      </c>
      <c r="F20" s="122">
        <v>89.1</v>
      </c>
      <c r="G20" s="122">
        <v>72.3</v>
      </c>
      <c r="H20" s="122">
        <v>79.900000000000006</v>
      </c>
      <c r="I20" s="122">
        <v>82.3</v>
      </c>
      <c r="J20" s="122">
        <v>72.3</v>
      </c>
    </row>
    <row r="21" spans="1:10" x14ac:dyDescent="0.2">
      <c r="A21" s="61"/>
      <c r="B21" s="59" t="s">
        <v>87</v>
      </c>
      <c r="C21" s="126"/>
      <c r="D21" s="121"/>
      <c r="E21" s="121"/>
      <c r="F21" s="121"/>
      <c r="G21" s="121"/>
      <c r="H21" s="121"/>
      <c r="I21" s="121"/>
      <c r="J21" s="121"/>
    </row>
    <row r="22" spans="1:10" ht="22.5" x14ac:dyDescent="0.2">
      <c r="A22" s="62" t="s">
        <v>96</v>
      </c>
      <c r="B22" s="59" t="s">
        <v>126</v>
      </c>
      <c r="C22" s="127">
        <v>80.599999999999994</v>
      </c>
      <c r="D22" s="124">
        <v>87.7</v>
      </c>
      <c r="E22" s="124">
        <v>97.1</v>
      </c>
      <c r="F22" s="124">
        <v>80.599999999999994</v>
      </c>
      <c r="G22" s="124">
        <v>64.599999999999994</v>
      </c>
      <c r="H22" s="124">
        <v>72</v>
      </c>
      <c r="I22" s="124">
        <v>78.400000000000006</v>
      </c>
      <c r="J22" s="124">
        <v>64.599999999999994</v>
      </c>
    </row>
    <row r="23" spans="1:10" x14ac:dyDescent="0.2">
      <c r="A23" s="76" t="s">
        <v>97</v>
      </c>
      <c r="B23" s="75" t="s">
        <v>98</v>
      </c>
      <c r="C23" s="127">
        <v>93.4</v>
      </c>
      <c r="D23" s="124">
        <v>102.4</v>
      </c>
      <c r="E23" s="124">
        <v>101</v>
      </c>
      <c r="F23" s="124">
        <v>93.4</v>
      </c>
      <c r="G23" s="124">
        <v>75.099999999999994</v>
      </c>
      <c r="H23" s="124">
        <v>84.3</v>
      </c>
      <c r="I23" s="124">
        <v>81.400000000000006</v>
      </c>
      <c r="J23" s="124">
        <v>75.099999999999994</v>
      </c>
    </row>
    <row r="24" spans="1:10" ht="22.5" x14ac:dyDescent="0.2">
      <c r="A24" s="60" t="s">
        <v>99</v>
      </c>
      <c r="B24" s="70" t="s">
        <v>132</v>
      </c>
      <c r="C24" s="125">
        <v>86</v>
      </c>
      <c r="D24" s="122">
        <v>84.7</v>
      </c>
      <c r="E24" s="122">
        <v>110.8</v>
      </c>
      <c r="F24" s="122">
        <v>86</v>
      </c>
      <c r="G24" s="122">
        <v>71.7</v>
      </c>
      <c r="H24" s="122">
        <v>71.5</v>
      </c>
      <c r="I24" s="122">
        <v>92.1</v>
      </c>
      <c r="J24" s="122">
        <v>71.7</v>
      </c>
    </row>
    <row r="25" spans="1:10" x14ac:dyDescent="0.2">
      <c r="A25" s="60"/>
      <c r="B25" s="59" t="s">
        <v>87</v>
      </c>
      <c r="C25" s="126"/>
      <c r="D25" s="121"/>
      <c r="E25" s="121"/>
      <c r="F25" s="121"/>
      <c r="G25" s="121"/>
      <c r="H25" s="121"/>
      <c r="I25" s="121"/>
      <c r="J25" s="121"/>
    </row>
    <row r="26" spans="1:10" x14ac:dyDescent="0.2">
      <c r="A26" s="76" t="s">
        <v>100</v>
      </c>
      <c r="B26" s="75" t="s">
        <v>101</v>
      </c>
      <c r="C26" s="127">
        <v>71.3</v>
      </c>
      <c r="D26" s="124">
        <v>71.7</v>
      </c>
      <c r="E26" s="124">
        <v>134.6</v>
      </c>
      <c r="F26" s="124">
        <v>71.3</v>
      </c>
      <c r="G26" s="124">
        <v>57.1</v>
      </c>
      <c r="H26" s="124">
        <v>58.7</v>
      </c>
      <c r="I26" s="124">
        <v>108.3</v>
      </c>
      <c r="J26" s="124">
        <v>57.1</v>
      </c>
    </row>
    <row r="27" spans="1:10" x14ac:dyDescent="0.2">
      <c r="A27" s="76" t="s">
        <v>102</v>
      </c>
      <c r="B27" s="75" t="s">
        <v>103</v>
      </c>
      <c r="C27" s="127">
        <v>95.7</v>
      </c>
      <c r="D27" s="124">
        <v>94.8</v>
      </c>
      <c r="E27" s="124">
        <v>106.8</v>
      </c>
      <c r="F27" s="124">
        <v>95.7</v>
      </c>
      <c r="G27" s="124">
        <v>81.2</v>
      </c>
      <c r="H27" s="124">
        <v>81</v>
      </c>
      <c r="I27" s="124">
        <v>90</v>
      </c>
      <c r="J27" s="124">
        <v>81.2</v>
      </c>
    </row>
    <row r="28" spans="1:10" x14ac:dyDescent="0.2">
      <c r="A28" s="60" t="s">
        <v>104</v>
      </c>
      <c r="B28" s="70" t="s">
        <v>105</v>
      </c>
      <c r="C28" s="125">
        <v>117.4</v>
      </c>
      <c r="D28" s="122">
        <v>113.9</v>
      </c>
      <c r="E28" s="122">
        <v>143</v>
      </c>
      <c r="F28" s="122">
        <v>117.4</v>
      </c>
      <c r="G28" s="122">
        <v>100.3</v>
      </c>
      <c r="H28" s="122">
        <v>100.6</v>
      </c>
      <c r="I28" s="122">
        <v>121.1</v>
      </c>
      <c r="J28" s="122">
        <v>100.3</v>
      </c>
    </row>
    <row r="29" spans="1:10" x14ac:dyDescent="0.2">
      <c r="A29" s="61"/>
      <c r="B29" s="59" t="s">
        <v>87</v>
      </c>
      <c r="C29" s="128"/>
      <c r="D29" s="123"/>
      <c r="E29" s="123"/>
      <c r="F29" s="123"/>
      <c r="G29" s="123"/>
      <c r="H29" s="123"/>
      <c r="I29" s="123"/>
      <c r="J29" s="123"/>
    </row>
    <row r="30" spans="1:10" ht="22.5" x14ac:dyDescent="0.2">
      <c r="A30" s="62" t="s">
        <v>106</v>
      </c>
      <c r="B30" s="59" t="s">
        <v>133</v>
      </c>
      <c r="C30" s="127">
        <v>67.5</v>
      </c>
      <c r="D30" s="124">
        <v>67</v>
      </c>
      <c r="E30" s="124">
        <v>99.4</v>
      </c>
      <c r="F30" s="124">
        <v>67.5</v>
      </c>
      <c r="G30" s="124">
        <v>64.400000000000006</v>
      </c>
      <c r="H30" s="124">
        <v>65.599999999999994</v>
      </c>
      <c r="I30" s="124">
        <v>89.7</v>
      </c>
      <c r="J30" s="124">
        <v>64.400000000000006</v>
      </c>
    </row>
    <row r="31" spans="1:10" x14ac:dyDescent="0.2">
      <c r="A31" s="74" t="s">
        <v>107</v>
      </c>
      <c r="B31" s="75" t="s">
        <v>108</v>
      </c>
      <c r="C31" s="127">
        <v>54.6</v>
      </c>
      <c r="D31" s="124">
        <v>61.3</v>
      </c>
      <c r="E31" s="124">
        <v>80.3</v>
      </c>
      <c r="F31" s="124">
        <v>54.6</v>
      </c>
      <c r="G31" s="124">
        <v>51.9</v>
      </c>
      <c r="H31" s="124">
        <v>59.9</v>
      </c>
      <c r="I31" s="124">
        <v>73.900000000000006</v>
      </c>
      <c r="J31" s="124">
        <v>51.9</v>
      </c>
    </row>
    <row r="32" spans="1:10" x14ac:dyDescent="0.2">
      <c r="A32" s="76" t="s">
        <v>109</v>
      </c>
      <c r="B32" s="75" t="s">
        <v>110</v>
      </c>
      <c r="C32" s="127">
        <v>155.80000000000001</v>
      </c>
      <c r="D32" s="124">
        <v>147.9</v>
      </c>
      <c r="E32" s="124">
        <v>162.19999999999999</v>
      </c>
      <c r="F32" s="124">
        <v>155.80000000000001</v>
      </c>
      <c r="G32" s="124">
        <v>133.9</v>
      </c>
      <c r="H32" s="124">
        <v>131.6</v>
      </c>
      <c r="I32" s="124">
        <v>140</v>
      </c>
      <c r="J32" s="124">
        <v>133.9</v>
      </c>
    </row>
    <row r="33" spans="1:10" x14ac:dyDescent="0.2">
      <c r="A33" s="74" t="s">
        <v>111</v>
      </c>
      <c r="B33" s="75" t="s">
        <v>112</v>
      </c>
      <c r="C33" s="127">
        <v>92.8</v>
      </c>
      <c r="D33" s="124">
        <v>87.8</v>
      </c>
      <c r="E33" s="124">
        <v>209.1</v>
      </c>
      <c r="F33" s="124">
        <v>92.8</v>
      </c>
      <c r="G33" s="124">
        <v>73.2</v>
      </c>
      <c r="H33" s="124">
        <v>70.900000000000006</v>
      </c>
      <c r="I33" s="124">
        <v>167</v>
      </c>
      <c r="J33" s="124">
        <v>73.2</v>
      </c>
    </row>
    <row r="34" spans="1:10" x14ac:dyDescent="0.2">
      <c r="A34" s="60">
        <v>47</v>
      </c>
      <c r="B34" s="70" t="s">
        <v>113</v>
      </c>
      <c r="C34" s="125">
        <v>120</v>
      </c>
      <c r="D34" s="122">
        <v>116.1</v>
      </c>
      <c r="E34" s="122">
        <v>141.4</v>
      </c>
      <c r="F34" s="122">
        <v>120</v>
      </c>
      <c r="G34" s="122">
        <v>95.1</v>
      </c>
      <c r="H34" s="122">
        <v>95.2</v>
      </c>
      <c r="I34" s="122">
        <v>112.2</v>
      </c>
      <c r="J34" s="122">
        <v>95.1</v>
      </c>
    </row>
    <row r="35" spans="1:10" x14ac:dyDescent="0.2">
      <c r="A35" s="119" t="s">
        <v>114</v>
      </c>
      <c r="B35" s="119" t="s">
        <v>115</v>
      </c>
      <c r="C35" s="129">
        <v>116.1</v>
      </c>
      <c r="D35" s="130">
        <v>111.5</v>
      </c>
      <c r="E35" s="130">
        <v>138.9</v>
      </c>
      <c r="F35" s="130">
        <v>116.1</v>
      </c>
      <c r="G35" s="130">
        <v>91.4</v>
      </c>
      <c r="H35" s="130">
        <v>91</v>
      </c>
      <c r="I35" s="130">
        <v>109.7</v>
      </c>
      <c r="J35" s="130">
        <v>91.4</v>
      </c>
    </row>
    <row r="36" spans="1:10" x14ac:dyDescent="0.2">
      <c r="A36" s="61"/>
      <c r="B36" s="64"/>
      <c r="C36" s="65"/>
      <c r="D36" s="65"/>
      <c r="E36" s="65"/>
      <c r="F36" s="65"/>
      <c r="G36" s="65"/>
      <c r="H36" s="65"/>
      <c r="I36" s="65"/>
      <c r="J36" s="65"/>
    </row>
    <row r="37" spans="1:10" x14ac:dyDescent="0.2">
      <c r="A37" s="63" t="s">
        <v>119</v>
      </c>
      <c r="B37" s="64"/>
      <c r="C37" s="65"/>
      <c r="D37" s="65"/>
      <c r="E37" s="65"/>
      <c r="F37" s="65"/>
      <c r="G37" s="65"/>
      <c r="H37" s="65"/>
      <c r="I37" s="65"/>
      <c r="J37" s="65"/>
    </row>
    <row r="38" spans="1:10" x14ac:dyDescent="0.2">
      <c r="A38" s="63" t="s">
        <v>120</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G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203" t="s">
        <v>149</v>
      </c>
      <c r="B1" s="203"/>
      <c r="C1" s="203"/>
      <c r="D1" s="203"/>
      <c r="E1" s="203"/>
      <c r="F1" s="203"/>
      <c r="G1" s="203"/>
      <c r="H1" s="203"/>
    </row>
    <row r="3" spans="1:8" ht="17.25" customHeight="1" x14ac:dyDescent="0.2">
      <c r="A3" s="192" t="s">
        <v>116</v>
      </c>
      <c r="B3" s="205" t="s">
        <v>78</v>
      </c>
      <c r="C3" s="190" t="s">
        <v>121</v>
      </c>
      <c r="D3" s="190"/>
      <c r="E3" s="190"/>
      <c r="F3" s="190"/>
      <c r="G3" s="190"/>
      <c r="H3" s="191"/>
    </row>
    <row r="4" spans="1:8" ht="13.5" customHeight="1" x14ac:dyDescent="0.2">
      <c r="A4" s="192"/>
      <c r="B4" s="199"/>
      <c r="C4" s="206" t="s">
        <v>165</v>
      </c>
      <c r="D4" s="207"/>
      <c r="E4" s="198" t="s">
        <v>174</v>
      </c>
      <c r="F4" s="196" t="s">
        <v>169</v>
      </c>
      <c r="G4" s="196" t="s">
        <v>165</v>
      </c>
      <c r="H4" s="200" t="s">
        <v>172</v>
      </c>
    </row>
    <row r="5" spans="1:8" ht="13.5" customHeight="1" x14ac:dyDescent="0.2">
      <c r="A5" s="192"/>
      <c r="B5" s="199"/>
      <c r="C5" s="207"/>
      <c r="D5" s="207"/>
      <c r="E5" s="199"/>
      <c r="F5" s="197"/>
      <c r="G5" s="197" t="s">
        <v>33</v>
      </c>
      <c r="H5" s="201"/>
    </row>
    <row r="6" spans="1:8" ht="18.75" customHeight="1" x14ac:dyDescent="0.2">
      <c r="A6" s="192"/>
      <c r="B6" s="199"/>
      <c r="C6" s="207"/>
      <c r="D6" s="207"/>
      <c r="E6" s="199"/>
      <c r="F6" s="197"/>
      <c r="G6" s="197">
        <v>2013</v>
      </c>
      <c r="H6" s="201"/>
    </row>
    <row r="7" spans="1:8" ht="17.25" customHeight="1" x14ac:dyDescent="0.2">
      <c r="A7" s="192"/>
      <c r="B7" s="199"/>
      <c r="C7" s="190" t="s">
        <v>122</v>
      </c>
      <c r="D7" s="190"/>
      <c r="E7" s="190"/>
      <c r="F7" s="190"/>
      <c r="G7" s="190"/>
      <c r="H7" s="191"/>
    </row>
    <row r="8" spans="1:8" ht="12.75" customHeight="1" x14ac:dyDescent="0.2">
      <c r="A8" s="192"/>
      <c r="B8" s="199"/>
      <c r="C8" s="196" t="s">
        <v>168</v>
      </c>
      <c r="D8" s="208" t="s">
        <v>163</v>
      </c>
      <c r="E8" s="198" t="s">
        <v>175</v>
      </c>
      <c r="F8" s="196" t="s">
        <v>170</v>
      </c>
      <c r="G8" s="198" t="s">
        <v>171</v>
      </c>
      <c r="H8" s="200" t="s">
        <v>173</v>
      </c>
    </row>
    <row r="9" spans="1:8" x14ac:dyDescent="0.2">
      <c r="A9" s="204"/>
      <c r="B9" s="199"/>
      <c r="C9" s="197" t="s">
        <v>33</v>
      </c>
      <c r="D9" s="197" t="s">
        <v>32</v>
      </c>
      <c r="E9" s="199"/>
      <c r="F9" s="197"/>
      <c r="G9" s="199" t="s">
        <v>33</v>
      </c>
      <c r="H9" s="201"/>
    </row>
    <row r="10" spans="1:8" ht="19.5" customHeight="1" x14ac:dyDescent="0.2">
      <c r="A10" s="204"/>
      <c r="B10" s="199"/>
      <c r="C10" s="197" t="s">
        <v>123</v>
      </c>
      <c r="D10" s="197" t="s">
        <v>124</v>
      </c>
      <c r="E10" s="199"/>
      <c r="F10" s="197"/>
      <c r="G10" s="199">
        <v>2012</v>
      </c>
      <c r="H10" s="201"/>
    </row>
    <row r="11" spans="1:8" ht="20.25" customHeight="1" x14ac:dyDescent="0.2">
      <c r="A11" s="204"/>
      <c r="B11" s="199"/>
      <c r="C11" s="190" t="s">
        <v>81</v>
      </c>
      <c r="D11" s="190"/>
      <c r="E11" s="199"/>
      <c r="F11" s="199"/>
      <c r="G11" s="190" t="s">
        <v>153</v>
      </c>
      <c r="H11" s="191"/>
    </row>
    <row r="12" spans="1:8" ht="17.25" customHeight="1" x14ac:dyDescent="0.2">
      <c r="A12" s="204"/>
      <c r="B12" s="199"/>
      <c r="C12" s="190" t="s">
        <v>125</v>
      </c>
      <c r="D12" s="190"/>
      <c r="E12" s="190"/>
      <c r="F12" s="190"/>
      <c r="G12" s="190"/>
      <c r="H12" s="191"/>
    </row>
    <row r="13" spans="1:8" ht="17.25" customHeight="1" x14ac:dyDescent="0.2">
      <c r="A13" s="78"/>
      <c r="B13" s="89"/>
      <c r="C13" s="80"/>
      <c r="D13" s="81"/>
      <c r="E13" s="81"/>
      <c r="F13" s="81"/>
      <c r="G13" s="81"/>
      <c r="H13" s="82"/>
    </row>
    <row r="14" spans="1:8" ht="22.5" customHeight="1" x14ac:dyDescent="0.2">
      <c r="A14" s="78" t="s">
        <v>82</v>
      </c>
      <c r="B14" s="88" t="s">
        <v>129</v>
      </c>
      <c r="C14" s="131">
        <v>6</v>
      </c>
      <c r="D14" s="132">
        <v>-17.100000000000001</v>
      </c>
      <c r="E14" s="132">
        <v>5.3</v>
      </c>
      <c r="F14" s="132">
        <v>6</v>
      </c>
      <c r="G14" s="132">
        <v>1.8</v>
      </c>
      <c r="H14" s="133">
        <v>1.8</v>
      </c>
    </row>
    <row r="15" spans="1:8" x14ac:dyDescent="0.2">
      <c r="A15" s="78"/>
      <c r="B15" s="89" t="s">
        <v>87</v>
      </c>
      <c r="C15" s="134"/>
      <c r="D15" s="135"/>
      <c r="E15" s="135"/>
      <c r="F15" s="135"/>
      <c r="G15" s="135"/>
      <c r="H15" s="136"/>
    </row>
    <row r="16" spans="1:8" ht="22.5" x14ac:dyDescent="0.2">
      <c r="A16" s="79" t="s">
        <v>83</v>
      </c>
      <c r="B16" s="89" t="s">
        <v>130</v>
      </c>
      <c r="C16" s="134">
        <v>6.1</v>
      </c>
      <c r="D16" s="135">
        <v>-17.2</v>
      </c>
      <c r="E16" s="135">
        <v>5.0999999999999996</v>
      </c>
      <c r="F16" s="135">
        <v>6.1</v>
      </c>
      <c r="G16" s="135">
        <v>1.8</v>
      </c>
      <c r="H16" s="136">
        <v>1.8</v>
      </c>
    </row>
    <row r="17" spans="1:8" ht="33.75" x14ac:dyDescent="0.2">
      <c r="A17" s="79" t="s">
        <v>84</v>
      </c>
      <c r="B17" s="89" t="s">
        <v>155</v>
      </c>
      <c r="C17" s="134">
        <v>4.8</v>
      </c>
      <c r="D17" s="135">
        <v>-15.4</v>
      </c>
      <c r="E17" s="135">
        <v>8.6999999999999993</v>
      </c>
      <c r="F17" s="135">
        <v>4.8</v>
      </c>
      <c r="G17" s="135">
        <v>1</v>
      </c>
      <c r="H17" s="136">
        <v>1</v>
      </c>
    </row>
    <row r="18" spans="1:8" ht="22.5" x14ac:dyDescent="0.2">
      <c r="A18" s="79" t="s">
        <v>85</v>
      </c>
      <c r="B18" s="89" t="s">
        <v>127</v>
      </c>
      <c r="C18" s="134">
        <v>-0.3</v>
      </c>
      <c r="D18" s="135">
        <v>-24.5</v>
      </c>
      <c r="E18" s="135">
        <v>-2.2000000000000002</v>
      </c>
      <c r="F18" s="135">
        <v>-0.3</v>
      </c>
      <c r="G18" s="135">
        <v>-1.9</v>
      </c>
      <c r="H18" s="136">
        <v>-1.9</v>
      </c>
    </row>
    <row r="19" spans="1:8" ht="22.5" x14ac:dyDescent="0.2">
      <c r="A19" s="78" t="s">
        <v>86</v>
      </c>
      <c r="B19" s="88" t="s">
        <v>131</v>
      </c>
      <c r="C19" s="131">
        <v>17.100000000000001</v>
      </c>
      <c r="D19" s="132">
        <v>-7.3</v>
      </c>
      <c r="E19" s="132">
        <v>10.5</v>
      </c>
      <c r="F19" s="132">
        <v>17.100000000000001</v>
      </c>
      <c r="G19" s="132">
        <v>10.4</v>
      </c>
      <c r="H19" s="133">
        <v>10.4</v>
      </c>
    </row>
    <row r="20" spans="1:8" x14ac:dyDescent="0.2">
      <c r="A20" s="78"/>
      <c r="B20" s="89" t="s">
        <v>87</v>
      </c>
      <c r="C20" s="134"/>
      <c r="D20" s="135"/>
      <c r="E20" s="135"/>
      <c r="F20" s="135"/>
      <c r="G20" s="135"/>
      <c r="H20" s="136"/>
    </row>
    <row r="21" spans="1:8" x14ac:dyDescent="0.2">
      <c r="A21" s="90" t="s">
        <v>88</v>
      </c>
      <c r="B21" s="89" t="s">
        <v>89</v>
      </c>
      <c r="C21" s="134">
        <v>2.4</v>
      </c>
      <c r="D21" s="135">
        <v>-24.6</v>
      </c>
      <c r="E21" s="135">
        <v>-1.1000000000000001</v>
      </c>
      <c r="F21" s="135">
        <v>2.4</v>
      </c>
      <c r="G21" s="135">
        <v>-5.5</v>
      </c>
      <c r="H21" s="136">
        <v>-5.5</v>
      </c>
    </row>
    <row r="22" spans="1:8" x14ac:dyDescent="0.2">
      <c r="A22" s="90" t="s">
        <v>90</v>
      </c>
      <c r="B22" s="89" t="s">
        <v>91</v>
      </c>
      <c r="C22" s="134">
        <v>13</v>
      </c>
      <c r="D22" s="135">
        <v>1.2</v>
      </c>
      <c r="E22" s="135">
        <v>9</v>
      </c>
      <c r="F22" s="135">
        <v>13</v>
      </c>
      <c r="G22" s="135">
        <v>7.2</v>
      </c>
      <c r="H22" s="136">
        <v>7.2</v>
      </c>
    </row>
    <row r="23" spans="1:8" ht="33.75" x14ac:dyDescent="0.2">
      <c r="A23" s="78" t="s">
        <v>92</v>
      </c>
      <c r="B23" s="88" t="s">
        <v>93</v>
      </c>
      <c r="C23" s="131">
        <v>-3.8</v>
      </c>
      <c r="D23" s="132">
        <v>-26.5</v>
      </c>
      <c r="E23" s="132">
        <v>-2.4</v>
      </c>
      <c r="F23" s="132">
        <v>-3.8</v>
      </c>
      <c r="G23" s="132">
        <v>-2.9</v>
      </c>
      <c r="H23" s="133">
        <v>-2.9</v>
      </c>
    </row>
    <row r="24" spans="1:8" ht="33.75" x14ac:dyDescent="0.2">
      <c r="A24" s="78" t="s">
        <v>94</v>
      </c>
      <c r="B24" s="88" t="s">
        <v>95</v>
      </c>
      <c r="C24" s="131">
        <v>-7.5</v>
      </c>
      <c r="D24" s="132">
        <v>-11.8</v>
      </c>
      <c r="E24" s="132">
        <v>-8.1999999999999993</v>
      </c>
      <c r="F24" s="132">
        <v>-7.5</v>
      </c>
      <c r="G24" s="132">
        <v>-9.6</v>
      </c>
      <c r="H24" s="133">
        <v>-9.6</v>
      </c>
    </row>
    <row r="25" spans="1:8" x14ac:dyDescent="0.2">
      <c r="A25" s="78"/>
      <c r="B25" s="89" t="s">
        <v>87</v>
      </c>
      <c r="C25" s="134"/>
      <c r="D25" s="135"/>
      <c r="E25" s="135"/>
      <c r="F25" s="135"/>
      <c r="G25" s="135"/>
      <c r="H25" s="136"/>
    </row>
    <row r="26" spans="1:8" ht="22.5" x14ac:dyDescent="0.2">
      <c r="A26" s="79" t="s">
        <v>96</v>
      </c>
      <c r="B26" s="89" t="s">
        <v>126</v>
      </c>
      <c r="C26" s="134">
        <v>-8.1</v>
      </c>
      <c r="D26" s="135">
        <v>-17</v>
      </c>
      <c r="E26" s="135">
        <v>-6.3</v>
      </c>
      <c r="F26" s="135">
        <v>-8.1</v>
      </c>
      <c r="G26" s="135">
        <v>-10.3</v>
      </c>
      <c r="H26" s="136">
        <v>-10.3</v>
      </c>
    </row>
    <row r="27" spans="1:8" x14ac:dyDescent="0.2">
      <c r="A27" s="90" t="s">
        <v>97</v>
      </c>
      <c r="B27" s="89" t="s">
        <v>98</v>
      </c>
      <c r="C27" s="134">
        <v>-8.8000000000000007</v>
      </c>
      <c r="D27" s="135">
        <v>-7.5</v>
      </c>
      <c r="E27" s="135">
        <v>-10.3</v>
      </c>
      <c r="F27" s="135">
        <v>-8.8000000000000007</v>
      </c>
      <c r="G27" s="135">
        <v>-10.9</v>
      </c>
      <c r="H27" s="136">
        <v>-10.9</v>
      </c>
    </row>
    <row r="28" spans="1:8" ht="22.5" x14ac:dyDescent="0.2">
      <c r="A28" s="60" t="s">
        <v>99</v>
      </c>
      <c r="B28" s="88" t="s">
        <v>132</v>
      </c>
      <c r="C28" s="131">
        <v>1.5</v>
      </c>
      <c r="D28" s="132">
        <v>-22.3</v>
      </c>
      <c r="E28" s="132">
        <v>2.8</v>
      </c>
      <c r="F28" s="132">
        <v>1.5</v>
      </c>
      <c r="G28" s="132">
        <v>0.3</v>
      </c>
      <c r="H28" s="133">
        <v>0.3</v>
      </c>
    </row>
    <row r="29" spans="1:8" x14ac:dyDescent="0.2">
      <c r="A29" s="78"/>
      <c r="B29" s="89" t="s">
        <v>87</v>
      </c>
      <c r="C29" s="134"/>
      <c r="D29" s="135"/>
      <c r="E29" s="135"/>
      <c r="F29" s="135"/>
      <c r="G29" s="135"/>
      <c r="H29" s="136"/>
    </row>
    <row r="30" spans="1:8" x14ac:dyDescent="0.2">
      <c r="A30" s="90" t="s">
        <v>100</v>
      </c>
      <c r="B30" s="89" t="s">
        <v>101</v>
      </c>
      <c r="C30" s="134">
        <v>-0.5</v>
      </c>
      <c r="D30" s="135">
        <v>-47</v>
      </c>
      <c r="E30" s="135">
        <v>-3.9</v>
      </c>
      <c r="F30" s="135">
        <v>-0.5</v>
      </c>
      <c r="G30" s="135">
        <v>-2.8</v>
      </c>
      <c r="H30" s="136">
        <v>-2.8</v>
      </c>
    </row>
    <row r="31" spans="1:8" x14ac:dyDescent="0.2">
      <c r="A31" s="90" t="s">
        <v>102</v>
      </c>
      <c r="B31" s="89" t="s">
        <v>103</v>
      </c>
      <c r="C31" s="134">
        <v>1</v>
      </c>
      <c r="D31" s="135">
        <v>-10.4</v>
      </c>
      <c r="E31" s="135">
        <v>0.7</v>
      </c>
      <c r="F31" s="135">
        <v>1</v>
      </c>
      <c r="G31" s="135">
        <v>0.3</v>
      </c>
      <c r="H31" s="136">
        <v>0.3</v>
      </c>
    </row>
    <row r="32" spans="1:8" x14ac:dyDescent="0.2">
      <c r="A32" s="91" t="s">
        <v>104</v>
      </c>
      <c r="B32" s="88" t="s">
        <v>105</v>
      </c>
      <c r="C32" s="131">
        <v>3</v>
      </c>
      <c r="D32" s="132">
        <v>-17.899999999999999</v>
      </c>
      <c r="E32" s="132">
        <v>1.1000000000000001</v>
      </c>
      <c r="F32" s="132">
        <v>3</v>
      </c>
      <c r="G32" s="132">
        <v>-0.3</v>
      </c>
      <c r="H32" s="133">
        <v>-0.3</v>
      </c>
    </row>
    <row r="33" spans="1:8" x14ac:dyDescent="0.2">
      <c r="A33" s="78"/>
      <c r="B33" s="89" t="s">
        <v>87</v>
      </c>
      <c r="C33" s="134"/>
      <c r="D33" s="135"/>
      <c r="E33" s="135"/>
      <c r="F33" s="135"/>
      <c r="G33" s="135"/>
      <c r="H33" s="136"/>
    </row>
    <row r="34" spans="1:8" ht="22.5" x14ac:dyDescent="0.2">
      <c r="A34" s="79" t="s">
        <v>106</v>
      </c>
      <c r="B34" s="89" t="s">
        <v>133</v>
      </c>
      <c r="C34" s="134">
        <v>0.9</v>
      </c>
      <c r="D34" s="135">
        <v>-32.1</v>
      </c>
      <c r="E34" s="135">
        <v>-1.4</v>
      </c>
      <c r="F34" s="135">
        <v>0.9</v>
      </c>
      <c r="G34" s="135">
        <v>-1.9</v>
      </c>
      <c r="H34" s="136">
        <v>-1.9</v>
      </c>
    </row>
    <row r="35" spans="1:8" x14ac:dyDescent="0.2">
      <c r="A35" s="92" t="s">
        <v>107</v>
      </c>
      <c r="B35" s="89" t="s">
        <v>108</v>
      </c>
      <c r="C35" s="134">
        <v>-10.9</v>
      </c>
      <c r="D35" s="135">
        <v>-31.9</v>
      </c>
      <c r="E35" s="135">
        <v>-8.1999999999999993</v>
      </c>
      <c r="F35" s="135">
        <v>-10.9</v>
      </c>
      <c r="G35" s="135">
        <v>-13.4</v>
      </c>
      <c r="H35" s="136">
        <v>-13.4</v>
      </c>
    </row>
    <row r="36" spans="1:8" x14ac:dyDescent="0.2">
      <c r="A36" s="90" t="s">
        <v>109</v>
      </c>
      <c r="B36" s="89" t="s">
        <v>110</v>
      </c>
      <c r="C36" s="134">
        <v>5.3</v>
      </c>
      <c r="D36" s="135">
        <v>-4</v>
      </c>
      <c r="E36" s="135">
        <v>1.1000000000000001</v>
      </c>
      <c r="F36" s="135">
        <v>5.3</v>
      </c>
      <c r="G36" s="135">
        <v>1.8</v>
      </c>
      <c r="H36" s="136">
        <v>1.8</v>
      </c>
    </row>
    <row r="37" spans="1:8" x14ac:dyDescent="0.2">
      <c r="A37" s="92" t="s">
        <v>111</v>
      </c>
      <c r="B37" s="89" t="s">
        <v>112</v>
      </c>
      <c r="C37" s="134">
        <v>5.7</v>
      </c>
      <c r="D37" s="135">
        <v>-55.6</v>
      </c>
      <c r="E37" s="135">
        <v>5.9</v>
      </c>
      <c r="F37" s="135">
        <v>5.7</v>
      </c>
      <c r="G37" s="135">
        <v>3.3</v>
      </c>
      <c r="H37" s="136">
        <v>3.3</v>
      </c>
    </row>
    <row r="38" spans="1:8" x14ac:dyDescent="0.2">
      <c r="A38" s="93">
        <v>47</v>
      </c>
      <c r="B38" s="88" t="s">
        <v>113</v>
      </c>
      <c r="C38" s="131">
        <v>3.4</v>
      </c>
      <c r="D38" s="132">
        <v>-15.1</v>
      </c>
      <c r="E38" s="132">
        <v>2.2000000000000002</v>
      </c>
      <c r="F38" s="132">
        <v>3.4</v>
      </c>
      <c r="G38" s="132">
        <v>-0.1</v>
      </c>
      <c r="H38" s="133">
        <v>-0.1</v>
      </c>
    </row>
    <row r="39" spans="1:8" x14ac:dyDescent="0.2">
      <c r="A39" s="87" t="s">
        <v>114</v>
      </c>
      <c r="B39" s="87" t="s">
        <v>115</v>
      </c>
      <c r="C39" s="134">
        <v>4.0999999999999996</v>
      </c>
      <c r="D39" s="135">
        <v>-16.399999999999999</v>
      </c>
      <c r="E39" s="135">
        <v>2.9</v>
      </c>
      <c r="F39" s="135">
        <v>4.0999999999999996</v>
      </c>
      <c r="G39" s="135">
        <v>0.4</v>
      </c>
      <c r="H39" s="136">
        <v>0.4</v>
      </c>
    </row>
    <row r="40" spans="1:8" s="83" customFormat="1" x14ac:dyDescent="0.2">
      <c r="A40" s="202"/>
      <c r="B40" s="202"/>
      <c r="C40" s="202"/>
      <c r="D40" s="202"/>
      <c r="E40" s="202"/>
      <c r="F40" s="202"/>
      <c r="G40" s="202"/>
      <c r="H40" s="202"/>
    </row>
    <row r="41" spans="1:8" x14ac:dyDescent="0.2">
      <c r="A41" s="63" t="s">
        <v>119</v>
      </c>
      <c r="B41" s="64"/>
      <c r="C41" s="73"/>
      <c r="D41" s="73"/>
      <c r="E41" s="73"/>
      <c r="F41" s="73"/>
      <c r="G41" s="73"/>
      <c r="H41" s="73"/>
    </row>
    <row r="42" spans="1:8" x14ac:dyDescent="0.2">
      <c r="A42" s="63" t="s">
        <v>120</v>
      </c>
      <c r="B42" s="66"/>
      <c r="C42" s="73"/>
      <c r="D42" s="73"/>
      <c r="E42" s="73"/>
      <c r="F42" s="73"/>
      <c r="G42" s="73"/>
      <c r="H42" s="73"/>
    </row>
  </sheetData>
  <mergeCells count="20">
    <mergeCell ref="C7:H7"/>
    <mergeCell ref="C8:C10"/>
    <mergeCell ref="D8:D1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G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9" t="s">
        <v>150</v>
      </c>
      <c r="B1" s="209"/>
      <c r="C1" s="209"/>
      <c r="D1" s="209"/>
      <c r="E1" s="209"/>
    </row>
    <row r="3" spans="1:5" ht="18" customHeight="1" x14ac:dyDescent="0.2">
      <c r="A3" s="210" t="s">
        <v>116</v>
      </c>
      <c r="B3" s="216" t="s">
        <v>78</v>
      </c>
      <c r="C3" s="143" t="s">
        <v>156</v>
      </c>
      <c r="D3" s="191" t="s">
        <v>158</v>
      </c>
      <c r="E3" s="213"/>
    </row>
    <row r="4" spans="1:5" ht="15" customHeight="1" x14ac:dyDescent="0.2">
      <c r="A4" s="211"/>
      <c r="B4" s="217"/>
      <c r="C4" s="219" t="s">
        <v>165</v>
      </c>
      <c r="D4" s="216" t="s">
        <v>166</v>
      </c>
      <c r="E4" s="222" t="s">
        <v>167</v>
      </c>
    </row>
    <row r="5" spans="1:5" x14ac:dyDescent="0.2">
      <c r="A5" s="211"/>
      <c r="B5" s="217"/>
      <c r="C5" s="220"/>
      <c r="D5" s="217"/>
      <c r="E5" s="223"/>
    </row>
    <row r="6" spans="1:5" ht="29.25" customHeight="1" x14ac:dyDescent="0.2">
      <c r="A6" s="211"/>
      <c r="B6" s="217"/>
      <c r="C6" s="221"/>
      <c r="D6" s="218"/>
      <c r="E6" s="224"/>
    </row>
    <row r="7" spans="1:5" ht="18" customHeight="1" x14ac:dyDescent="0.2">
      <c r="A7" s="212"/>
      <c r="B7" s="218"/>
      <c r="C7" s="143" t="s">
        <v>152</v>
      </c>
      <c r="D7" s="191" t="s">
        <v>125</v>
      </c>
      <c r="E7" s="213"/>
    </row>
    <row r="8" spans="1:5" ht="18" customHeight="1" x14ac:dyDescent="0.2">
      <c r="A8" s="78"/>
      <c r="B8" s="59"/>
      <c r="C8" s="101"/>
      <c r="D8" s="102"/>
      <c r="E8" s="102"/>
    </row>
    <row r="9" spans="1:5" s="99" customFormat="1" ht="22.35" customHeight="1" x14ac:dyDescent="0.2">
      <c r="A9" s="78" t="s">
        <v>82</v>
      </c>
      <c r="B9" s="59" t="s">
        <v>135</v>
      </c>
      <c r="C9" s="137">
        <v>107.1</v>
      </c>
      <c r="D9" s="138">
        <v>-2.7</v>
      </c>
      <c r="E9" s="138">
        <v>-2.7</v>
      </c>
    </row>
    <row r="10" spans="1:5" s="99" customFormat="1" ht="22.35" customHeight="1" x14ac:dyDescent="0.2">
      <c r="A10" s="78" t="s">
        <v>86</v>
      </c>
      <c r="B10" s="59" t="s">
        <v>136</v>
      </c>
      <c r="C10" s="137">
        <v>103.3</v>
      </c>
      <c r="D10" s="138">
        <v>-2.2000000000000002</v>
      </c>
      <c r="E10" s="138">
        <v>-2.2000000000000002</v>
      </c>
    </row>
    <row r="11" spans="1:5" s="99" customFormat="1" ht="22.35" customHeight="1" x14ac:dyDescent="0.2">
      <c r="A11" s="78" t="s">
        <v>92</v>
      </c>
      <c r="B11" s="59" t="s">
        <v>137</v>
      </c>
      <c r="C11" s="137">
        <v>89.5</v>
      </c>
      <c r="D11" s="138">
        <v>-1.1000000000000001</v>
      </c>
      <c r="E11" s="138">
        <v>-1.1000000000000001</v>
      </c>
    </row>
    <row r="12" spans="1:5" s="99" customFormat="1" ht="22.35" customHeight="1" x14ac:dyDescent="0.2">
      <c r="A12" s="78" t="s">
        <v>94</v>
      </c>
      <c r="B12" s="59" t="s">
        <v>95</v>
      </c>
      <c r="C12" s="137">
        <v>103.6</v>
      </c>
      <c r="D12" s="138">
        <v>-2.9</v>
      </c>
      <c r="E12" s="138">
        <v>-2.9</v>
      </c>
    </row>
    <row r="13" spans="1:5" s="99" customFormat="1" ht="22.35" customHeight="1" x14ac:dyDescent="0.2">
      <c r="A13" s="60" t="s">
        <v>99</v>
      </c>
      <c r="B13" s="59" t="s">
        <v>132</v>
      </c>
      <c r="C13" s="137">
        <v>115.8</v>
      </c>
      <c r="D13" s="138">
        <v>1.2</v>
      </c>
      <c r="E13" s="138">
        <v>1.2</v>
      </c>
    </row>
    <row r="14" spans="1:5" s="99" customFormat="1" ht="12.75" customHeight="1" x14ac:dyDescent="0.2">
      <c r="A14" s="60" t="s">
        <v>104</v>
      </c>
      <c r="B14" s="59" t="s">
        <v>105</v>
      </c>
      <c r="C14" s="137">
        <v>108</v>
      </c>
      <c r="D14" s="138">
        <v>-0.7</v>
      </c>
      <c r="E14" s="138">
        <v>-0.7</v>
      </c>
    </row>
    <row r="15" spans="1:5" s="99" customFormat="1" ht="12.75" customHeight="1" x14ac:dyDescent="0.2">
      <c r="A15" s="60">
        <v>47</v>
      </c>
      <c r="B15" s="70" t="s">
        <v>113</v>
      </c>
      <c r="C15" s="139">
        <v>108.7</v>
      </c>
      <c r="D15" s="140">
        <v>-2</v>
      </c>
      <c r="E15" s="140">
        <v>-2</v>
      </c>
    </row>
    <row r="16" spans="1:5" s="99" customFormat="1" ht="12.75" customHeight="1" x14ac:dyDescent="0.2">
      <c r="A16" s="100" t="s">
        <v>114</v>
      </c>
      <c r="B16" s="120" t="s">
        <v>115</v>
      </c>
      <c r="C16" s="141">
        <v>106.7</v>
      </c>
      <c r="D16" s="142">
        <v>-2</v>
      </c>
      <c r="E16" s="142">
        <v>-2</v>
      </c>
    </row>
    <row r="18" spans="1:5" x14ac:dyDescent="0.2">
      <c r="A18" s="215" t="s">
        <v>119</v>
      </c>
      <c r="B18" s="215"/>
      <c r="C18" s="215"/>
      <c r="D18" s="215"/>
      <c r="E18" s="215"/>
    </row>
    <row r="19" spans="1:5" x14ac:dyDescent="0.2">
      <c r="A19" s="114"/>
      <c r="B19" s="114"/>
      <c r="C19" s="114"/>
      <c r="D19" s="114"/>
      <c r="E19" s="114"/>
    </row>
    <row r="21" spans="1:5" s="84" customFormat="1" ht="15" x14ac:dyDescent="0.25">
      <c r="A21" s="214" t="s">
        <v>134</v>
      </c>
      <c r="B21" s="214"/>
      <c r="C21" s="214"/>
      <c r="D21" s="214"/>
      <c r="E21" s="214"/>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0124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1/24 SH</dc:title>
  <dc:subject>Entwicklung von Umsatz und Beschäftigung im Einzelhandel in Schleswig-Holstein Januar 2024</dc:subject>
  <dc:creator>StaNord</dc:creator>
  <cp:keywords>°</cp:keywords>
  <cp:lastModifiedBy>Rosek, Eva</cp:lastModifiedBy>
  <cp:lastPrinted>2024-05-23T07:54:22Z</cp:lastPrinted>
  <dcterms:created xsi:type="dcterms:W3CDTF">2012-03-28T07:56:08Z</dcterms:created>
  <dcterms:modified xsi:type="dcterms:W3CDTF">2024-05-23T07:55:42Z</dcterms:modified>
  <cp:category>LIS-Bericht</cp:category>
</cp:coreProperties>
</file>