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225" windowWidth="4800" windowHeight="4560"/>
  </bookViews>
  <sheets>
    <sheet name="G I 2 - m 1305 HH" sheetId="15" r:id="rId1"/>
    <sheet name="Impressum" sheetId="16" r:id="rId2"/>
    <sheet name="Tab1" sheetId="12" r:id="rId3"/>
    <sheet name="Tab2" sheetId="6" r:id="rId4"/>
    <sheet name="Tab3" sheetId="7" r:id="rId5"/>
    <sheet name="Tab4 " sheetId="17" r:id="rId6"/>
    <sheet name="Modul1" sheetId="9" state="veryHidden" r:id="rId7"/>
  </sheets>
  <externalReferences>
    <externalReference r:id="rId8"/>
  </externalReferences>
  <definedNames>
    <definedName name="_xlnm.Print_Area" localSheetId="2">'Tab1'!$A$1:$J$53</definedName>
    <definedName name="_xlnm.Print_Area" localSheetId="3">'Tab2'!$A$1:$J$50</definedName>
    <definedName name="_xlnm.Print_Area" localSheetId="4">'Tab3'!$A$1:$H$54</definedName>
    <definedName name="_xlnm.Print_Area" localSheetId="5">'Tab4 '!$A$1:$K$56</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<sst xmlns="http://schemas.openxmlformats.org/spreadsheetml/2006/main" count="281" uniqueCount="163">
  <si>
    <t>Umsatz</t>
  </si>
  <si>
    <t>Wirtschaftszweig</t>
  </si>
  <si>
    <t>in jeweiligen Preisen</t>
  </si>
  <si>
    <t>Prozent</t>
  </si>
  <si>
    <t>Veränderung der Umsatzwerte</t>
  </si>
  <si>
    <t>Beschäftigte</t>
  </si>
  <si>
    <t>März</t>
  </si>
  <si>
    <t>April</t>
  </si>
  <si>
    <t>Mai</t>
  </si>
  <si>
    <t>Juni</t>
  </si>
  <si>
    <t>Juli</t>
  </si>
  <si>
    <t xml:space="preserve"> </t>
  </si>
  <si>
    <t>darunter mit</t>
  </si>
  <si>
    <t>MD</t>
  </si>
  <si>
    <t>Januar</t>
  </si>
  <si>
    <t>Februar</t>
  </si>
  <si>
    <t>August</t>
  </si>
  <si>
    <t>September</t>
  </si>
  <si>
    <t>Oktober</t>
  </si>
  <si>
    <t>November</t>
  </si>
  <si>
    <t>Dezember</t>
  </si>
  <si>
    <t>Veränderung der Beschäftigtenzahl</t>
  </si>
  <si>
    <t>davon</t>
  </si>
  <si>
    <t>insgesamt</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</si>
  <si>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</si>
  <si>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</si>
  <si>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</si>
  <si>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</si>
  <si>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</si>
  <si>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</si>
  <si>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</si>
  <si>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</si>
  <si>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</si>
  <si>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</si>
  <si>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</si>
  <si>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</si>
  <si>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</si>
  <si>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</si>
  <si>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</si>
  <si>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</si>
  <si>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</si>
  <si>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</si>
  <si>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</si>
  <si>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</si>
  <si>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</si>
  <si>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</si>
  <si>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</si>
  <si>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</si>
  <si>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</si>
  <si>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</si>
  <si>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</si>
  <si>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</si>
  <si>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46.4</t>
  </si>
  <si>
    <t>46.42</t>
  </si>
  <si>
    <t>Bekleidung  und Schuhen</t>
  </si>
  <si>
    <t>46.43</t>
  </si>
  <si>
    <t>46.46</t>
  </si>
  <si>
    <t>46.5</t>
  </si>
  <si>
    <t>46.51</t>
  </si>
  <si>
    <t>46.6</t>
  </si>
  <si>
    <t>46.7</t>
  </si>
  <si>
    <t>Sonstiger Großhandel</t>
  </si>
  <si>
    <t>46.71</t>
  </si>
  <si>
    <t>46.73</t>
  </si>
  <si>
    <t>46.75</t>
  </si>
  <si>
    <t>chemischen Erzeugnissen</t>
  </si>
  <si>
    <t>46.9</t>
  </si>
  <si>
    <t>Großhandel o.a.S.</t>
  </si>
  <si>
    <t>462-01</t>
  </si>
  <si>
    <t>Großhandel (o. Handelsvermittlung)</t>
  </si>
  <si>
    <t>Bekleidung und  Schuhen</t>
  </si>
  <si>
    <t xml:space="preserve"> Großhandel (ohne Handel mit Kfz.)</t>
  </si>
  <si>
    <t>Großhandel (ohne Handelsvermittlung)</t>
  </si>
  <si>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</si>
  <si>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</si>
  <si>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</si>
  <si>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</si>
  <si>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</si>
  <si>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</si>
  <si>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</si>
  <si>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</si>
  <si>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</si>
  <si>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</si>
  <si>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</si>
  <si>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</si>
  <si>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</si>
  <si>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</si>
  <si>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</si>
  <si>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</si>
  <si>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</si>
  <si>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</si>
  <si>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</si>
  <si>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</si>
  <si>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</si>
  <si>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</si>
  <si>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</si>
  <si>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</si>
  <si>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</si>
  <si>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</si>
  <si>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</si>
  <si>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</si>
  <si>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</si>
  <si>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</si>
  <si>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</si>
  <si>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</si>
  <si>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</si>
  <si>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</si>
  <si>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</si>
  <si>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</si>
  <si>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</si>
  <si>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</si>
  <si>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</si>
  <si>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</si>
  <si>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</si>
  <si>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</si>
  <si>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</si>
  <si>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</si>
  <si>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im Großhandel in Hamburg</t>
  </si>
  <si>
    <t>Monatsdurchschnitt (MD) 2005 = 100</t>
  </si>
  <si>
    <t>in Preisen des Jahres 2005</t>
  </si>
  <si>
    <t>46.36</t>
  </si>
  <si>
    <t>Zucker, Süßwaren, Backwaren</t>
  </si>
  <si>
    <t>2005 = 100</t>
  </si>
  <si>
    <t>Großhandel (ohne Handel mit Kfz)</t>
  </si>
  <si>
    <t xml:space="preserve">© Statistisches Amt für Hamburg und Schleswig-Holstein, Hamburg 2014 
Auszugsweise Vervielfältigung und Verbreitung mit Quellenangabe gestattet.         </t>
  </si>
  <si>
    <t>Voll-
beschäf-
tigte</t>
  </si>
  <si>
    <t>Teilzeit-
beschäf-
tigte</t>
  </si>
  <si>
    <r>
      <rPr>
        <vertAlign val="superscript"/>
        <sz val="8"/>
        <rFont val="Arial"/>
        <family val="2"/>
      </rPr>
      <t>1</t>
    </r>
    <r>
      <rPr>
        <sz val="8"/>
        <rFont val="Arial"/>
        <family val="2"/>
      </rPr>
      <t xml:space="preserve">  ohne Kraftfahrzeughandel; Instandhaltung und Reparatur von Kraftfahrzeugen</t>
    </r>
  </si>
  <si>
    <t>Gh. m. landw. Grundstoffen und 
  leb. Tieren</t>
  </si>
  <si>
    <t>Getreide, Rohtabak, Saatgut 
  und Futtermitteln</t>
  </si>
  <si>
    <t>Gh. m. Nahrungs- und Genussmitteln, 
  Getränken und Tabakwaren</t>
  </si>
  <si>
    <t>Nahrungs-, Genussmitteln, Getränken, 
  Tabakwaren o. a. S.</t>
  </si>
  <si>
    <t>Gh. m. Gebrauchs- und 
  Verbrauchsgütern</t>
  </si>
  <si>
    <t>Foto-, optischen Erzeugnissen, 
  elektrischen Haushaltsgeräten</t>
  </si>
  <si>
    <t>pharmazeutischen, medizinischen u. 
  orthopädischen Erzeugnissen</t>
  </si>
  <si>
    <t>Gh. m. Geräten d. Informations- u. 
  Kommunikationstechnik</t>
  </si>
  <si>
    <t>DV-Geräten, peripheren Einheiten 
  und Software</t>
  </si>
  <si>
    <t>Gh. m. sonstigen Maschinen, 
  Ausrüstung und Zubehör</t>
  </si>
  <si>
    <t>festen Brennstoffen und  
  Mineralölerzeugnissen</t>
  </si>
  <si>
    <t>Holz, Baustoffen, Sanitärkeramik, 
  Anstrichmitteln</t>
  </si>
  <si>
    <r>
      <rPr>
        <vertAlign val="superscript"/>
        <sz val="7"/>
        <rFont val="Arial"/>
        <family val="2"/>
      </rPr>
      <t>1</t>
    </r>
    <r>
      <rPr>
        <sz val="7"/>
        <rFont val="Arial"/>
        <family val="2"/>
      </rPr>
      <t xml:space="preserve"> Klassifikation der Wirtschaftszweige, Ausgabe 2008 (WZ 2008)</t>
    </r>
  </si>
  <si>
    <r>
      <t xml:space="preserve">1   </t>
    </r>
    <r>
      <rPr>
        <sz val="7"/>
        <rFont val="Arial"/>
        <family val="2"/>
      </rPr>
      <t>Klassifikation der Wirtschaftszweige, Ausgabe 2008 (WZ 2008)</t>
    </r>
  </si>
  <si>
    <t>Gh. m. landw. Grundst. und 
  leb. Tieren</t>
  </si>
  <si>
    <t>Getreide, Rohtabak, Saatgut und 
  Futtermitteln</t>
  </si>
  <si>
    <r>
      <t>Nummer 
der 
Klassi-
fikation</t>
    </r>
    <r>
      <rPr>
        <vertAlign val="superscript"/>
        <sz val="8"/>
        <rFont val="Arial"/>
        <family val="2"/>
      </rPr>
      <t>1</t>
    </r>
  </si>
  <si>
    <r>
      <rPr>
        <vertAlign val="superscript"/>
        <sz val="7"/>
        <color rgb="FF000000"/>
        <rFont val="Arial"/>
        <family val="2"/>
      </rPr>
      <t>1</t>
    </r>
    <r>
      <rPr>
        <sz val="7"/>
        <color rgb="FF000000"/>
        <rFont val="Arial"/>
        <family val="2"/>
      </rPr>
      <t xml:space="preserve">  Klassifikation der Wirtschaftszweige, Ausgabe 2008 (WZ 2008)</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</si>
  <si>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</si>
  <si>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April
2013</t>
  </si>
  <si>
    <t>Kennziffer: G I 2 - m 5/13 HH</t>
  </si>
  <si>
    <t>Mai 2013</t>
  </si>
  <si>
    <t>Mai
2013</t>
  </si>
  <si>
    <t>Mai
2012</t>
  </si>
  <si>
    <t xml:space="preserve">
</t>
  </si>
  <si>
    <t>Januar 2013 -      Mai 2013</t>
  </si>
  <si>
    <t>Januar 2013 -     Mai     2013</t>
  </si>
  <si>
    <t>Mai 2013             und                April 2013</t>
  </si>
  <si>
    <t xml:space="preserve">  Januar 2013 bis               Mai 2013</t>
  </si>
  <si>
    <t>Mai 2012             und                April 2012</t>
  </si>
  <si>
    <t xml:space="preserve">  Januar 2012 bis               Mai 2012</t>
  </si>
  <si>
    <t>Mai 2013
gegenüber 
Mai 2012</t>
  </si>
  <si>
    <t>Januar - Mai 2013
gegenüber
Januar - Mai 2012</t>
  </si>
  <si>
    <r>
      <t>Nummer der Klassifi-kation</t>
    </r>
    <r>
      <rPr>
        <vertAlign val="superscript"/>
        <sz val="8"/>
        <rFont val="Arial"/>
        <family val="2"/>
      </rPr>
      <t>1</t>
    </r>
  </si>
  <si>
    <t>Herausgegeben am: 20. Mai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</si>
</sst>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mmmm\ yyyy"/>
    <numFmt numFmtId="165" formatCode="0.0;\-\ 0.0;\·"/>
    <numFmt numFmtId="166" formatCode="0.0"/>
    <numFmt numFmtId="167" formatCode="\+\ 0.0;\-\ 0.0"/>
    <numFmt numFmtId="168" formatCode="###.0\ \ "/>
    <numFmt numFmtId="169" formatCode="\+* 0.0\ \ \ \ ;\-* 0.0\ \ \ \ "/>
    <numFmt numFmtId="170" formatCode="\+* #0.0\ \ ;\-* #0.0\ \ "/>
    <numFmt numFmtId="171" formatCode="\ \ \ \ \ \ \ \ \ \ \ \+* #0.0\ \ \ ;\ \ \ \ \ \ \ \ \ \ \ \-* #0.0\ \ \ "/>
    <numFmt numFmtId="172" formatCode="\ \ * 0.0\ \ \ ;\ \ * 0.0\ \ \ "/>
    <numFmt numFmtId="173" formatCode="#\ ##0.0"/>
    <numFmt numFmtId="174" formatCode="[$-407]mmmm\ yy;@"/>
    <numFmt numFmtId="175" formatCode="\ \ \ \ \+* #0.0\ \ \ \ ;\ \ \ \ \-* #0.0\ \ \ \ "/>
    <numFmt numFmtId="176" formatCode="\ 0.0"/>
  </numFmts>
  <fonts count="33"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amily val="2"/>
    </font>
    <font>
      <sz val="8"/>
      <name val="Helvetica"/>
      <family val="2"/>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sz val="10"/>
      <name val="Times New Roman"/>
      <family val="1"/>
    </font>
    <font>
      <sz val="9"/>
      <name val="Helvetica-Narrow"/>
      <family val="2"/>
    </font>
    <font>
      <b/>
      <sz val="12"/>
      <color theme="1"/>
      <name val="Arial"/>
      <family val="2"/>
    </font>
    <font>
      <b/>
      <sz val="10"/>
      <color theme="1"/>
      <name val="Arial"/>
      <family val="2"/>
    </font>
    <font>
      <sz val="10"/>
      <color theme="1"/>
      <name val="Arial"/>
      <family val="2"/>
    </font>
    <font>
      <u/>
      <sz val="10"/>
      <color indexed="12"/>
      <name val="Arial"/>
      <family val="2"/>
    </font>
    <font>
      <sz val="25"/>
      <color theme="1"/>
      <name val="Arial"/>
      <family val="2"/>
    </font>
    <font>
      <sz val="25"/>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19">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right/>
      <top style="thin">
        <color indexed="64"/>
      </top>
      <bottom/>
      <diagonal/>
    </border>
  </borders>
  <cellStyleXfs count="4">
    <xf numFmtId="0" fontId="0" fillId="0" borderId="0"/>
    <xf numFmtId="0" fontId="9" fillId="0" borderId="0"/>
    <xf numFmtId="0" fontId="26" fillId="0" borderId="0" applyNumberFormat="0" applyFill="0" applyBorder="0" applyAlignment="0" applyProtection="0">
      <alignment vertical="top"/>
      <protection locked="0"/>
    </xf>
    <xf numFmtId="0" fontId="1" fillId="0" borderId="0"/>
  </cellStyleXfs>
  <cellXfs count="254">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6" fillId="0" borderId="0" xfId="0" applyFont="1" applyBorder="1" applyAlignment="1">
      <alignment horizontal="centerContinuous" vertical="center"/>
    </xf>
    <xf numFmtId="0" fontId="7" fillId="0" borderId="0" xfId="0" applyFont="1" applyBorder="1" applyAlignment="1">
      <alignment horizontal="left" vertical="top" wrapText="1"/>
    </xf>
    <xf numFmtId="0" fontId="3" fillId="0" borderId="0" xfId="1" applyFont="1"/>
    <xf numFmtId="0" fontId="3" fillId="0" borderId="0" xfId="1" applyFont="1" applyAlignment="1"/>
    <xf numFmtId="0" fontId="3" fillId="0" borderId="0" xfId="1" applyFont="1" applyBorder="1"/>
    <xf numFmtId="168" fontId="3" fillId="0" borderId="0" xfId="1" applyNumberFormat="1" applyFont="1" applyBorder="1"/>
    <xf numFmtId="0" fontId="6" fillId="0" borderId="0" xfId="1" applyFont="1" applyAlignment="1">
      <alignment horizontal="justify" wrapText="1"/>
    </xf>
    <xf numFmtId="169" fontId="3" fillId="0" borderId="0" xfId="1" applyNumberFormat="1" applyFont="1" applyBorder="1"/>
    <xf numFmtId="169" fontId="12" fillId="0" borderId="0" xfId="1" applyNumberFormat="1" applyFont="1" applyBorder="1"/>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168" fontId="3" fillId="0" borderId="0" xfId="0" applyNumberFormat="1" applyFont="1" applyBorder="1"/>
    <xf numFmtId="170" fontId="3" fillId="0" borderId="0" xfId="0" applyNumberFormat="1" applyFont="1" applyBorder="1" applyAlignment="1">
      <alignment horizontal="right"/>
    </xf>
    <xf numFmtId="168" fontId="6" fillId="0" borderId="0" xfId="1" applyNumberFormat="1" applyFont="1" applyBorder="1"/>
    <xf numFmtId="0" fontId="6" fillId="0" borderId="0" xfId="0" applyFont="1" applyAlignment="1">
      <alignment horizontal="center" vertical="top"/>
    </xf>
    <xf numFmtId="0" fontId="6" fillId="0" borderId="0" xfId="0" applyFont="1" applyAlignment="1">
      <alignment vertical="top"/>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73" fontId="21" fillId="3" borderId="0" xfId="0" applyNumberFormat="1" applyFont="1" applyFill="1" applyAlignment="1">
      <alignment horizontal="right"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0" fontId="12" fillId="0" borderId="0" xfId="1" applyFont="1" applyAlignment="1"/>
    <xf numFmtId="0" fontId="5" fillId="0" borderId="0" xfId="1" applyFont="1" applyAlignment="1">
      <alignment horizontal="justify" wrapText="1"/>
    </xf>
    <xf numFmtId="0" fontId="5" fillId="0" borderId="0" xfId="1" applyFont="1"/>
    <xf numFmtId="0" fontId="5" fillId="0" borderId="0" xfId="1" applyFont="1" applyBorder="1"/>
    <xf numFmtId="168" fontId="5" fillId="0" borderId="0" xfId="1" applyNumberFormat="1" applyFont="1" applyBorder="1"/>
    <xf numFmtId="175"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171" fontId="5" fillId="0" borderId="0" xfId="0" applyNumberFormat="1" applyFont="1"/>
    <xf numFmtId="0" fontId="5" fillId="0" borderId="0" xfId="0" applyFont="1"/>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applyAlignment="1"/>
    <xf numFmtId="0" fontId="3" fillId="0" borderId="8" xfId="1" applyFont="1" applyBorder="1"/>
    <xf numFmtId="168" fontId="3" fillId="0" borderId="8" xfId="0" applyNumberFormat="1" applyFont="1" applyBorder="1"/>
    <xf numFmtId="170" fontId="3" fillId="0" borderId="8" xfId="0" applyNumberFormat="1" applyFont="1" applyBorder="1" applyAlignment="1">
      <alignment horizontal="right"/>
    </xf>
    <xf numFmtId="0" fontId="0" fillId="0" borderId="0" xfId="0" applyAlignment="1">
      <alignment horizontal="left"/>
    </xf>
    <xf numFmtId="0" fontId="24" fillId="0" borderId="0" xfId="0" applyFont="1" applyAlignment="1">
      <alignment horizontal="left"/>
    </xf>
    <xf numFmtId="0" fontId="25" fillId="0" borderId="0" xfId="0" applyFont="1" applyAlignment="1">
      <alignment horizontal="left"/>
    </xf>
    <xf numFmtId="0" fontId="25"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3" fontId="6" fillId="0" borderId="0" xfId="0" applyNumberFormat="1" applyFont="1" applyBorder="1" applyAlignment="1">
      <alignment horizontal="left" vertical="top"/>
    </xf>
    <xf numFmtId="3" fontId="7" fillId="0" borderId="7" xfId="0" applyNumberFormat="1" applyFont="1" applyBorder="1" applyAlignment="1">
      <alignment horizontal="left" vertical="top"/>
    </xf>
    <xf numFmtId="0" fontId="1" fillId="0" borderId="0" xfId="0" applyFont="1" applyAlignment="1">
      <alignment wrapText="1"/>
    </xf>
    <xf numFmtId="0" fontId="3" fillId="0" borderId="0" xfId="1" applyFont="1" applyFill="1" applyBorder="1" applyAlignment="1">
      <alignment horizontal="center" vertical="center" wrapText="1"/>
    </xf>
    <xf numFmtId="0" fontId="3" fillId="0" borderId="0" xfId="1" applyFont="1" applyFill="1" applyBorder="1" applyAlignment="1">
      <alignment horizontal="center" vertical="center"/>
    </xf>
    <xf numFmtId="0" fontId="3" fillId="0" borderId="0" xfId="1" applyFont="1" applyFill="1"/>
    <xf numFmtId="0" fontId="3" fillId="0" borderId="2" xfId="1" applyFont="1" applyFill="1" applyBorder="1" applyAlignment="1">
      <alignment horizontal="center" vertical="center" wrapText="1"/>
    </xf>
    <xf numFmtId="0" fontId="3" fillId="0" borderId="4" xfId="1" applyFont="1" applyBorder="1"/>
    <xf numFmtId="0" fontId="3" fillId="0" borderId="4" xfId="0" applyFont="1" applyBorder="1"/>
    <xf numFmtId="0" fontId="3" fillId="0" borderId="6" xfId="1" applyFont="1" applyBorder="1"/>
    <xf numFmtId="168" fontId="3" fillId="0" borderId="0" xfId="1" applyNumberFormat="1" applyFont="1" applyBorder="1" applyAlignment="1">
      <alignment horizontal="right" indent="1"/>
    </xf>
    <xf numFmtId="176" fontId="22" fillId="0" borderId="0" xfId="0" applyNumberFormat="1" applyFont="1" applyBorder="1" applyAlignment="1">
      <alignment horizontal="right" indent="1"/>
    </xf>
    <xf numFmtId="168" fontId="14" fillId="0" borderId="0" xfId="1" applyNumberFormat="1" applyFont="1" applyBorder="1" applyAlignment="1">
      <alignment horizontal="right" indent="1"/>
    </xf>
    <xf numFmtId="176" fontId="3" fillId="0" borderId="0" xfId="1" applyNumberFormat="1" applyFont="1" applyBorder="1" applyAlignment="1">
      <alignment horizontal="right" indent="1"/>
    </xf>
    <xf numFmtId="168" fontId="3" fillId="0" borderId="0" xfId="0" applyNumberFormat="1" applyFont="1" applyBorder="1" applyAlignment="1">
      <alignment horizontal="right" indent="1"/>
    </xf>
    <xf numFmtId="176" fontId="3" fillId="0" borderId="0" xfId="0" applyNumberFormat="1" applyFont="1" applyBorder="1" applyAlignment="1">
      <alignment horizontal="right" indent="1"/>
    </xf>
    <xf numFmtId="0" fontId="0" fillId="0" borderId="7" xfId="0" applyBorder="1" applyAlignment="1"/>
    <xf numFmtId="0" fontId="7" fillId="0" borderId="0" xfId="0" applyFont="1" applyAlignment="1">
      <alignment horizontal="left"/>
    </xf>
    <xf numFmtId="0" fontId="7" fillId="0" borderId="0" xfId="0" applyFont="1" applyBorder="1" applyAlignment="1">
      <alignment horizontal="left" wrapText="1"/>
    </xf>
    <xf numFmtId="0" fontId="5" fillId="0" borderId="0" xfId="0" applyFont="1" applyAlignment="1">
      <alignment horizontal="left"/>
    </xf>
    <xf numFmtId="3" fontId="7" fillId="0" borderId="0" xfId="0" applyNumberFormat="1" applyFont="1" applyAlignment="1">
      <alignment horizontal="left"/>
    </xf>
    <xf numFmtId="3" fontId="5" fillId="0" borderId="0" xfId="0" applyNumberFormat="1" applyFont="1" applyAlignment="1">
      <alignment horizontal="left"/>
    </xf>
    <xf numFmtId="3" fontId="7" fillId="0" borderId="7" xfId="0" applyNumberFormat="1" applyFont="1" applyBorder="1" applyAlignment="1">
      <alignment horizontal="left"/>
    </xf>
    <xf numFmtId="0" fontId="29" fillId="0" borderId="0" xfId="0" applyFont="1" applyAlignment="1">
      <alignment horizontal="left" vertical="top"/>
    </xf>
    <xf numFmtId="0" fontId="30" fillId="0" borderId="0" xfId="0" applyFont="1"/>
    <xf numFmtId="173" fontId="5" fillId="3" borderId="3" xfId="0" applyNumberFormat="1" applyFont="1" applyFill="1" applyBorder="1" applyAlignment="1">
      <alignment horizontal="right" wrapText="1" indent="1"/>
    </xf>
    <xf numFmtId="173" fontId="5" fillId="3" borderId="0" xfId="0" applyNumberFormat="1" applyFont="1" applyFill="1" applyAlignment="1">
      <alignment horizontal="right" wrapText="1" indent="1"/>
    </xf>
    <xf numFmtId="173" fontId="7" fillId="3" borderId="7" xfId="0" applyNumberFormat="1" applyFont="1" applyFill="1" applyBorder="1" applyAlignment="1">
      <alignment horizontal="right" wrapText="1" indent="1"/>
    </xf>
    <xf numFmtId="0" fontId="3" fillId="0" borderId="0" xfId="3" applyFont="1"/>
    <xf numFmtId="0" fontId="5" fillId="0" borderId="0" xfId="3" applyFont="1" applyBorder="1" applyAlignment="1">
      <alignment horizontal="left" vertical="top"/>
    </xf>
    <xf numFmtId="0" fontId="5" fillId="0" borderId="0" xfId="3" applyFont="1" applyBorder="1" applyAlignment="1">
      <alignment wrapText="1"/>
    </xf>
    <xf numFmtId="0" fontId="5" fillId="0" borderId="0" xfId="3" applyFont="1" applyBorder="1"/>
    <xf numFmtId="0" fontId="5" fillId="0" borderId="0" xfId="3" applyFont="1"/>
    <xf numFmtId="0" fontId="5" fillId="2" borderId="1" xfId="3" applyFont="1" applyFill="1" applyBorder="1" applyAlignment="1">
      <alignment horizontal="center" wrapText="1"/>
    </xf>
    <xf numFmtId="0" fontId="5" fillId="0" borderId="0" xfId="3" applyFont="1" applyAlignment="1">
      <alignment horizontal="center"/>
    </xf>
    <xf numFmtId="0" fontId="5" fillId="2" borderId="3" xfId="3" applyFont="1" applyFill="1" applyBorder="1" applyAlignment="1">
      <alignment horizontal="center" wrapText="1"/>
    </xf>
    <xf numFmtId="17" fontId="5" fillId="2" borderId="15" xfId="3" applyNumberFormat="1" applyFont="1" applyFill="1" applyBorder="1" applyAlignment="1">
      <alignment horizontal="centerContinuous" vertical="center" wrapText="1"/>
    </xf>
    <xf numFmtId="17" fontId="5" fillId="2" borderId="9" xfId="3" applyNumberFormat="1" applyFont="1" applyFill="1" applyBorder="1" applyAlignment="1">
      <alignment horizontal="centerContinuous" vertical="center" wrapText="1"/>
    </xf>
    <xf numFmtId="0" fontId="5" fillId="2" borderId="5" xfId="3" applyFont="1" applyFill="1" applyBorder="1" applyAlignment="1">
      <alignment horizontal="center" wrapText="1"/>
    </xf>
    <xf numFmtId="0" fontId="5" fillId="0" borderId="0" xfId="3" applyFont="1" applyAlignment="1">
      <alignment horizontal="left" vertical="top"/>
    </xf>
    <xf numFmtId="0" fontId="5" fillId="0" borderId="18" xfId="3" applyFont="1" applyBorder="1" applyAlignment="1">
      <alignment wrapText="1"/>
    </xf>
    <xf numFmtId="0" fontId="5" fillId="0" borderId="3" xfId="3" applyFont="1" applyBorder="1"/>
    <xf numFmtId="0" fontId="5" fillId="0" borderId="8" xfId="3" applyFont="1" applyBorder="1" applyAlignment="1">
      <alignment horizontal="left" vertical="top"/>
    </xf>
    <xf numFmtId="0" fontId="5" fillId="0" borderId="8" xfId="3" applyFont="1" applyBorder="1" applyAlignment="1">
      <alignment vertical="top" wrapText="1"/>
    </xf>
    <xf numFmtId="172" fontId="5" fillId="0" borderId="8" xfId="3" applyNumberFormat="1" applyFont="1" applyBorder="1" applyAlignment="1">
      <alignment vertical="center"/>
    </xf>
    <xf numFmtId="167" fontId="5" fillId="0" borderId="8" xfId="3" applyNumberFormat="1" applyFont="1" applyBorder="1" applyAlignment="1">
      <alignment vertical="center"/>
    </xf>
    <xf numFmtId="0" fontId="31" fillId="0" borderId="0" xfId="3" applyFont="1"/>
    <xf numFmtId="0" fontId="5" fillId="0" borderId="0" xfId="3" applyFont="1" applyBorder="1" applyAlignment="1">
      <alignment vertical="top" wrapText="1"/>
    </xf>
    <xf numFmtId="172" fontId="5" fillId="0" borderId="0" xfId="3" applyNumberFormat="1" applyFont="1" applyBorder="1" applyAlignment="1">
      <alignment vertical="center"/>
    </xf>
    <xf numFmtId="167" fontId="5" fillId="0" borderId="0" xfId="3" applyNumberFormat="1" applyFont="1" applyBorder="1" applyAlignment="1">
      <alignment vertical="center"/>
    </xf>
    <xf numFmtId="0" fontId="7" fillId="0" borderId="0" xfId="3" applyFont="1" applyBorder="1" applyAlignment="1">
      <alignment horizontal="left" vertical="top" wrapText="1"/>
    </xf>
    <xf numFmtId="0" fontId="7" fillId="0" borderId="0" xfId="3" applyFont="1" applyBorder="1" applyAlignment="1">
      <alignment vertical="top" wrapText="1"/>
    </xf>
    <xf numFmtId="172" fontId="7" fillId="0" borderId="0" xfId="3" applyNumberFormat="1" applyFont="1" applyBorder="1" applyAlignment="1">
      <alignment vertical="center"/>
    </xf>
    <xf numFmtId="167" fontId="7" fillId="0" borderId="0" xfId="3" applyNumberFormat="1" applyFont="1" applyBorder="1" applyAlignment="1">
      <alignment vertical="center"/>
    </xf>
    <xf numFmtId="0" fontId="5" fillId="0" borderId="0" xfId="3" applyFont="1" applyAlignment="1">
      <alignment wrapText="1"/>
    </xf>
    <xf numFmtId="0" fontId="7" fillId="0" borderId="0" xfId="3" applyFont="1"/>
    <xf numFmtId="0" fontId="5" fillId="0" borderId="0" xfId="3" applyFont="1" applyFill="1" applyAlignment="1">
      <alignment horizontal="left" vertical="top"/>
    </xf>
    <xf numFmtId="0" fontId="5" fillId="0" borderId="4" xfId="3" applyFont="1" applyFill="1" applyBorder="1" applyAlignment="1">
      <alignment wrapText="1"/>
    </xf>
    <xf numFmtId="3" fontId="5" fillId="0" borderId="0" xfId="3" applyNumberFormat="1" applyFont="1" applyFill="1" applyAlignment="1">
      <alignment horizontal="left" vertical="top"/>
    </xf>
    <xf numFmtId="3" fontId="7" fillId="0" borderId="0" xfId="3" applyNumberFormat="1" applyFont="1" applyFill="1" applyAlignment="1">
      <alignment horizontal="left" vertical="top"/>
    </xf>
    <xf numFmtId="0" fontId="7" fillId="0" borderId="6" xfId="3" applyFont="1" applyFill="1" applyBorder="1" applyAlignment="1">
      <alignment wrapText="1"/>
    </xf>
    <xf numFmtId="176" fontId="3" fillId="0" borderId="0" xfId="1" applyNumberFormat="1" applyFont="1" applyAlignment="1">
      <alignment horizontal="right" indent="1"/>
    </xf>
    <xf numFmtId="0" fontId="3" fillId="0" borderId="0" xfId="1" applyFont="1" applyAlignment="1">
      <alignment horizontal="right" indent="1"/>
    </xf>
    <xf numFmtId="173" fontId="5" fillId="3" borderId="0" xfId="0" applyNumberFormat="1" applyFont="1" applyFill="1" applyBorder="1" applyAlignment="1">
      <alignment horizontal="right" wrapText="1"/>
    </xf>
    <xf numFmtId="173" fontId="5" fillId="3" borderId="0" xfId="0" applyNumberFormat="1" applyFont="1" applyFill="1" applyBorder="1" applyAlignment="1">
      <alignment horizontal="right" wrapText="1" indent="1"/>
    </xf>
    <xf numFmtId="171" fontId="7" fillId="0" borderId="1" xfId="0" applyNumberFormat="1" applyFont="1" applyBorder="1" applyAlignment="1">
      <alignment vertical="center"/>
    </xf>
    <xf numFmtId="171" fontId="7" fillId="0" borderId="8" xfId="0" applyNumberFormat="1" applyFont="1" applyBorder="1" applyAlignment="1">
      <alignment vertical="center"/>
    </xf>
    <xf numFmtId="166" fontId="5" fillId="3" borderId="3" xfId="0" applyNumberFormat="1" applyFont="1" applyFill="1" applyBorder="1" applyAlignment="1">
      <alignment horizontal="right" wrapText="1" indent="1"/>
    </xf>
    <xf numFmtId="166" fontId="5" fillId="3" borderId="0" xfId="0" applyNumberFormat="1" applyFont="1" applyFill="1" applyAlignment="1">
      <alignment horizontal="right" wrapText="1" indent="1"/>
    </xf>
    <xf numFmtId="166" fontId="7" fillId="3" borderId="5" xfId="0" applyNumberFormat="1" applyFont="1" applyFill="1" applyBorder="1" applyAlignment="1">
      <alignment horizontal="right" wrapText="1" inden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6" fillId="0" borderId="8" xfId="0" applyFont="1" applyBorder="1" applyAlignment="1">
      <alignment horizontal="centerContinuous" vertical="center"/>
    </xf>
    <xf numFmtId="0" fontId="6" fillId="0" borderId="2" xfId="0" applyFont="1" applyBorder="1" applyAlignment="1">
      <alignment horizontal="center" wrapText="1"/>
    </xf>
    <xf numFmtId="0" fontId="7" fillId="0" borderId="4" xfId="0" applyFont="1" applyBorder="1" applyAlignment="1">
      <alignment wrapText="1"/>
    </xf>
    <xf numFmtId="0" fontId="5" fillId="0" borderId="4" xfId="0" applyFont="1" applyBorder="1" applyAlignment="1">
      <alignment wrapText="1"/>
    </xf>
    <xf numFmtId="0" fontId="5" fillId="0" borderId="4" xfId="0" applyFont="1" applyBorder="1" applyAlignment="1">
      <alignment vertical="top" wrapText="1"/>
    </xf>
    <xf numFmtId="0" fontId="7" fillId="0" borderId="6" xfId="0" applyFont="1" applyBorder="1" applyAlignment="1">
      <alignment wrapText="1"/>
    </xf>
    <xf numFmtId="173" fontId="7" fillId="3" borderId="3" xfId="0" applyNumberFormat="1" applyFont="1" applyFill="1" applyBorder="1" applyAlignment="1">
      <alignment horizontal="right" wrapText="1" indent="1"/>
    </xf>
    <xf numFmtId="173" fontId="7" fillId="3" borderId="0" xfId="0" applyNumberFormat="1" applyFont="1" applyFill="1" applyAlignment="1">
      <alignment horizontal="right" wrapText="1" indent="1"/>
    </xf>
    <xf numFmtId="173" fontId="7" fillId="3" borderId="5" xfId="0" applyNumberFormat="1" applyFont="1" applyFill="1" applyBorder="1" applyAlignment="1">
      <alignment horizontal="right" wrapText="1" indent="1"/>
    </xf>
    <xf numFmtId="166" fontId="7" fillId="3" borderId="0" xfId="0" applyNumberFormat="1" applyFont="1" applyFill="1" applyAlignment="1">
      <alignment horizontal="right" wrapText="1" indent="1"/>
    </xf>
    <xf numFmtId="165" fontId="7" fillId="0" borderId="3" xfId="0" applyNumberFormat="1" applyFont="1" applyBorder="1" applyAlignment="1">
      <alignment horizontal="right" indent="1"/>
    </xf>
    <xf numFmtId="165" fontId="7" fillId="0" borderId="0" xfId="0" applyNumberFormat="1" applyFont="1" applyAlignment="1">
      <alignment horizontal="right" indent="1"/>
    </xf>
    <xf numFmtId="165" fontId="5" fillId="0" borderId="3" xfId="0" applyNumberFormat="1" applyFont="1" applyBorder="1" applyAlignment="1">
      <alignment horizontal="right" indent="1"/>
    </xf>
    <xf numFmtId="165" fontId="5" fillId="0" borderId="0" xfId="0" applyNumberFormat="1" applyFont="1" applyAlignment="1">
      <alignment horizontal="right" indent="1"/>
    </xf>
    <xf numFmtId="0" fontId="5" fillId="0" borderId="3" xfId="0" applyFont="1" applyBorder="1" applyAlignment="1">
      <alignment horizontal="right" indent="1"/>
    </xf>
    <xf numFmtId="0" fontId="5" fillId="0" borderId="0" xfId="0" applyFont="1" applyAlignment="1">
      <alignment horizontal="right" indent="1"/>
    </xf>
    <xf numFmtId="175" fontId="7" fillId="0" borderId="0" xfId="0" applyNumberFormat="1" applyFont="1" applyAlignment="1">
      <alignment horizontal="right" indent="1"/>
    </xf>
    <xf numFmtId="17" fontId="5" fillId="2" borderId="12" xfId="1" quotePrefix="1" applyNumberFormat="1" applyFont="1" applyFill="1" applyBorder="1" applyAlignment="1">
      <alignment horizontal="center" vertical="center" wrapText="1"/>
    </xf>
    <xf numFmtId="0" fontId="20" fillId="0" borderId="0" xfId="0" applyFont="1" applyAlignment="1">
      <alignment horizontal="center" wrapText="1"/>
    </xf>
    <xf numFmtId="0" fontId="27" fillId="0" borderId="0" xfId="0" quotePrefix="1" applyFont="1" applyAlignment="1">
      <alignment horizontal="right"/>
    </xf>
    <xf numFmtId="0" fontId="28" fillId="0" borderId="0" xfId="0" applyFont="1" applyAlignment="1"/>
    <xf numFmtId="0" fontId="27"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4" fillId="0" borderId="0" xfId="0" applyFont="1" applyAlignment="1">
      <alignment horizontal="left"/>
    </xf>
    <xf numFmtId="0" fontId="25" fillId="0" borderId="0" xfId="0" applyFont="1" applyAlignment="1">
      <alignment horizontal="left" wrapText="1"/>
    </xf>
    <xf numFmtId="0" fontId="0" fillId="0" borderId="0" xfId="0" applyAlignment="1">
      <alignment horizontal="left" wrapText="1"/>
    </xf>
    <xf numFmtId="0" fontId="24" fillId="0" borderId="0" xfId="0" applyFont="1" applyAlignment="1">
      <alignment horizontal="left" wrapText="1"/>
    </xf>
    <xf numFmtId="0" fontId="1" fillId="0" borderId="0" xfId="0" applyFont="1" applyAlignment="1">
      <alignment horizontal="left" wrapText="1"/>
    </xf>
    <xf numFmtId="0" fontId="26" fillId="0" borderId="0" xfId="2" applyAlignment="1" applyProtection="1">
      <alignment horizontal="left" wrapText="1"/>
    </xf>
    <xf numFmtId="0" fontId="0" fillId="0" borderId="0" xfId="0" applyFont="1" applyAlignment="1">
      <alignment horizontal="left" wrapText="1"/>
    </xf>
    <xf numFmtId="0" fontId="0" fillId="0" borderId="0" xfId="0" applyAlignment="1">
      <alignment horizontal="left"/>
    </xf>
    <xf numFmtId="0" fontId="25" fillId="0" borderId="0" xfId="0" applyFont="1" applyAlignment="1">
      <alignment horizontal="left"/>
    </xf>
    <xf numFmtId="0" fontId="11" fillId="0" borderId="0" xfId="0" applyFont="1" applyAlignment="1">
      <alignment horizontal="left"/>
    </xf>
    <xf numFmtId="0" fontId="23" fillId="0" borderId="0" xfId="0" applyFont="1" applyAlignment="1">
      <alignment horizontal="left"/>
    </xf>
    <xf numFmtId="0" fontId="17" fillId="0" borderId="0" xfId="0" applyFont="1" applyAlignment="1">
      <alignment horizontal="left"/>
    </xf>
    <xf numFmtId="0" fontId="5" fillId="0" borderId="0" xfId="1" applyFont="1" applyAlignment="1">
      <alignment horizontal="justify" wrapText="1"/>
    </xf>
    <xf numFmtId="0" fontId="5" fillId="0" borderId="0" xfId="0" applyNumberFormat="1" applyFont="1" applyAlignment="1">
      <alignment horizontal="left" wrapText="1"/>
    </xf>
    <xf numFmtId="0" fontId="3" fillId="0" borderId="0" xfId="0" applyNumberFormat="1" applyFont="1" applyAlignment="1">
      <alignment horizontal="left" wrapText="1"/>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2" fillId="0" borderId="0" xfId="0" applyFont="1" applyAlignment="1">
      <alignment horizontal="center"/>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3" fillId="2" borderId="11" xfId="1"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2"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17" fontId="5" fillId="2" borderId="1" xfId="1" quotePrefix="1" applyNumberFormat="1" applyFont="1" applyFill="1" applyBorder="1" applyAlignment="1">
      <alignment horizontal="center"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1" xfId="0" applyFont="1" applyFill="1" applyBorder="1" applyAlignment="1">
      <alignment horizontal="center" vertical="center"/>
    </xf>
    <xf numFmtId="174" fontId="5" fillId="2" borderId="8" xfId="0" quotePrefix="1" applyNumberFormat="1" applyFont="1" applyFill="1" applyBorder="1" applyAlignment="1">
      <alignment horizontal="center" vertical="center" wrapText="1"/>
    </xf>
    <xf numFmtId="174" fontId="5" fillId="0" borderId="2" xfId="0" applyNumberFormat="1" applyFont="1" applyBorder="1" applyAlignment="1">
      <alignment horizontal="center" vertical="center"/>
    </xf>
    <xf numFmtId="174" fontId="5" fillId="0" borderId="0" xfId="0" applyNumberFormat="1" applyFont="1" applyBorder="1" applyAlignment="1">
      <alignment horizontal="center" vertical="center"/>
    </xf>
    <xf numFmtId="174" fontId="5" fillId="0" borderId="4" xfId="0" applyNumberFormat="1" applyFont="1" applyBorder="1" applyAlignment="1">
      <alignment horizontal="center" vertical="center"/>
    </xf>
    <xf numFmtId="174" fontId="5" fillId="0" borderId="7" xfId="0" applyNumberFormat="1" applyFont="1" applyBorder="1" applyAlignment="1">
      <alignment horizontal="center" vertical="center"/>
    </xf>
    <xf numFmtId="174" fontId="5" fillId="0" borderId="6" xfId="0" applyNumberFormat="1" applyFont="1" applyBorder="1" applyAlignment="1">
      <alignment horizontal="center" vertical="center"/>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13" fillId="0" borderId="0" xfId="3" applyFont="1" applyAlignment="1">
      <alignment horizontal="center" vertical="top"/>
    </xf>
    <xf numFmtId="0" fontId="2" fillId="0" borderId="0" xfId="3" applyFont="1" applyAlignment="1">
      <alignment horizontal="center" vertical="top"/>
    </xf>
    <xf numFmtId="0" fontId="1" fillId="0" borderId="0" xfId="3" applyAlignment="1">
      <alignment horizontal="center"/>
    </xf>
    <xf numFmtId="0" fontId="1" fillId="0" borderId="6" xfId="3" applyBorder="1" applyAlignment="1"/>
    <xf numFmtId="0" fontId="5" fillId="2" borderId="9" xfId="3" applyFont="1" applyFill="1" applyBorder="1" applyAlignment="1">
      <alignment horizontal="center" vertical="center"/>
    </xf>
    <xf numFmtId="0" fontId="1" fillId="0" borderId="10" xfId="3" applyBorder="1" applyAlignment="1">
      <alignment horizontal="center" vertical="center"/>
    </xf>
    <xf numFmtId="0" fontId="1" fillId="0" borderId="11" xfId="3" applyBorder="1" applyAlignment="1">
      <alignment horizontal="center" vertical="center"/>
    </xf>
    <xf numFmtId="17" fontId="5" fillId="2" borderId="12" xfId="3" applyNumberFormat="1" applyFont="1" applyFill="1" applyBorder="1" applyAlignment="1">
      <alignment horizontal="center" vertical="center" wrapText="1"/>
    </xf>
    <xf numFmtId="0" fontId="1" fillId="2" borderId="14" xfId="3" applyFill="1" applyBorder="1" applyAlignment="1">
      <alignment vertical="center"/>
    </xf>
    <xf numFmtId="0" fontId="1" fillId="2" borderId="11" xfId="3" applyFill="1" applyBorder="1" applyAlignment="1">
      <alignment horizontal="center" vertical="center"/>
    </xf>
    <xf numFmtId="0" fontId="1" fillId="2" borderId="10" xfId="3" applyFill="1" applyBorder="1" applyAlignment="1">
      <alignment horizontal="center" vertical="center"/>
    </xf>
    <xf numFmtId="174" fontId="5" fillId="2" borderId="1" xfId="0" quotePrefix="1" applyNumberFormat="1" applyFont="1" applyFill="1" applyBorder="1" applyAlignment="1">
      <alignment horizontal="center" vertical="center"/>
    </xf>
    <xf numFmtId="174" fontId="5" fillId="2" borderId="8" xfId="0" applyNumberFormat="1" applyFont="1" applyFill="1" applyBorder="1" applyAlignment="1">
      <alignment horizontal="center" vertical="center"/>
    </xf>
    <xf numFmtId="174" fontId="5" fillId="2" borderId="2" xfId="0" applyNumberFormat="1" applyFont="1" applyFill="1" applyBorder="1" applyAlignment="1">
      <alignment horizontal="center" vertical="center"/>
    </xf>
    <xf numFmtId="174" fontId="5" fillId="2" borderId="3" xfId="0" applyNumberFormat="1" applyFont="1" applyFill="1" applyBorder="1" applyAlignment="1">
      <alignment horizontal="center" vertical="center"/>
    </xf>
    <xf numFmtId="174" fontId="5" fillId="2" borderId="0" xfId="0" applyNumberFormat="1" applyFont="1" applyFill="1" applyBorder="1" applyAlignment="1">
      <alignment horizontal="center" vertical="center"/>
    </xf>
    <xf numFmtId="174" fontId="5" fillId="2" borderId="4" xfId="0" applyNumberFormat="1" applyFont="1" applyFill="1" applyBorder="1" applyAlignment="1">
      <alignment horizontal="center" vertical="center"/>
    </xf>
    <xf numFmtId="174" fontId="5" fillId="2" borderId="5" xfId="0" applyNumberFormat="1" applyFont="1" applyFill="1" applyBorder="1" applyAlignment="1">
      <alignment horizontal="center" vertical="center"/>
    </xf>
    <xf numFmtId="174" fontId="5" fillId="2" borderId="7" xfId="0" applyNumberFormat="1" applyFont="1" applyFill="1" applyBorder="1" applyAlignment="1">
      <alignment horizontal="center" vertical="center"/>
    </xf>
    <xf numFmtId="174" fontId="5" fillId="2" borderId="6"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7">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22</xdr:row>
      <xdr:rowOff>0</xdr:rowOff>
    </xdr:from>
    <xdr:to>
      <xdr:col>4</xdr:col>
      <xdr:colOff>219075</xdr:colOff>
      <xdr:row>23</xdr:row>
      <xdr:rowOff>42642</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45134</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45134</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42642</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7034</xdr:rowOff>
    </xdr:to>
    <xdr:sp macro="" textlink="">
      <xdr:nvSpPr>
        <xdr:cNvPr id="30" name="Text Box 4"/>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7034</xdr:rowOff>
    </xdr:to>
    <xdr:sp macro="" textlink="">
      <xdr:nvSpPr>
        <xdr:cNvPr id="31" name="Text Box 7"/>
        <xdr:cNvSpPr txBox="1">
          <a:spLocks noChangeArrowheads="1"/>
        </xdr:cNvSpPr>
      </xdr:nvSpPr>
      <xdr:spPr bwMode="auto">
        <a:xfrm>
          <a:off x="2600325" y="554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45134</xdr:rowOff>
    </xdr:to>
    <xdr:sp macro="" textlink="">
      <xdr:nvSpPr>
        <xdr:cNvPr id="32" name="Text Box 4"/>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45134</xdr:rowOff>
    </xdr:to>
    <xdr:sp macro="" textlink="">
      <xdr:nvSpPr>
        <xdr:cNvPr id="33" name="Text Box 7"/>
        <xdr:cNvSpPr txBox="1">
          <a:spLocks noChangeArrowheads="1"/>
        </xdr:cNvSpPr>
      </xdr:nvSpPr>
      <xdr:spPr bwMode="auto">
        <a:xfrm>
          <a:off x="2600325" y="5543550"/>
          <a:ext cx="7620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4" name="Text Box 4"/>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5" name="Text Box 7"/>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6" name="Text Box 9"/>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 name="Text Box 10"/>
        <xdr:cNvSpPr txBox="1">
          <a:spLocks noChangeArrowheads="1"/>
        </xdr:cNvSpPr>
      </xdr:nvSpPr>
      <xdr:spPr bwMode="auto">
        <a:xfrm>
          <a:off x="2295232"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38"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39"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0"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1"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2" name="Text Box 4"/>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3" name="Text Box 7"/>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4" name="Text Box 9"/>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45" name="Text Box 10"/>
        <xdr:cNvSpPr txBox="1">
          <a:spLocks noChangeArrowheads="1"/>
        </xdr:cNvSpPr>
      </xdr:nvSpPr>
      <xdr:spPr bwMode="auto">
        <a:xfrm>
          <a:off x="2295232"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4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4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48" name="Text Box 9"/>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49" name="Text Box 10"/>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50" name="Text Box 4"/>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51" name="Text Box 7"/>
        <xdr:cNvSpPr txBox="1">
          <a:spLocks noChangeArrowheads="1"/>
        </xdr:cNvSpPr>
      </xdr:nvSpPr>
      <xdr:spPr bwMode="auto">
        <a:xfrm>
          <a:off x="2295232"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2"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3"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4"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5"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6" name="Text Box 4"/>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57" name="Text Box 7"/>
        <xdr:cNvSpPr txBox="1">
          <a:spLocks noChangeArrowheads="1"/>
        </xdr:cNvSpPr>
      </xdr:nvSpPr>
      <xdr:spPr bwMode="auto">
        <a:xfrm>
          <a:off x="2295232"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1"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2"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3"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34"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35"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36"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37"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38"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39"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40"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41"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42"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43" name="Text Box 4"/>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44" name="Text Box 7"/>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45" name="Text Box 9"/>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46" name="Text Box 10"/>
        <xdr:cNvSpPr txBox="1">
          <a:spLocks noChangeArrowheads="1"/>
        </xdr:cNvSpPr>
      </xdr:nvSpPr>
      <xdr:spPr bwMode="auto">
        <a:xfrm>
          <a:off x="2499213"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47"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48"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49"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50"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51" name="Text Box 4"/>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52" name="Text Box 7"/>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53" name="Text Box 9"/>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54" name="Text Box 10"/>
        <xdr:cNvSpPr txBox="1">
          <a:spLocks noChangeArrowheads="1"/>
        </xdr:cNvSpPr>
      </xdr:nvSpPr>
      <xdr:spPr bwMode="auto">
        <a:xfrm>
          <a:off x="2499213"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5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5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57"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58"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159"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160"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1"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2"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6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6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6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69" name="Text Box 9"/>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70" name="Text Box 10"/>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171" name="Text Box 4"/>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172" name="Text Box 7"/>
        <xdr:cNvSpPr txBox="1">
          <a:spLocks noChangeArrowheads="1"/>
        </xdr:cNvSpPr>
      </xdr:nvSpPr>
      <xdr:spPr bwMode="auto">
        <a:xfrm>
          <a:off x="2499213"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3"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4"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5"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6"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7" name="Text Box 4"/>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78" name="Text Box 7"/>
        <xdr:cNvSpPr txBox="1">
          <a:spLocks noChangeArrowheads="1"/>
        </xdr:cNvSpPr>
      </xdr:nvSpPr>
      <xdr:spPr bwMode="auto">
        <a:xfrm>
          <a:off x="2499213"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02" name="Text Box 4"/>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03" name="Text Box 7"/>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04" name="Text Box 9"/>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05" name="Text Box 10"/>
        <xdr:cNvSpPr txBox="1">
          <a:spLocks noChangeArrowheads="1"/>
        </xdr:cNvSpPr>
      </xdr:nvSpPr>
      <xdr:spPr bwMode="auto">
        <a:xfrm>
          <a:off x="2147521"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06"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07"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08"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09"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10" name="Text Box 4"/>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11" name="Text Box 7"/>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12" name="Text Box 9"/>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13" name="Text Box 10"/>
        <xdr:cNvSpPr txBox="1">
          <a:spLocks noChangeArrowheads="1"/>
        </xdr:cNvSpPr>
      </xdr:nvSpPr>
      <xdr:spPr bwMode="auto">
        <a:xfrm>
          <a:off x="2147521"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1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1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16" name="Text Box 9"/>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17" name="Text Box 10"/>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118" name="Text Box 4"/>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119" name="Text Box 7"/>
        <xdr:cNvSpPr txBox="1">
          <a:spLocks noChangeArrowheads="1"/>
        </xdr:cNvSpPr>
      </xdr:nvSpPr>
      <xdr:spPr bwMode="auto">
        <a:xfrm>
          <a:off x="2147521"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0"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1"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2"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3"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4" name="Text Box 4"/>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25" name="Text Box 7"/>
        <xdr:cNvSpPr txBox="1">
          <a:spLocks noChangeArrowheads="1"/>
        </xdr:cNvSpPr>
      </xdr:nvSpPr>
      <xdr:spPr bwMode="auto">
        <a:xfrm>
          <a:off x="2147521"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26" name="Text Box 4"/>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27" name="Text Box 7"/>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28" name="Text Box 9"/>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29" name="Text Box 10"/>
        <xdr:cNvSpPr txBox="1">
          <a:spLocks noChangeArrowheads="1"/>
        </xdr:cNvSpPr>
      </xdr:nvSpPr>
      <xdr:spPr bwMode="auto">
        <a:xfrm>
          <a:off x="218972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30"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79"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80"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81"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82" name="Text Box 4"/>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83" name="Text Box 7"/>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84" name="Text Box 9"/>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52167</xdr:rowOff>
    </xdr:to>
    <xdr:sp macro="" textlink="">
      <xdr:nvSpPr>
        <xdr:cNvPr id="185" name="Text Box 10"/>
        <xdr:cNvSpPr txBox="1">
          <a:spLocks noChangeArrowheads="1"/>
        </xdr:cNvSpPr>
      </xdr:nvSpPr>
      <xdr:spPr bwMode="auto">
        <a:xfrm>
          <a:off x="218972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8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8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88" name="Text Box 9"/>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23</xdr:row>
      <xdr:rowOff>440</xdr:rowOff>
    </xdr:to>
    <xdr:sp macro="" textlink="">
      <xdr:nvSpPr>
        <xdr:cNvPr id="189" name="Text Box 10"/>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190" name="Text Box 4"/>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22</xdr:row>
      <xdr:rowOff>0</xdr:rowOff>
    </xdr:from>
    <xdr:to>
      <xdr:col>4</xdr:col>
      <xdr:colOff>219075</xdr:colOff>
      <xdr:row>23</xdr:row>
      <xdr:rowOff>38100</xdr:rowOff>
    </xdr:to>
    <xdr:sp macro="" textlink="">
      <xdr:nvSpPr>
        <xdr:cNvPr id="191" name="Text Box 7"/>
        <xdr:cNvSpPr txBox="1">
          <a:spLocks noChangeArrowheads="1"/>
        </xdr:cNvSpPr>
      </xdr:nvSpPr>
      <xdr:spPr bwMode="auto">
        <a:xfrm>
          <a:off x="218972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2"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3"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4"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5"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6" name="Text Box 4"/>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10</xdr:row>
      <xdr:rowOff>0</xdr:rowOff>
    </xdr:from>
    <xdr:to>
      <xdr:col>4</xdr:col>
      <xdr:colOff>219075</xdr:colOff>
      <xdr:row>21</xdr:row>
      <xdr:rowOff>98913</xdr:rowOff>
    </xdr:to>
    <xdr:sp macro="" textlink="">
      <xdr:nvSpPr>
        <xdr:cNvPr id="197" name="Text Box 7"/>
        <xdr:cNvSpPr txBox="1">
          <a:spLocks noChangeArrowheads="1"/>
        </xdr:cNvSpPr>
      </xdr:nvSpPr>
      <xdr:spPr bwMode="auto">
        <a:xfrm>
          <a:off x="218972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25</xdr:row>
      <xdr:rowOff>0</xdr:rowOff>
    </xdr:from>
    <xdr:to>
      <xdr:col>10</xdr:col>
      <xdr:colOff>386862</xdr:colOff>
      <xdr:row>54</xdr:row>
      <xdr:rowOff>85725</xdr:rowOff>
    </xdr:to>
    <xdr:sp macro="" textlink="">
      <xdr:nvSpPr>
        <xdr:cNvPr id="2" name="Text Box 2"/>
        <xdr:cNvSpPr txBox="1">
          <a:spLocks noChangeArrowheads="1"/>
        </xdr:cNvSpPr>
      </xdr:nvSpPr>
      <xdr:spPr bwMode="auto">
        <a:xfrm>
          <a:off x="0" y="4886325"/>
          <a:ext cx="6292362" cy="4733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2013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2012 auf einem neuen Berichtskreis, der  auf der Grundlage einer jährlich anteiligen Rotation der meldenden Unternehmen gebildet wurde. Im Jahr 2012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2011 erhoben. Daraus ergeben sich Änderungen in den bisher veröffentlichten Daten. Um die Vergleichbarkeit zu den bisherigen Ergebnissen zu verbessern, werden ab Berichtsmonat Juli 2012 verkettete Messzahlen veröffentlicht (rückwirkend ab Januar 2011). Verkettung bedeutet hierbei, dass ein konstanter Faktor das Niveau der Messzahlenreihe 2011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6" sqref="A6"/>
    </sheetView>
  </sheetViews>
  <sheetFormatPr baseColWidth="10" defaultColWidth="11.28515625" defaultRowHeight="12.75" x14ac:dyDescent="0.2"/>
  <cols>
    <col min="1" max="7" width="13.140625" customWidth="1"/>
    <col min="8" max="81" width="12.140625" customWidth="1"/>
  </cols>
  <sheetData>
    <row r="3" spans="1:7" ht="20.25" x14ac:dyDescent="0.3">
      <c r="A3" s="164" t="s">
        <v>32</v>
      </c>
      <c r="B3" s="164"/>
      <c r="C3" s="164"/>
      <c r="D3" s="164"/>
    </row>
    <row r="4" spans="1:7" ht="20.25" x14ac:dyDescent="0.3">
      <c r="A4" s="164" t="s">
        <v>33</v>
      </c>
      <c r="B4" s="164"/>
      <c r="C4" s="164"/>
      <c r="D4" s="164"/>
    </row>
    <row r="11" spans="1:7" ht="15" x14ac:dyDescent="0.2">
      <c r="A11" s="32"/>
      <c r="F11" s="33"/>
      <c r="G11" s="34"/>
    </row>
    <row r="13" spans="1:7" x14ac:dyDescent="0.2">
      <c r="A13" s="35"/>
    </row>
    <row r="15" spans="1:7" ht="23.25" x14ac:dyDescent="0.2">
      <c r="D15" s="165" t="s">
        <v>34</v>
      </c>
      <c r="E15" s="165"/>
      <c r="F15" s="165"/>
      <c r="G15" s="165"/>
    </row>
    <row r="16" spans="1:7" ht="15" x14ac:dyDescent="0.2">
      <c r="D16" s="166" t="s">
        <v>148</v>
      </c>
      <c r="E16" s="166"/>
      <c r="F16" s="166"/>
      <c r="G16" s="166"/>
    </row>
    <row r="18" spans="1:7" ht="30.75" x14ac:dyDescent="0.4">
      <c r="A18" s="163" t="s">
        <v>35</v>
      </c>
      <c r="B18" s="162"/>
      <c r="C18" s="162"/>
      <c r="D18" s="162"/>
      <c r="E18" s="162"/>
      <c r="F18" s="162"/>
      <c r="G18" s="162"/>
    </row>
    <row r="19" spans="1:7" ht="30.75" x14ac:dyDescent="0.4">
      <c r="A19" s="163" t="s">
        <v>117</v>
      </c>
      <c r="B19" s="162"/>
      <c r="C19" s="162"/>
      <c r="D19" s="162"/>
      <c r="E19" s="162"/>
      <c r="F19" s="162"/>
      <c r="G19" s="162"/>
    </row>
    <row r="20" spans="1:7" ht="30.75" x14ac:dyDescent="0.4">
      <c r="A20" s="161" t="s">
        <v>149</v>
      </c>
      <c r="B20" s="162"/>
      <c r="C20" s="162"/>
      <c r="D20" s="162"/>
      <c r="E20" s="162"/>
      <c r="F20" s="162"/>
      <c r="G20" s="162"/>
    </row>
    <row r="21" spans="1:7" ht="16.5" x14ac:dyDescent="0.25">
      <c r="A21" s="36"/>
      <c r="B21" s="36"/>
      <c r="C21" s="36"/>
      <c r="D21" s="36"/>
      <c r="E21" s="36"/>
      <c r="F21" s="36"/>
    </row>
    <row r="22" spans="1:7" ht="15" x14ac:dyDescent="0.2">
      <c r="E22" s="167" t="s">
        <v>162</v>
      </c>
      <c r="F22" s="167"/>
      <c r="G22" s="167"/>
    </row>
    <row r="23" spans="1:7" ht="16.5" x14ac:dyDescent="0.25">
      <c r="A23" s="160"/>
      <c r="B23" s="160"/>
      <c r="C23" s="160"/>
      <c r="D23" s="160"/>
      <c r="E23" s="160"/>
      <c r="F23" s="160"/>
      <c r="G23" s="160"/>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view="pageLayout" topLeftCell="A19" zoomScaleNormal="100" workbookViewId="0">
      <selection activeCell="C37" sqref="C37"/>
    </sheetView>
  </sheetViews>
  <sheetFormatPr baseColWidth="10" defaultRowHeight="12.75" x14ac:dyDescent="0.2"/>
  <sheetData>
    <row r="1" spans="1:7" ht="15.75" x14ac:dyDescent="0.25">
      <c r="A1" s="177" t="s">
        <v>77</v>
      </c>
      <c r="B1" s="177"/>
      <c r="C1" s="177"/>
      <c r="D1" s="177"/>
      <c r="E1" s="177"/>
      <c r="F1" s="177"/>
      <c r="G1" s="177"/>
    </row>
    <row r="2" spans="1:7" x14ac:dyDescent="0.2">
      <c r="A2" s="58"/>
      <c r="B2" s="58"/>
      <c r="C2" s="58"/>
      <c r="D2" s="58"/>
      <c r="E2" s="58"/>
      <c r="F2" s="58"/>
      <c r="G2" s="58"/>
    </row>
    <row r="3" spans="1:7" ht="15.75" x14ac:dyDescent="0.25">
      <c r="A3" s="178" t="s">
        <v>78</v>
      </c>
      <c r="B3" s="179"/>
      <c r="C3" s="179"/>
      <c r="D3" s="179"/>
      <c r="E3" s="179"/>
      <c r="F3" s="179"/>
      <c r="G3" s="179"/>
    </row>
    <row r="4" spans="1:7" x14ac:dyDescent="0.2">
      <c r="A4" s="168"/>
      <c r="B4" s="168"/>
      <c r="C4" s="168"/>
      <c r="D4" s="168"/>
      <c r="E4" s="168"/>
      <c r="F4" s="168"/>
      <c r="G4" s="168"/>
    </row>
    <row r="5" spans="1:7" x14ac:dyDescent="0.2">
      <c r="A5" s="59" t="s">
        <v>79</v>
      </c>
      <c r="B5" s="58"/>
      <c r="C5" s="58"/>
      <c r="D5" s="58"/>
      <c r="E5" s="58"/>
      <c r="F5" s="58"/>
      <c r="G5" s="58"/>
    </row>
    <row r="6" spans="1:7" x14ac:dyDescent="0.2">
      <c r="A6" s="59"/>
      <c r="B6" s="58"/>
      <c r="C6" s="58"/>
      <c r="D6" s="58"/>
      <c r="E6" s="58"/>
      <c r="F6" s="58"/>
      <c r="G6" s="58"/>
    </row>
    <row r="7" spans="1:7" x14ac:dyDescent="0.2">
      <c r="A7" s="171" t="s">
        <v>80</v>
      </c>
      <c r="B7" s="170"/>
      <c r="C7" s="170"/>
      <c r="D7" s="170"/>
      <c r="E7" s="170"/>
      <c r="F7" s="170"/>
      <c r="G7" s="170"/>
    </row>
    <row r="8" spans="1:7" x14ac:dyDescent="0.2">
      <c r="A8" s="169" t="s">
        <v>81</v>
      </c>
      <c r="B8" s="170"/>
      <c r="C8" s="170"/>
      <c r="D8" s="170"/>
      <c r="E8" s="170"/>
      <c r="F8" s="170"/>
      <c r="G8" s="170"/>
    </row>
    <row r="9" spans="1:7" x14ac:dyDescent="0.2">
      <c r="A9" s="60"/>
      <c r="B9" s="58"/>
      <c r="C9" s="58"/>
      <c r="D9" s="58"/>
      <c r="E9" s="58"/>
      <c r="F9" s="58"/>
      <c r="G9" s="58"/>
    </row>
    <row r="10" spans="1:7" x14ac:dyDescent="0.2">
      <c r="A10" s="176" t="s">
        <v>82</v>
      </c>
      <c r="B10" s="176"/>
      <c r="C10" s="176"/>
      <c r="D10" s="176"/>
      <c r="E10" s="176"/>
      <c r="F10" s="176"/>
      <c r="G10" s="176"/>
    </row>
    <row r="11" spans="1:7" x14ac:dyDescent="0.2">
      <c r="A11" s="169" t="s">
        <v>83</v>
      </c>
      <c r="B11" s="170"/>
      <c r="C11" s="170"/>
      <c r="D11" s="170"/>
      <c r="E11" s="170"/>
      <c r="F11" s="170"/>
      <c r="G11" s="170"/>
    </row>
    <row r="12" spans="1:7" x14ac:dyDescent="0.2">
      <c r="A12" s="61"/>
      <c r="B12" s="62"/>
      <c r="C12" s="62"/>
      <c r="D12" s="62"/>
      <c r="E12" s="62"/>
      <c r="F12" s="62"/>
      <c r="G12" s="62"/>
    </row>
    <row r="13" spans="1:7" x14ac:dyDescent="0.2">
      <c r="A13" s="60"/>
      <c r="B13" s="58"/>
      <c r="C13" s="58"/>
      <c r="D13" s="58"/>
      <c r="E13" s="58"/>
      <c r="F13" s="58"/>
      <c r="G13" s="58"/>
    </row>
    <row r="14" spans="1:7" x14ac:dyDescent="0.2">
      <c r="A14" s="58"/>
      <c r="B14" s="58"/>
      <c r="C14" s="58"/>
      <c r="D14" s="58"/>
      <c r="E14" s="58"/>
      <c r="F14" s="58"/>
      <c r="G14" s="58"/>
    </row>
    <row r="15" spans="1:7" x14ac:dyDescent="0.2">
      <c r="A15" s="171" t="s">
        <v>84</v>
      </c>
      <c r="B15" s="170"/>
      <c r="C15" s="170"/>
      <c r="D15" s="63"/>
      <c r="E15" s="63"/>
      <c r="F15" s="63"/>
      <c r="G15" s="63"/>
    </row>
    <row r="16" spans="1:7" x14ac:dyDescent="0.2">
      <c r="A16" s="63"/>
      <c r="B16" s="62"/>
      <c r="C16" s="62"/>
      <c r="D16" s="63"/>
      <c r="E16" s="63"/>
      <c r="F16" s="63"/>
      <c r="G16" s="63"/>
    </row>
    <row r="17" spans="1:7" x14ac:dyDescent="0.2">
      <c r="A17" s="172" t="s">
        <v>85</v>
      </c>
      <c r="B17" s="170"/>
      <c r="C17" s="170"/>
      <c r="D17" s="61"/>
      <c r="E17" s="61"/>
      <c r="F17" s="61"/>
      <c r="G17" s="61"/>
    </row>
    <row r="18" spans="1:7" x14ac:dyDescent="0.2">
      <c r="A18" s="64" t="s">
        <v>86</v>
      </c>
      <c r="B18" s="169" t="s">
        <v>87</v>
      </c>
      <c r="C18" s="170"/>
      <c r="D18" s="61"/>
      <c r="E18" s="61"/>
      <c r="F18" s="61"/>
      <c r="G18" s="61"/>
    </row>
    <row r="19" spans="1:7" x14ac:dyDescent="0.2">
      <c r="A19" s="61" t="s">
        <v>88</v>
      </c>
      <c r="B19" s="173" t="s">
        <v>89</v>
      </c>
      <c r="C19" s="170"/>
      <c r="D19" s="170"/>
      <c r="E19" s="61"/>
      <c r="F19" s="61"/>
      <c r="G19" s="61"/>
    </row>
    <row r="20" spans="1:7" x14ac:dyDescent="0.2">
      <c r="A20" s="61"/>
      <c r="B20" s="62"/>
      <c r="C20" s="62"/>
      <c r="D20" s="62"/>
      <c r="E20" s="62"/>
      <c r="F20" s="62"/>
      <c r="G20" s="62"/>
    </row>
    <row r="21" spans="1:7" x14ac:dyDescent="0.2">
      <c r="A21" s="171" t="s">
        <v>90</v>
      </c>
      <c r="B21" s="170"/>
      <c r="C21" s="63"/>
      <c r="D21" s="63"/>
      <c r="E21" s="63"/>
      <c r="F21" s="63"/>
      <c r="G21" s="63"/>
    </row>
    <row r="22" spans="1:7" x14ac:dyDescent="0.2">
      <c r="A22" s="63"/>
      <c r="B22" s="62"/>
      <c r="C22" s="63"/>
      <c r="D22" s="63"/>
      <c r="E22" s="63"/>
      <c r="F22" s="63"/>
      <c r="G22" s="63"/>
    </row>
    <row r="23" spans="1:7" x14ac:dyDescent="0.2">
      <c r="A23" s="64" t="s">
        <v>91</v>
      </c>
      <c r="B23" s="173" t="s">
        <v>92</v>
      </c>
      <c r="C23" s="170"/>
      <c r="D23" s="61"/>
      <c r="E23" s="61"/>
      <c r="F23" s="61"/>
      <c r="G23" s="61"/>
    </row>
    <row r="24" spans="1:7" x14ac:dyDescent="0.2">
      <c r="A24" s="61" t="s">
        <v>93</v>
      </c>
      <c r="B24" s="169" t="s">
        <v>94</v>
      </c>
      <c r="C24" s="170"/>
      <c r="D24" s="61"/>
      <c r="E24" s="61"/>
      <c r="F24" s="61"/>
      <c r="G24" s="61"/>
    </row>
    <row r="25" spans="1:7" x14ac:dyDescent="0.2">
      <c r="A25" s="61"/>
      <c r="B25" s="170" t="s">
        <v>95</v>
      </c>
      <c r="C25" s="170"/>
      <c r="D25" s="62"/>
      <c r="E25" s="62"/>
      <c r="F25" s="62"/>
      <c r="G25" s="62"/>
    </row>
    <row r="26" spans="1:7" x14ac:dyDescent="0.2">
      <c r="A26" s="60"/>
      <c r="B26" s="58"/>
      <c r="C26" s="58"/>
      <c r="D26" s="58"/>
      <c r="E26" s="58"/>
      <c r="F26" s="58"/>
      <c r="G26" s="58"/>
    </row>
    <row r="27" spans="1:7" x14ac:dyDescent="0.2">
      <c r="A27" s="65" t="s">
        <v>96</v>
      </c>
      <c r="B27" s="58" t="s">
        <v>97</v>
      </c>
      <c r="C27" s="58"/>
      <c r="D27" s="58"/>
      <c r="E27" s="58"/>
      <c r="F27" s="58"/>
      <c r="G27" s="58"/>
    </row>
    <row r="28" spans="1:7" x14ac:dyDescent="0.2">
      <c r="A28" s="60"/>
      <c r="B28" s="58"/>
      <c r="C28" s="58"/>
      <c r="D28" s="58"/>
      <c r="E28" s="58"/>
      <c r="F28" s="58"/>
      <c r="G28" s="58"/>
    </row>
    <row r="29" spans="1:7" ht="25.5" customHeight="1" x14ac:dyDescent="0.2">
      <c r="A29" s="172" t="s">
        <v>124</v>
      </c>
      <c r="B29" s="170"/>
      <c r="C29" s="170"/>
      <c r="D29" s="170"/>
      <c r="E29" s="170"/>
      <c r="F29" s="170"/>
      <c r="G29" s="170"/>
    </row>
    <row r="30" spans="1:7" ht="42.6" customHeight="1" x14ac:dyDescent="0.2">
      <c r="A30" s="174" t="s">
        <v>98</v>
      </c>
      <c r="B30" s="174"/>
      <c r="C30" s="174"/>
      <c r="D30" s="174"/>
      <c r="E30" s="174"/>
      <c r="F30" s="174"/>
      <c r="G30" s="174"/>
    </row>
    <row r="31" spans="1:7" x14ac:dyDescent="0.2">
      <c r="A31" s="170"/>
      <c r="B31" s="175"/>
      <c r="C31" s="175"/>
      <c r="D31" s="175"/>
      <c r="E31" s="175"/>
      <c r="F31" s="175"/>
      <c r="G31" s="58"/>
    </row>
    <row r="32" spans="1:7" x14ac:dyDescent="0.2">
      <c r="A32" s="58"/>
      <c r="B32" s="58"/>
      <c r="C32" s="58"/>
      <c r="D32" s="58"/>
      <c r="E32" s="58"/>
      <c r="F32" s="58"/>
      <c r="G32" s="58"/>
    </row>
    <row r="33" spans="1:7" x14ac:dyDescent="0.2">
      <c r="A33" s="58"/>
      <c r="B33" s="58"/>
      <c r="C33" s="58"/>
      <c r="D33" s="58"/>
      <c r="E33" s="58"/>
      <c r="F33" s="58"/>
      <c r="G33" s="58"/>
    </row>
    <row r="34" spans="1:7" x14ac:dyDescent="0.2">
      <c r="A34" s="58"/>
      <c r="B34" s="58"/>
      <c r="C34" s="58"/>
      <c r="D34" s="58"/>
      <c r="E34" s="58"/>
      <c r="F34" s="58"/>
      <c r="G34" s="58"/>
    </row>
    <row r="35" spans="1:7" x14ac:dyDescent="0.2">
      <c r="A35" s="58"/>
      <c r="B35" s="58"/>
      <c r="C35" s="58"/>
      <c r="D35" s="58"/>
      <c r="E35" s="58"/>
      <c r="F35" s="58"/>
      <c r="G35" s="58"/>
    </row>
    <row r="36" spans="1:7" x14ac:dyDescent="0.2">
      <c r="A36" s="58"/>
      <c r="B36" s="58"/>
      <c r="C36" s="58"/>
      <c r="D36" s="58"/>
      <c r="E36" s="58"/>
      <c r="F36" s="58"/>
      <c r="G36" s="58"/>
    </row>
    <row r="37" spans="1:7" x14ac:dyDescent="0.2">
      <c r="A37" s="58"/>
      <c r="B37" s="58"/>
      <c r="C37" s="58"/>
      <c r="D37" s="58"/>
      <c r="E37" s="58"/>
      <c r="F37" s="58"/>
      <c r="G37" s="58"/>
    </row>
    <row r="38" spans="1:7" x14ac:dyDescent="0.2">
      <c r="A38" s="58"/>
      <c r="B38" s="58"/>
      <c r="C38" s="58"/>
      <c r="D38" s="58"/>
      <c r="E38" s="58"/>
      <c r="F38" s="58"/>
      <c r="G38" s="58"/>
    </row>
    <row r="39" spans="1:7" x14ac:dyDescent="0.2">
      <c r="A39" s="58"/>
      <c r="B39" s="58"/>
      <c r="C39" s="58"/>
      <c r="D39" s="58"/>
      <c r="E39" s="58"/>
      <c r="F39" s="58"/>
      <c r="G39" s="58"/>
    </row>
    <row r="40" spans="1:7" x14ac:dyDescent="0.2">
      <c r="A40" s="58"/>
      <c r="B40" s="58"/>
      <c r="C40" s="58"/>
      <c r="D40" s="58"/>
      <c r="E40" s="58"/>
      <c r="F40" s="58"/>
      <c r="G40" s="58"/>
    </row>
    <row r="41" spans="1:7" x14ac:dyDescent="0.2">
      <c r="A41" s="168" t="s">
        <v>99</v>
      </c>
      <c r="B41" s="168"/>
      <c r="C41" s="58"/>
      <c r="D41" s="58"/>
      <c r="E41" s="58"/>
      <c r="F41" s="58"/>
      <c r="G41" s="58"/>
    </row>
    <row r="42" spans="1:7" x14ac:dyDescent="0.2">
      <c r="A42" s="58"/>
      <c r="B42" s="58"/>
      <c r="C42" s="58"/>
      <c r="D42" s="58"/>
      <c r="E42" s="58"/>
      <c r="F42" s="58"/>
      <c r="G42" s="58"/>
    </row>
    <row r="43" spans="1:7" x14ac:dyDescent="0.2">
      <c r="A43" s="66">
        <v>0</v>
      </c>
      <c r="B43" s="67" t="s">
        <v>100</v>
      </c>
      <c r="C43" s="58"/>
      <c r="D43" s="58"/>
      <c r="E43" s="58"/>
      <c r="F43" s="58"/>
      <c r="G43" s="58"/>
    </row>
    <row r="44" spans="1:7" x14ac:dyDescent="0.2">
      <c r="A44" s="67" t="s">
        <v>101</v>
      </c>
      <c r="B44" s="67" t="s">
        <v>102</v>
      </c>
      <c r="C44" s="58"/>
      <c r="D44" s="58"/>
      <c r="E44" s="58"/>
      <c r="F44" s="58"/>
      <c r="G44" s="58"/>
    </row>
    <row r="45" spans="1:7" x14ac:dyDescent="0.2">
      <c r="A45" s="68" t="s">
        <v>103</v>
      </c>
      <c r="B45" s="67" t="s">
        <v>104</v>
      </c>
      <c r="C45" s="58"/>
      <c r="D45" s="58"/>
      <c r="E45" s="58"/>
      <c r="F45" s="58"/>
      <c r="G45" s="58"/>
    </row>
    <row r="46" spans="1:7" x14ac:dyDescent="0.2">
      <c r="A46" s="68" t="s">
        <v>105</v>
      </c>
      <c r="B46" s="67" t="s">
        <v>106</v>
      </c>
      <c r="C46" s="58"/>
      <c r="D46" s="58"/>
      <c r="E46" s="58"/>
      <c r="F46" s="58"/>
      <c r="G46" s="58"/>
    </row>
    <row r="47" spans="1:7" x14ac:dyDescent="0.2">
      <c r="A47" s="67" t="s">
        <v>107</v>
      </c>
      <c r="B47" s="67" t="s">
        <v>108</v>
      </c>
      <c r="C47" s="58"/>
      <c r="D47" s="58"/>
      <c r="E47" s="58"/>
      <c r="F47" s="58"/>
      <c r="G47" s="58"/>
    </row>
    <row r="48" spans="1:7" x14ac:dyDescent="0.2">
      <c r="A48" s="67" t="s">
        <v>109</v>
      </c>
      <c r="B48" s="67" t="s">
        <v>110</v>
      </c>
      <c r="C48" s="58"/>
      <c r="D48" s="58"/>
      <c r="E48" s="58"/>
      <c r="F48" s="58"/>
      <c r="G48" s="58"/>
    </row>
    <row r="49" spans="1:7" x14ac:dyDescent="0.2">
      <c r="A49" s="67" t="s">
        <v>111</v>
      </c>
      <c r="B49" s="67" t="s">
        <v>112</v>
      </c>
      <c r="C49" s="58"/>
      <c r="D49" s="58"/>
      <c r="E49" s="58"/>
      <c r="F49" s="58"/>
      <c r="G49" s="58"/>
    </row>
    <row r="50" spans="1:7" x14ac:dyDescent="0.2">
      <c r="A50" s="58" t="s">
        <v>113</v>
      </c>
      <c r="B50" s="58" t="s">
        <v>114</v>
      </c>
      <c r="C50" s="58"/>
      <c r="D50" s="58"/>
      <c r="E50" s="58"/>
      <c r="F50" s="58"/>
      <c r="G50" s="58"/>
    </row>
    <row r="51" spans="1:7" x14ac:dyDescent="0.2">
      <c r="A51" s="67" t="s">
        <v>115</v>
      </c>
      <c r="B51" s="69" t="s">
        <v>116</v>
      </c>
      <c r="C51" s="69"/>
      <c r="D51" s="69"/>
      <c r="E51" s="69"/>
      <c r="F51" s="69"/>
      <c r="G51" s="69"/>
    </row>
  </sheetData>
  <mergeCells count="19">
    <mergeCell ref="A10:G10"/>
    <mergeCell ref="A1:G1"/>
    <mergeCell ref="A3:G3"/>
    <mergeCell ref="A4:G4"/>
    <mergeCell ref="A7:G7"/>
    <mergeCell ref="A8:G8"/>
    <mergeCell ref="A41:B41"/>
    <mergeCell ref="A11:G11"/>
    <mergeCell ref="A15:C15"/>
    <mergeCell ref="A17:C17"/>
    <mergeCell ref="B18:C18"/>
    <mergeCell ref="B19:D19"/>
    <mergeCell ref="A21:B21"/>
    <mergeCell ref="B23:C23"/>
    <mergeCell ref="B24:C24"/>
    <mergeCell ref="B25:C25"/>
    <mergeCell ref="A29:G29"/>
    <mergeCell ref="A30:G30"/>
    <mergeCell ref="A31:F31"/>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5/13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D69"/>
  <sheetViews>
    <sheetView showGridLines="0" view="pageLayout" topLeftCell="A3" zoomScaleNormal="100" workbookViewId="0">
      <selection activeCell="C37" sqref="C37"/>
    </sheetView>
  </sheetViews>
  <sheetFormatPr baseColWidth="10" defaultColWidth="11.42578125" defaultRowHeight="12" x14ac:dyDescent="0.2"/>
  <cols>
    <col min="1" max="1" width="4.7109375" style="15" customWidth="1"/>
    <col min="2" max="2" width="10.7109375" style="15" customWidth="1"/>
    <col min="3" max="5" width="10.140625" style="15" customWidth="1"/>
    <col min="6" max="10" width="9.140625" style="15" customWidth="1"/>
    <col min="11" max="16384" width="11.42578125" style="15"/>
  </cols>
  <sheetData>
    <row r="1" spans="1:10" ht="12.75" hidden="1" customHeight="1" x14ac:dyDescent="0.25">
      <c r="A1" s="22"/>
      <c r="B1" s="22"/>
      <c r="C1" s="22"/>
      <c r="D1" s="22"/>
      <c r="E1" s="22"/>
      <c r="F1" s="22"/>
      <c r="G1" s="22"/>
      <c r="H1" s="22"/>
      <c r="I1" s="22"/>
      <c r="J1" s="22"/>
    </row>
    <row r="2" spans="1:10" ht="12.75" hidden="1" customHeight="1" x14ac:dyDescent="0.25">
      <c r="A2" s="22"/>
      <c r="B2" s="22"/>
      <c r="C2" s="22"/>
      <c r="D2" s="22"/>
      <c r="E2" s="22"/>
      <c r="F2" s="22"/>
      <c r="G2" s="22"/>
      <c r="H2" s="22"/>
      <c r="I2" s="22"/>
      <c r="J2" s="22"/>
    </row>
    <row r="3" spans="1:10" s="24" customFormat="1" ht="14.25" customHeight="1" x14ac:dyDescent="0.2">
      <c r="A3" s="186" t="s">
        <v>73</v>
      </c>
      <c r="B3" s="186"/>
      <c r="C3" s="186"/>
      <c r="D3" s="186"/>
      <c r="E3" s="186"/>
      <c r="F3" s="186"/>
      <c r="G3" s="186"/>
      <c r="H3" s="186"/>
      <c r="I3" s="186"/>
      <c r="J3" s="186"/>
    </row>
    <row r="4" spans="1:10" ht="14.25" customHeight="1" x14ac:dyDescent="0.2">
      <c r="A4" s="86"/>
      <c r="B4" s="86"/>
      <c r="C4" s="86"/>
      <c r="D4" s="86"/>
      <c r="E4" s="86"/>
      <c r="F4" s="86"/>
      <c r="G4" s="86"/>
      <c r="H4" s="86"/>
      <c r="I4" s="86"/>
      <c r="J4" s="86"/>
    </row>
    <row r="5" spans="1:10" ht="22.7" customHeight="1" x14ac:dyDescent="0.2">
      <c r="A5" s="189" t="s">
        <v>36</v>
      </c>
      <c r="B5" s="183"/>
      <c r="C5" s="183" t="s">
        <v>37</v>
      </c>
      <c r="D5" s="183" t="s">
        <v>5</v>
      </c>
      <c r="E5" s="187"/>
      <c r="F5" s="187"/>
      <c r="G5" s="183" t="s">
        <v>37</v>
      </c>
      <c r="H5" s="183" t="s">
        <v>5</v>
      </c>
      <c r="I5" s="187"/>
      <c r="J5" s="188"/>
    </row>
    <row r="6" spans="1:10" ht="12" customHeight="1" x14ac:dyDescent="0.2">
      <c r="A6" s="189"/>
      <c r="B6" s="183"/>
      <c r="C6" s="183"/>
      <c r="D6" s="183" t="s">
        <v>23</v>
      </c>
      <c r="E6" s="183" t="s">
        <v>125</v>
      </c>
      <c r="F6" s="183" t="s">
        <v>126</v>
      </c>
      <c r="G6" s="183"/>
      <c r="H6" s="183" t="s">
        <v>38</v>
      </c>
      <c r="I6" s="183" t="s">
        <v>125</v>
      </c>
      <c r="J6" s="184" t="s">
        <v>126</v>
      </c>
    </row>
    <row r="7" spans="1:10" ht="12" customHeight="1" x14ac:dyDescent="0.2">
      <c r="A7" s="189"/>
      <c r="B7" s="183"/>
      <c r="C7" s="183"/>
      <c r="D7" s="183"/>
      <c r="E7" s="183"/>
      <c r="F7" s="183"/>
      <c r="G7" s="183"/>
      <c r="H7" s="183"/>
      <c r="I7" s="183"/>
      <c r="J7" s="184"/>
    </row>
    <row r="8" spans="1:10" ht="12" customHeight="1" x14ac:dyDescent="0.2">
      <c r="A8" s="189"/>
      <c r="B8" s="183"/>
      <c r="C8" s="183"/>
      <c r="D8" s="183"/>
      <c r="E8" s="183"/>
      <c r="F8" s="183"/>
      <c r="G8" s="183"/>
      <c r="H8" s="183"/>
      <c r="I8" s="183"/>
      <c r="J8" s="184"/>
    </row>
    <row r="9" spans="1:10" ht="12" customHeight="1" x14ac:dyDescent="0.2">
      <c r="A9" s="189"/>
      <c r="B9" s="183"/>
      <c r="C9" s="183"/>
      <c r="D9" s="183"/>
      <c r="E9" s="183"/>
      <c r="F9" s="183"/>
      <c r="G9" s="183"/>
      <c r="H9" s="183"/>
      <c r="I9" s="183"/>
      <c r="J9" s="184"/>
    </row>
    <row r="10" spans="1:10" ht="12" customHeight="1" x14ac:dyDescent="0.2">
      <c r="A10" s="189"/>
      <c r="B10" s="183"/>
      <c r="C10" s="183"/>
      <c r="D10" s="183"/>
      <c r="E10" s="183"/>
      <c r="F10" s="183"/>
      <c r="G10" s="183"/>
      <c r="H10" s="183"/>
      <c r="I10" s="183"/>
      <c r="J10" s="184"/>
    </row>
    <row r="11" spans="1:10" ht="16.899999999999999" customHeight="1" x14ac:dyDescent="0.2">
      <c r="A11" s="189"/>
      <c r="B11" s="183"/>
      <c r="C11" s="185" t="s">
        <v>118</v>
      </c>
      <c r="D11" s="185"/>
      <c r="E11" s="185"/>
      <c r="F11" s="185"/>
      <c r="G11" s="183" t="s">
        <v>39</v>
      </c>
      <c r="H11" s="183"/>
      <c r="I11" s="183"/>
      <c r="J11" s="184"/>
    </row>
    <row r="12" spans="1:10" ht="16.899999999999999" customHeight="1" x14ac:dyDescent="0.2">
      <c r="A12" s="189"/>
      <c r="B12" s="183"/>
      <c r="C12" s="185"/>
      <c r="D12" s="185"/>
      <c r="E12" s="185"/>
      <c r="F12" s="185"/>
      <c r="G12" s="183"/>
      <c r="H12" s="183"/>
      <c r="I12" s="183"/>
      <c r="J12" s="184"/>
    </row>
    <row r="13" spans="1:10" s="75" customFormat="1" ht="11.45" customHeight="1" x14ac:dyDescent="0.2">
      <c r="A13" s="73"/>
      <c r="B13" s="76"/>
      <c r="C13" s="74"/>
      <c r="D13" s="74"/>
      <c r="E13" s="74"/>
      <c r="F13" s="74"/>
      <c r="G13" s="73"/>
      <c r="H13" s="73"/>
      <c r="I13" s="73"/>
      <c r="J13" s="73"/>
    </row>
    <row r="14" spans="1:10" ht="12" customHeight="1" x14ac:dyDescent="0.2">
      <c r="A14" s="16">
        <v>2005</v>
      </c>
      <c r="B14" s="77" t="s">
        <v>13</v>
      </c>
      <c r="C14" s="80">
        <v>100</v>
      </c>
      <c r="D14" s="80">
        <v>100</v>
      </c>
      <c r="E14" s="80">
        <v>100</v>
      </c>
      <c r="F14" s="80">
        <v>100</v>
      </c>
      <c r="G14" s="83"/>
      <c r="H14" s="83"/>
      <c r="I14" s="83"/>
      <c r="J14" s="83"/>
    </row>
    <row r="15" spans="1:10" ht="12" customHeight="1" x14ac:dyDescent="0.2">
      <c r="A15" s="16">
        <v>2006</v>
      </c>
      <c r="B15" s="77" t="s">
        <v>13</v>
      </c>
      <c r="C15" s="80">
        <v>107</v>
      </c>
      <c r="D15" s="80">
        <v>100.1</v>
      </c>
      <c r="E15" s="80">
        <v>100</v>
      </c>
      <c r="F15" s="80">
        <v>100.6</v>
      </c>
      <c r="G15" s="81">
        <v>7</v>
      </c>
      <c r="H15" s="81">
        <v>9.9999999999994316E-2</v>
      </c>
      <c r="I15" s="81">
        <v>0</v>
      </c>
      <c r="J15" s="81">
        <v>0.59999999999999432</v>
      </c>
    </row>
    <row r="16" spans="1:10" ht="12" customHeight="1" x14ac:dyDescent="0.2">
      <c r="A16" s="16">
        <v>2007</v>
      </c>
      <c r="B16" s="77" t="s">
        <v>13</v>
      </c>
      <c r="C16" s="80">
        <v>111.2</v>
      </c>
      <c r="D16" s="80">
        <v>97.9</v>
      </c>
      <c r="E16" s="80">
        <v>97.1</v>
      </c>
      <c r="F16" s="80">
        <v>101</v>
      </c>
      <c r="G16" s="81">
        <v>3.9252336448598157</v>
      </c>
      <c r="H16" s="81">
        <v>-2.19780219780219</v>
      </c>
      <c r="I16" s="81">
        <v>-2.9000000000000057</v>
      </c>
      <c r="J16" s="81">
        <v>0.39761431411531589</v>
      </c>
    </row>
    <row r="17" spans="1:10" ht="12.75" customHeight="1" x14ac:dyDescent="0.2">
      <c r="A17" s="16">
        <v>2008</v>
      </c>
      <c r="B17" s="77" t="s">
        <v>13</v>
      </c>
      <c r="C17" s="80">
        <v>122.7</v>
      </c>
      <c r="D17" s="80">
        <v>99.4</v>
      </c>
      <c r="E17" s="80">
        <v>98.6</v>
      </c>
      <c r="F17" s="82">
        <v>102.8</v>
      </c>
      <c r="G17" s="81">
        <v>10.341726618705039</v>
      </c>
      <c r="H17" s="81">
        <v>1.532175689479061</v>
      </c>
      <c r="I17" s="81">
        <v>1.5447991761071052</v>
      </c>
      <c r="J17" s="81">
        <v>1.7821782178217802</v>
      </c>
    </row>
    <row r="18" spans="1:10" ht="12" customHeight="1" x14ac:dyDescent="0.2">
      <c r="A18" s="16">
        <v>2009</v>
      </c>
      <c r="B18" s="77" t="s">
        <v>13</v>
      </c>
      <c r="C18" s="80">
        <v>102.5</v>
      </c>
      <c r="D18" s="80">
        <v>98.2</v>
      </c>
      <c r="E18" s="80">
        <v>97.6</v>
      </c>
      <c r="F18" s="82">
        <v>99.9</v>
      </c>
      <c r="G18" s="81">
        <v>-16.462917685411568</v>
      </c>
      <c r="H18" s="81">
        <v>-1.2072434607645874</v>
      </c>
      <c r="I18" s="81">
        <v>-1.0141987829614578</v>
      </c>
      <c r="J18" s="81">
        <v>-2.8210116731517445</v>
      </c>
    </row>
    <row r="19" spans="1:10" ht="12" customHeight="1" x14ac:dyDescent="0.2">
      <c r="A19" s="16">
        <v>2010</v>
      </c>
      <c r="B19" s="77" t="s">
        <v>13</v>
      </c>
      <c r="C19" s="80">
        <v>113.3</v>
      </c>
      <c r="D19" s="80">
        <v>100</v>
      </c>
      <c r="E19" s="80">
        <v>99.1</v>
      </c>
      <c r="F19" s="82">
        <v>103.1</v>
      </c>
      <c r="G19" s="81">
        <v>10.536585365853654</v>
      </c>
      <c r="H19" s="81">
        <v>1.8329938900203615</v>
      </c>
      <c r="I19" s="81">
        <v>1.5368852459016438</v>
      </c>
      <c r="J19" s="81">
        <v>3.2032032032032021</v>
      </c>
    </row>
    <row r="20" spans="1:10" ht="12" customHeight="1" x14ac:dyDescent="0.2">
      <c r="A20" s="16">
        <v>2011</v>
      </c>
      <c r="B20" s="77" t="s">
        <v>13</v>
      </c>
      <c r="C20" s="80">
        <v>124</v>
      </c>
      <c r="D20" s="80">
        <v>100</v>
      </c>
      <c r="E20" s="80">
        <v>98.8</v>
      </c>
      <c r="F20" s="82">
        <v>104.5</v>
      </c>
      <c r="G20" s="81">
        <v>9.4439541041482755</v>
      </c>
      <c r="H20" s="81">
        <v>1</v>
      </c>
      <c r="I20" s="81">
        <v>0.60544904137235278</v>
      </c>
      <c r="J20" s="81">
        <v>3.2977691561590774</v>
      </c>
    </row>
    <row r="21" spans="1:10" ht="12" customHeight="1" x14ac:dyDescent="0.2">
      <c r="A21" s="16">
        <v>2012</v>
      </c>
      <c r="B21" s="77" t="s">
        <v>13</v>
      </c>
      <c r="C21" s="80">
        <v>130.19999999999999</v>
      </c>
      <c r="D21" s="80">
        <v>104.1</v>
      </c>
      <c r="E21" s="80">
        <v>100.9</v>
      </c>
      <c r="F21" s="82">
        <v>118.9</v>
      </c>
      <c r="G21" s="81">
        <v>5</v>
      </c>
      <c r="H21" s="81">
        <v>4.0999999999999943</v>
      </c>
      <c r="I21" s="81">
        <v>2.1</v>
      </c>
      <c r="J21" s="81">
        <v>13.9</v>
      </c>
    </row>
    <row r="22" spans="1:10" ht="11.45" customHeight="1" x14ac:dyDescent="0.2">
      <c r="A22" s="42"/>
      <c r="B22" s="77"/>
      <c r="C22" s="80"/>
      <c r="D22" s="80"/>
      <c r="E22" s="80"/>
      <c r="F22" s="82"/>
      <c r="G22" s="83"/>
      <c r="H22" s="83"/>
      <c r="I22" s="83"/>
      <c r="J22" s="83"/>
    </row>
    <row r="23" spans="1:10" ht="11.45" customHeight="1" x14ac:dyDescent="0.2">
      <c r="A23" s="16">
        <v>2012</v>
      </c>
      <c r="B23" s="77" t="s">
        <v>14</v>
      </c>
      <c r="C23" s="84">
        <v>116</v>
      </c>
      <c r="D23" s="84">
        <v>103.1</v>
      </c>
      <c r="E23" s="84">
        <v>100.4</v>
      </c>
      <c r="F23" s="84">
        <v>115.1</v>
      </c>
      <c r="G23" s="85">
        <v>8.3099906629318383</v>
      </c>
      <c r="H23" s="85">
        <v>4.5638945233265815</v>
      </c>
      <c r="I23" s="85">
        <v>2.240325865580445</v>
      </c>
      <c r="J23" s="85">
        <v>15.678391959799001</v>
      </c>
    </row>
    <row r="24" spans="1:10" ht="11.45" customHeight="1" x14ac:dyDescent="0.2">
      <c r="A24" s="16"/>
      <c r="B24" s="77" t="s">
        <v>15</v>
      </c>
      <c r="C24" s="84">
        <v>121.9</v>
      </c>
      <c r="D24" s="84">
        <v>103.4</v>
      </c>
      <c r="E24" s="84">
        <v>100.6</v>
      </c>
      <c r="F24" s="84">
        <v>115.8</v>
      </c>
      <c r="G24" s="85">
        <v>6.7425569176882618</v>
      </c>
      <c r="H24" s="85">
        <v>4.4444444444444429</v>
      </c>
      <c r="I24" s="85">
        <v>2.1319796954314683</v>
      </c>
      <c r="J24" s="85">
        <v>15.453639082751749</v>
      </c>
    </row>
    <row r="25" spans="1:10" ht="11.45" customHeight="1" x14ac:dyDescent="0.2">
      <c r="B25" s="77" t="s">
        <v>6</v>
      </c>
      <c r="C25" s="84">
        <v>138.5</v>
      </c>
      <c r="D25" s="84">
        <v>103.7</v>
      </c>
      <c r="E25" s="84">
        <v>100.9</v>
      </c>
      <c r="F25" s="84">
        <v>116.4</v>
      </c>
      <c r="G25" s="85">
        <v>1.9882179675993967</v>
      </c>
      <c r="H25" s="85">
        <v>4.4310171198388701</v>
      </c>
      <c r="I25" s="85">
        <v>2.0222446916076819</v>
      </c>
      <c r="J25" s="85">
        <v>16.051844466600201</v>
      </c>
    </row>
    <row r="26" spans="1:10" ht="11.45" customHeight="1" x14ac:dyDescent="0.2">
      <c r="B26" s="77" t="s">
        <v>7</v>
      </c>
      <c r="C26" s="84">
        <v>122.6</v>
      </c>
      <c r="D26" s="84">
        <v>103.4</v>
      </c>
      <c r="E26" s="84">
        <v>100.5</v>
      </c>
      <c r="F26" s="84">
        <v>116.5</v>
      </c>
      <c r="G26" s="85">
        <v>2.0815986677768592</v>
      </c>
      <c r="H26" s="85">
        <v>4.2338709677419359</v>
      </c>
      <c r="I26" s="85">
        <v>1.8237082066869306</v>
      </c>
      <c r="J26" s="85">
        <v>15.920398009950247</v>
      </c>
    </row>
    <row r="27" spans="1:10" ht="11.45" customHeight="1" x14ac:dyDescent="0.2">
      <c r="B27" s="77" t="s">
        <v>8</v>
      </c>
      <c r="C27" s="84">
        <v>136.6</v>
      </c>
      <c r="D27" s="84">
        <v>103.5</v>
      </c>
      <c r="E27" s="84">
        <v>100.3</v>
      </c>
      <c r="F27" s="84">
        <v>117.8</v>
      </c>
      <c r="G27" s="85">
        <v>1.6369047619047592</v>
      </c>
      <c r="H27" s="85">
        <v>4.2296072507552935</v>
      </c>
      <c r="I27" s="85">
        <v>1.4155712841253774</v>
      </c>
      <c r="J27" s="85">
        <v>17.330677290836647</v>
      </c>
    </row>
    <row r="28" spans="1:10" ht="11.45" customHeight="1" x14ac:dyDescent="0.2">
      <c r="B28" s="77" t="s">
        <v>9</v>
      </c>
      <c r="C28" s="84">
        <v>136.30000000000001</v>
      </c>
      <c r="D28" s="84">
        <v>103.6</v>
      </c>
      <c r="E28" s="84">
        <v>100.1</v>
      </c>
      <c r="F28" s="84">
        <v>119.4</v>
      </c>
      <c r="G28" s="85">
        <v>8.778930566640085</v>
      </c>
      <c r="H28" s="85">
        <v>4.1206030150753747</v>
      </c>
      <c r="I28" s="85">
        <v>1.3157894736842195</v>
      </c>
      <c r="J28" s="85">
        <v>17.404129793510322</v>
      </c>
    </row>
    <row r="29" spans="1:10" ht="11.45" customHeight="1" x14ac:dyDescent="0.2">
      <c r="B29" s="78" t="s">
        <v>10</v>
      </c>
      <c r="C29" s="84">
        <v>122.4</v>
      </c>
      <c r="D29" s="84">
        <v>103.9</v>
      </c>
      <c r="E29" s="84">
        <v>100.5</v>
      </c>
      <c r="F29" s="84">
        <v>119.4</v>
      </c>
      <c r="G29" s="85">
        <v>4.9742710120068665</v>
      </c>
      <c r="H29" s="85">
        <v>4.5271629778671922</v>
      </c>
      <c r="I29" s="85">
        <v>1.9269776876267741</v>
      </c>
      <c r="J29" s="85">
        <v>16.374269005847964</v>
      </c>
    </row>
    <row r="30" spans="1:10" ht="11.45" customHeight="1" x14ac:dyDescent="0.2">
      <c r="B30" s="78" t="s">
        <v>16</v>
      </c>
      <c r="C30" s="84">
        <v>130.1</v>
      </c>
      <c r="D30" s="84">
        <v>104.7</v>
      </c>
      <c r="E30" s="84">
        <v>101.7</v>
      </c>
      <c r="F30" s="84">
        <v>118.7</v>
      </c>
      <c r="G30" s="85">
        <v>4.7504025764895346</v>
      </c>
      <c r="H30" s="85">
        <v>5.3319919517102505</v>
      </c>
      <c r="I30" s="85">
        <v>3.4587995930824036</v>
      </c>
      <c r="J30" s="85">
        <v>14.354527938342969</v>
      </c>
    </row>
    <row r="31" spans="1:10" ht="11.45" customHeight="1" x14ac:dyDescent="0.2">
      <c r="B31" s="78" t="s">
        <v>17</v>
      </c>
      <c r="C31" s="84">
        <v>127.2</v>
      </c>
      <c r="D31" s="84">
        <v>104.9</v>
      </c>
      <c r="E31" s="84">
        <v>101.7</v>
      </c>
      <c r="F31" s="84">
        <v>119.4</v>
      </c>
      <c r="G31" s="85">
        <v>-1.8518518518518476</v>
      </c>
      <c r="H31" s="85">
        <v>3.9643211100099052</v>
      </c>
      <c r="I31" s="85">
        <v>2.313883299798789</v>
      </c>
      <c r="J31" s="85">
        <v>11.484593837535016</v>
      </c>
    </row>
    <row r="32" spans="1:10" ht="11.45" customHeight="1" x14ac:dyDescent="0.2">
      <c r="B32" s="78" t="s">
        <v>18</v>
      </c>
      <c r="C32" s="84">
        <v>141.80000000000001</v>
      </c>
      <c r="D32" s="84">
        <v>104.8</v>
      </c>
      <c r="E32" s="84">
        <v>101.5</v>
      </c>
      <c r="F32" s="84">
        <v>119.8</v>
      </c>
      <c r="G32" s="85">
        <v>12.718600953895091</v>
      </c>
      <c r="H32" s="85">
        <v>3.2512315270935943</v>
      </c>
      <c r="I32" s="85">
        <v>2.1126760563380174</v>
      </c>
      <c r="J32" s="85">
        <v>8.4162895927601795</v>
      </c>
    </row>
    <row r="33" spans="1:394" ht="11.45" customHeight="1" x14ac:dyDescent="0.2">
      <c r="B33" s="78" t="s">
        <v>19</v>
      </c>
      <c r="C33" s="84">
        <v>141.80000000000001</v>
      </c>
      <c r="D33" s="84">
        <v>105.4</v>
      </c>
      <c r="E33" s="84">
        <v>101.2</v>
      </c>
      <c r="F33" s="84">
        <v>124.8</v>
      </c>
      <c r="G33" s="85">
        <v>8.0792682926829542</v>
      </c>
      <c r="H33" s="85">
        <v>3.536345776031439</v>
      </c>
      <c r="I33" s="85">
        <v>1.9133937562940559</v>
      </c>
      <c r="J33" s="85">
        <v>10.150044130626654</v>
      </c>
    </row>
    <row r="34" spans="1:394" ht="11.45" customHeight="1" x14ac:dyDescent="0.2">
      <c r="B34" s="78" t="s">
        <v>20</v>
      </c>
      <c r="C34" s="84">
        <v>127.8</v>
      </c>
      <c r="D34" s="84">
        <v>105.1</v>
      </c>
      <c r="E34" s="84">
        <v>101</v>
      </c>
      <c r="F34" s="84">
        <v>124.3</v>
      </c>
      <c r="G34" s="85">
        <v>2.8157683024939644</v>
      </c>
      <c r="H34" s="85">
        <v>3.2416502946954893</v>
      </c>
      <c r="I34" s="85">
        <v>2.0202020202020208</v>
      </c>
      <c r="J34" s="85">
        <v>8.7489063867016625</v>
      </c>
    </row>
    <row r="35" spans="1:394" ht="11.45" customHeight="1" x14ac:dyDescent="0.2">
      <c r="B35" s="78"/>
      <c r="C35" s="132"/>
      <c r="D35" s="132"/>
      <c r="E35" s="132"/>
      <c r="F35" s="132"/>
      <c r="G35" s="131"/>
      <c r="H35" s="131"/>
      <c r="I35" s="131"/>
      <c r="J35" s="131"/>
    </row>
    <row r="36" spans="1:394" ht="11.45" customHeight="1" x14ac:dyDescent="0.2">
      <c r="A36" s="16">
        <v>2013</v>
      </c>
      <c r="B36" s="77" t="s">
        <v>14</v>
      </c>
      <c r="C36" s="84">
        <v>124.2</v>
      </c>
      <c r="D36" s="84">
        <v>105.1</v>
      </c>
      <c r="E36" s="84">
        <v>100.9</v>
      </c>
      <c r="F36" s="84">
        <v>124.4</v>
      </c>
      <c r="G36" s="85">
        <v>7.0689655172413808</v>
      </c>
      <c r="H36" s="85">
        <v>1.9398642095053447</v>
      </c>
      <c r="I36" s="85">
        <v>0.4980079681274816</v>
      </c>
      <c r="J36" s="85">
        <v>8.0799304952215465</v>
      </c>
    </row>
    <row r="37" spans="1:394" ht="11.45" customHeight="1" x14ac:dyDescent="0.2">
      <c r="A37" s="16"/>
      <c r="B37" s="77" t="s">
        <v>15</v>
      </c>
      <c r="C37" s="84">
        <v>120.8</v>
      </c>
      <c r="D37" s="84">
        <v>104.6</v>
      </c>
      <c r="E37" s="84">
        <v>101</v>
      </c>
      <c r="F37" s="84">
        <v>121.2</v>
      </c>
      <c r="G37" s="85">
        <v>-0.90237899917966047</v>
      </c>
      <c r="H37" s="85">
        <v>1.1605415860734922</v>
      </c>
      <c r="I37" s="85">
        <v>0.39761431411531589</v>
      </c>
      <c r="J37" s="85">
        <v>4.663212435233163</v>
      </c>
    </row>
    <row r="38" spans="1:394" ht="11.45" customHeight="1" x14ac:dyDescent="0.2">
      <c r="A38" s="16"/>
      <c r="B38" s="77" t="s">
        <v>6</v>
      </c>
      <c r="C38" s="84">
        <v>136.30000000000001</v>
      </c>
      <c r="D38" s="84">
        <v>105.6</v>
      </c>
      <c r="E38" s="84">
        <v>101.2</v>
      </c>
      <c r="F38" s="84">
        <v>125.6</v>
      </c>
      <c r="G38" s="85">
        <v>-1.5884476534295828</v>
      </c>
      <c r="H38" s="85">
        <v>1.8322082931533288</v>
      </c>
      <c r="I38" s="85">
        <v>0.29732408325074289</v>
      </c>
      <c r="J38" s="85">
        <v>7.9037800687285227</v>
      </c>
    </row>
    <row r="39" spans="1:394" ht="11.45" customHeight="1" x14ac:dyDescent="0.2">
      <c r="A39" s="16"/>
      <c r="B39" s="77" t="s">
        <v>7</v>
      </c>
      <c r="C39" s="84">
        <v>131.4</v>
      </c>
      <c r="D39" s="84">
        <v>105.4</v>
      </c>
      <c r="E39" s="84">
        <v>101</v>
      </c>
      <c r="F39" s="84">
        <v>125.5</v>
      </c>
      <c r="G39" s="85">
        <v>7.1778140293637875</v>
      </c>
      <c r="H39" s="85">
        <v>1.9342359767891679</v>
      </c>
      <c r="I39" s="85">
        <v>0.4975124378109399</v>
      </c>
      <c r="J39" s="85">
        <v>7.7253218884120116</v>
      </c>
    </row>
    <row r="40" spans="1:394" ht="11.45" customHeight="1" x14ac:dyDescent="0.2">
      <c r="B40" s="79" t="s">
        <v>8</v>
      </c>
      <c r="C40" s="84">
        <v>130.80000000000001</v>
      </c>
      <c r="D40" s="84">
        <v>106.1</v>
      </c>
      <c r="E40" s="84">
        <v>101.6</v>
      </c>
      <c r="F40" s="84">
        <v>126.8</v>
      </c>
      <c r="G40" s="85">
        <v>-4.2459736456808059</v>
      </c>
      <c r="H40" s="85">
        <v>2.6</v>
      </c>
      <c r="I40" s="85">
        <v>1.296111665004986</v>
      </c>
      <c r="J40" s="85">
        <v>7.7</v>
      </c>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c r="IW40" s="17"/>
      <c r="IX40" s="17"/>
      <c r="IY40" s="17"/>
      <c r="IZ40" s="17"/>
      <c r="JA40" s="17"/>
      <c r="JB40" s="17"/>
      <c r="JC40" s="17"/>
      <c r="JD40" s="17"/>
      <c r="JE40" s="17"/>
      <c r="JF40" s="17"/>
      <c r="JG40" s="17"/>
      <c r="JH40" s="17"/>
      <c r="JI40" s="17"/>
      <c r="JJ40" s="17"/>
      <c r="JK40" s="17"/>
      <c r="JL40" s="17"/>
      <c r="JM40" s="17"/>
      <c r="JN40" s="17"/>
      <c r="JO40" s="17"/>
      <c r="JP40" s="17"/>
      <c r="JQ40" s="17"/>
      <c r="JR40" s="17"/>
      <c r="JS40" s="17"/>
      <c r="JT40" s="17"/>
      <c r="JU40" s="17"/>
      <c r="JV40" s="17"/>
      <c r="JW40" s="17"/>
      <c r="JX40" s="17"/>
      <c r="JY40" s="17"/>
      <c r="JZ40" s="17"/>
      <c r="KA40" s="17"/>
      <c r="KB40" s="17"/>
      <c r="KC40" s="17"/>
      <c r="KD40" s="17"/>
      <c r="KE40" s="17"/>
      <c r="KF40" s="17"/>
      <c r="KG40" s="17"/>
      <c r="KH40" s="17"/>
      <c r="KI40" s="17"/>
      <c r="KJ40" s="17"/>
      <c r="KK40" s="17"/>
      <c r="KL40" s="17"/>
      <c r="KM40" s="17"/>
      <c r="KN40" s="17"/>
      <c r="KO40" s="17"/>
      <c r="KP40" s="17"/>
      <c r="KQ40" s="17"/>
      <c r="KR40" s="17"/>
      <c r="KS40" s="17"/>
      <c r="KT40" s="17"/>
      <c r="KU40" s="17"/>
      <c r="KV40" s="17"/>
      <c r="KW40" s="17"/>
      <c r="KX40" s="17"/>
      <c r="KY40" s="17"/>
      <c r="KZ40" s="17"/>
      <c r="LA40" s="17"/>
      <c r="LB40" s="17"/>
      <c r="LC40" s="17"/>
      <c r="LD40" s="17"/>
      <c r="LE40" s="17"/>
      <c r="LF40" s="17"/>
      <c r="LG40" s="17"/>
      <c r="LH40" s="17"/>
      <c r="LI40" s="17"/>
      <c r="LJ40" s="17"/>
      <c r="LK40" s="17"/>
      <c r="LL40" s="17"/>
      <c r="LM40" s="17"/>
      <c r="LN40" s="17"/>
      <c r="LO40" s="17"/>
      <c r="LP40" s="17"/>
      <c r="LQ40" s="17"/>
      <c r="LR40" s="17"/>
      <c r="LS40" s="17"/>
      <c r="LT40" s="17"/>
      <c r="LU40" s="17"/>
      <c r="LV40" s="17"/>
      <c r="LW40" s="17"/>
      <c r="LX40" s="17"/>
      <c r="LY40" s="17"/>
      <c r="LZ40" s="17"/>
      <c r="MA40" s="17"/>
      <c r="MB40" s="17"/>
      <c r="MC40" s="17"/>
      <c r="MD40" s="17"/>
      <c r="ME40" s="17"/>
      <c r="MF40" s="17"/>
      <c r="MG40" s="17"/>
      <c r="MH40" s="17"/>
      <c r="MI40" s="17"/>
      <c r="MJ40" s="17"/>
      <c r="MK40" s="17"/>
      <c r="ML40" s="17"/>
      <c r="MM40" s="17"/>
      <c r="MN40" s="17"/>
      <c r="MO40" s="17"/>
      <c r="MP40" s="17"/>
      <c r="MQ40" s="17"/>
      <c r="MR40" s="17"/>
      <c r="MS40" s="17"/>
      <c r="MT40" s="17"/>
      <c r="MU40" s="17"/>
      <c r="MV40" s="17"/>
      <c r="MW40" s="17"/>
      <c r="MX40" s="17"/>
      <c r="MY40" s="17"/>
      <c r="MZ40" s="17"/>
      <c r="NA40" s="17"/>
      <c r="NB40" s="17"/>
      <c r="NC40" s="17"/>
      <c r="ND40" s="17"/>
      <c r="NE40" s="17"/>
      <c r="NF40" s="17"/>
      <c r="NG40" s="17"/>
      <c r="NH40" s="17"/>
      <c r="NI40" s="17"/>
      <c r="NJ40" s="17"/>
      <c r="NK40" s="17"/>
      <c r="NL40" s="17"/>
      <c r="NM40" s="17"/>
      <c r="NN40" s="17"/>
      <c r="NO40" s="17"/>
      <c r="NP40" s="17"/>
      <c r="NQ40" s="17"/>
      <c r="NR40" s="17"/>
      <c r="NS40" s="17"/>
      <c r="NT40" s="17"/>
      <c r="NU40" s="17"/>
      <c r="NV40" s="17"/>
      <c r="NW40" s="17"/>
      <c r="NX40" s="17"/>
      <c r="NY40" s="17"/>
      <c r="NZ40" s="17"/>
      <c r="OA40" s="17"/>
      <c r="OB40" s="17"/>
      <c r="OC40" s="17"/>
      <c r="OD40" s="17"/>
    </row>
    <row r="41" spans="1:394" s="55" customFormat="1" ht="11.45" customHeight="1" x14ac:dyDescent="0.2">
      <c r="A41" s="54"/>
      <c r="C41" s="56"/>
      <c r="D41" s="56"/>
      <c r="E41" s="56"/>
      <c r="F41" s="56"/>
      <c r="G41" s="57"/>
      <c r="H41" s="57"/>
      <c r="I41" s="57"/>
      <c r="J41" s="5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c r="DL41" s="17"/>
      <c r="DM41" s="17"/>
      <c r="DN41" s="17"/>
      <c r="DO41" s="17"/>
      <c r="DP41" s="17"/>
      <c r="DQ41" s="17"/>
      <c r="DR41" s="17"/>
      <c r="DS41" s="17"/>
      <c r="DT41" s="17"/>
      <c r="DU41" s="17"/>
      <c r="DV41" s="17"/>
      <c r="DW41" s="17"/>
      <c r="DX41" s="17"/>
      <c r="DY41" s="17"/>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c r="IW41" s="17"/>
      <c r="IX41" s="17"/>
      <c r="IY41" s="17"/>
      <c r="IZ41" s="17"/>
      <c r="JA41" s="17"/>
      <c r="JB41" s="17"/>
      <c r="JC41" s="17"/>
      <c r="JD41" s="17"/>
      <c r="JE41" s="17"/>
      <c r="JF41" s="17"/>
      <c r="JG41" s="17"/>
      <c r="JH41" s="17"/>
      <c r="JI41" s="17"/>
      <c r="JJ41" s="17"/>
      <c r="JK41" s="17"/>
      <c r="JL41" s="17"/>
      <c r="JM41" s="17"/>
      <c r="JN41" s="17"/>
      <c r="JO41" s="17"/>
      <c r="JP41" s="17"/>
      <c r="JQ41" s="17"/>
      <c r="JR41" s="17"/>
      <c r="JS41" s="17"/>
      <c r="JT41" s="17"/>
      <c r="JU41" s="17"/>
      <c r="JV41" s="17"/>
      <c r="JW41" s="17"/>
      <c r="JX41" s="17"/>
      <c r="JY41" s="17"/>
      <c r="JZ41" s="17"/>
      <c r="KA41" s="17"/>
      <c r="KB41" s="17"/>
      <c r="KC41" s="17"/>
      <c r="KD41" s="17"/>
      <c r="KE41" s="17"/>
      <c r="KF41" s="17"/>
      <c r="KG41" s="17"/>
      <c r="KH41" s="17"/>
      <c r="KI41" s="17"/>
      <c r="KJ41" s="17"/>
      <c r="KK41" s="17"/>
      <c r="KL41" s="17"/>
      <c r="KM41" s="17"/>
      <c r="KN41" s="17"/>
      <c r="KO41" s="17"/>
      <c r="KP41" s="17"/>
      <c r="KQ41" s="17"/>
      <c r="KR41" s="17"/>
      <c r="KS41" s="17"/>
      <c r="KT41" s="17"/>
      <c r="KU41" s="17"/>
      <c r="KV41" s="17"/>
      <c r="KW41" s="17"/>
      <c r="KX41" s="17"/>
      <c r="KY41" s="17"/>
      <c r="KZ41" s="17"/>
      <c r="LA41" s="17"/>
      <c r="LB41" s="17"/>
      <c r="LC41" s="17"/>
      <c r="LD41" s="17"/>
      <c r="LE41" s="17"/>
      <c r="LF41" s="17"/>
      <c r="LG41" s="17"/>
      <c r="LH41" s="17"/>
      <c r="LI41" s="17"/>
      <c r="LJ41" s="17"/>
      <c r="LK41" s="17"/>
      <c r="LL41" s="17"/>
      <c r="LM41" s="17"/>
      <c r="LN41" s="17"/>
      <c r="LO41" s="17"/>
      <c r="LP41" s="17"/>
      <c r="LQ41" s="17"/>
      <c r="LR41" s="17"/>
      <c r="LS41" s="17"/>
      <c r="LT41" s="17"/>
      <c r="LU41" s="17"/>
      <c r="LV41" s="17"/>
      <c r="LW41" s="17"/>
      <c r="LX41" s="17"/>
      <c r="LY41" s="17"/>
      <c r="LZ41" s="17"/>
      <c r="MA41" s="17"/>
      <c r="MB41" s="17"/>
      <c r="MC41" s="17"/>
      <c r="MD41" s="17"/>
      <c r="ME41" s="17"/>
      <c r="MF41" s="17"/>
      <c r="MG41" s="17"/>
      <c r="MH41" s="17"/>
      <c r="MI41" s="17"/>
      <c r="MJ41" s="17"/>
      <c r="MK41" s="17"/>
      <c r="ML41" s="17"/>
      <c r="MM41" s="17"/>
      <c r="MN41" s="17"/>
      <c r="MO41" s="17"/>
      <c r="MP41" s="17"/>
      <c r="MQ41" s="17"/>
      <c r="MR41" s="17"/>
      <c r="MS41" s="17"/>
      <c r="MT41" s="17"/>
      <c r="MU41" s="17"/>
      <c r="MV41" s="17"/>
      <c r="MW41" s="17"/>
      <c r="MX41" s="17"/>
      <c r="MY41" s="17"/>
      <c r="MZ41" s="17"/>
      <c r="NA41" s="17"/>
      <c r="NB41" s="17"/>
      <c r="NC41" s="17"/>
      <c r="ND41" s="17"/>
      <c r="NE41" s="17"/>
      <c r="NF41" s="17"/>
      <c r="NG41" s="17"/>
      <c r="NH41" s="17"/>
      <c r="NI41" s="17"/>
      <c r="NJ41" s="17"/>
      <c r="NK41" s="17"/>
      <c r="NL41" s="17"/>
      <c r="NM41" s="17"/>
      <c r="NN41" s="17"/>
      <c r="NO41" s="17"/>
      <c r="NP41" s="17"/>
      <c r="NQ41" s="17"/>
      <c r="NR41" s="17"/>
      <c r="NS41" s="17"/>
      <c r="NT41" s="17"/>
      <c r="NU41" s="17"/>
      <c r="NV41" s="17"/>
      <c r="NW41" s="17"/>
      <c r="NX41" s="17"/>
      <c r="NY41" s="17"/>
      <c r="NZ41" s="17"/>
      <c r="OA41" s="17"/>
      <c r="OB41" s="17"/>
      <c r="OC41" s="17"/>
      <c r="OD41" s="17"/>
    </row>
    <row r="42" spans="1:394" ht="11.45" customHeight="1" x14ac:dyDescent="0.2">
      <c r="A42" s="180" t="s">
        <v>127</v>
      </c>
      <c r="B42" s="180"/>
      <c r="C42" s="180"/>
      <c r="D42" s="180"/>
      <c r="E42" s="180"/>
      <c r="F42" s="180"/>
      <c r="G42" s="180"/>
      <c r="H42" s="180"/>
      <c r="I42" s="180"/>
      <c r="J42" s="180"/>
    </row>
    <row r="43" spans="1:394" ht="12" customHeight="1" x14ac:dyDescent="0.2">
      <c r="A43" s="16"/>
      <c r="B43" s="17"/>
      <c r="C43" s="26"/>
      <c r="D43" s="26"/>
      <c r="E43" s="26"/>
      <c r="F43" s="26"/>
      <c r="G43" s="27"/>
      <c r="H43" s="27"/>
      <c r="I43" s="27"/>
      <c r="J43" s="27"/>
    </row>
    <row r="44" spans="1:394" ht="35.450000000000003" customHeight="1" x14ac:dyDescent="0.2">
      <c r="A44" s="181" t="s">
        <v>146</v>
      </c>
      <c r="B44" s="181"/>
      <c r="C44" s="181"/>
      <c r="D44" s="181"/>
      <c r="E44" s="181"/>
      <c r="F44" s="181"/>
      <c r="G44" s="181"/>
      <c r="H44" s="181"/>
      <c r="I44" s="181"/>
      <c r="J44" s="181"/>
    </row>
    <row r="45" spans="1:394" ht="10.5" customHeight="1" x14ac:dyDescent="0.2">
      <c r="A45" s="181"/>
      <c r="B45" s="181"/>
      <c r="C45" s="181"/>
      <c r="D45" s="181"/>
      <c r="E45" s="181"/>
      <c r="F45" s="181"/>
      <c r="G45" s="181"/>
      <c r="H45" s="181"/>
      <c r="I45" s="181"/>
      <c r="J45" s="181"/>
    </row>
    <row r="46" spans="1:394" ht="23.25" customHeight="1" x14ac:dyDescent="0.2"/>
    <row r="47" spans="1:394" ht="12" customHeight="1" x14ac:dyDescent="0.2">
      <c r="A47" s="16"/>
      <c r="B47" s="17"/>
      <c r="C47" s="26"/>
      <c r="D47" s="26"/>
      <c r="E47" s="26"/>
      <c r="F47" s="26"/>
      <c r="G47" s="27"/>
      <c r="H47" s="27"/>
      <c r="I47" s="27"/>
      <c r="J47" s="27"/>
    </row>
    <row r="48" spans="1:394" ht="12.75" customHeight="1" x14ac:dyDescent="0.2">
      <c r="A48" s="16"/>
      <c r="B48" s="17"/>
      <c r="C48" s="26"/>
      <c r="D48" s="26"/>
      <c r="E48" s="26"/>
      <c r="F48" s="26"/>
      <c r="G48" s="27"/>
      <c r="H48" s="27"/>
      <c r="I48" s="27"/>
      <c r="J48" s="27"/>
    </row>
    <row r="49" spans="1:10" ht="12.75" customHeight="1" x14ac:dyDescent="0.2">
      <c r="A49" s="16"/>
      <c r="B49" s="17"/>
      <c r="C49" s="26"/>
      <c r="D49" s="26"/>
      <c r="E49" s="26"/>
      <c r="F49" s="26"/>
      <c r="G49" s="27"/>
      <c r="H49" s="27"/>
      <c r="I49" s="27"/>
      <c r="J49" s="27"/>
    </row>
    <row r="50" spans="1:10" ht="12" customHeight="1" x14ac:dyDescent="0.2">
      <c r="A50" s="16"/>
      <c r="B50" s="17"/>
      <c r="C50" s="26"/>
      <c r="D50" s="26"/>
      <c r="E50" s="26"/>
      <c r="F50" s="26"/>
      <c r="G50" s="27"/>
      <c r="H50" s="27"/>
      <c r="I50" s="27"/>
      <c r="J50" s="27"/>
    </row>
    <row r="51" spans="1:10" ht="12" customHeight="1" x14ac:dyDescent="0.2">
      <c r="A51" s="16"/>
      <c r="B51" s="17"/>
      <c r="C51" s="26"/>
      <c r="D51" s="26"/>
      <c r="E51" s="26"/>
      <c r="F51" s="26"/>
      <c r="G51" s="27"/>
      <c r="H51" s="27"/>
      <c r="I51" s="27"/>
      <c r="J51" s="27"/>
    </row>
    <row r="52" spans="1:10" ht="13.7" customHeight="1" x14ac:dyDescent="0.2">
      <c r="A52" s="16"/>
      <c r="B52" s="17"/>
      <c r="C52" s="26"/>
      <c r="D52" s="26"/>
      <c r="E52" s="26"/>
      <c r="F52" s="26"/>
      <c r="G52" s="27"/>
      <c r="H52" s="27"/>
      <c r="I52" s="27"/>
      <c r="J52" s="27"/>
    </row>
    <row r="53" spans="1:10" ht="20.25" customHeight="1" x14ac:dyDescent="0.2">
      <c r="C53" s="26"/>
      <c r="D53" s="26"/>
      <c r="E53" s="26"/>
      <c r="F53" s="26"/>
      <c r="G53" s="27"/>
      <c r="H53" s="27"/>
      <c r="I53" s="27"/>
      <c r="J53" s="27"/>
    </row>
    <row r="54" spans="1:10" ht="32.25" customHeight="1" x14ac:dyDescent="0.2">
      <c r="C54" s="26"/>
      <c r="D54" s="26"/>
      <c r="E54" s="26"/>
      <c r="F54" s="26"/>
      <c r="G54" s="27"/>
      <c r="H54" s="27"/>
      <c r="I54" s="27"/>
      <c r="J54" s="27"/>
    </row>
    <row r="55" spans="1:10" ht="25.5" customHeight="1" x14ac:dyDescent="0.2">
      <c r="C55" s="26"/>
      <c r="D55" s="26"/>
      <c r="E55" s="26"/>
      <c r="F55" s="26"/>
      <c r="G55" s="27"/>
      <c r="H55" s="27"/>
      <c r="I55" s="27"/>
      <c r="J55" s="27"/>
    </row>
    <row r="56" spans="1:10" ht="18.75" customHeight="1" x14ac:dyDescent="0.2"/>
    <row r="57" spans="1:10" x14ac:dyDescent="0.2">
      <c r="A57" s="44"/>
      <c r="B57" s="45"/>
      <c r="C57" s="46"/>
      <c r="D57" s="18"/>
      <c r="E57" s="18"/>
      <c r="F57" s="18"/>
      <c r="G57" s="20"/>
      <c r="H57" s="21"/>
      <c r="I57" s="21"/>
      <c r="J57" s="21"/>
    </row>
    <row r="58" spans="1:10" x14ac:dyDescent="0.2">
      <c r="C58" s="28"/>
      <c r="D58" s="18"/>
      <c r="E58" s="18"/>
      <c r="F58" s="18"/>
      <c r="G58" s="20"/>
      <c r="H58" s="21"/>
      <c r="I58" s="21"/>
      <c r="J58" s="21"/>
    </row>
    <row r="59" spans="1:10" x14ac:dyDescent="0.2">
      <c r="C59" s="19"/>
      <c r="D59" s="19"/>
      <c r="E59" s="19"/>
      <c r="F59" s="31"/>
      <c r="G59" s="31"/>
      <c r="H59" s="31"/>
      <c r="I59" s="31"/>
      <c r="J59" s="31"/>
    </row>
    <row r="66" spans="1:10" x14ac:dyDescent="0.2">
      <c r="A66" s="182"/>
      <c r="B66" s="182"/>
      <c r="C66" s="182"/>
      <c r="D66" s="182"/>
      <c r="E66" s="182"/>
      <c r="F66" s="182"/>
      <c r="G66" s="182"/>
      <c r="H66" s="182"/>
      <c r="I66" s="182"/>
      <c r="J66" s="182"/>
    </row>
    <row r="67" spans="1:10" x14ac:dyDescent="0.2">
      <c r="A67" s="182"/>
      <c r="B67" s="182"/>
      <c r="C67" s="182"/>
      <c r="D67" s="182"/>
      <c r="E67" s="182"/>
      <c r="F67" s="182"/>
      <c r="G67" s="182"/>
      <c r="H67" s="182"/>
      <c r="I67" s="182"/>
      <c r="J67" s="182"/>
    </row>
    <row r="68" spans="1:10" x14ac:dyDescent="0.2">
      <c r="B68" s="43"/>
      <c r="C68" s="43"/>
      <c r="D68" s="43"/>
      <c r="E68" s="43"/>
      <c r="F68" s="43"/>
      <c r="G68" s="43"/>
      <c r="H68" s="43"/>
      <c r="I68" s="43"/>
    </row>
    <row r="69" spans="1:10" x14ac:dyDescent="0.2">
      <c r="A69" s="180"/>
      <c r="B69" s="180"/>
      <c r="C69" s="180"/>
      <c r="D69" s="180"/>
      <c r="E69" s="180"/>
      <c r="F69" s="180"/>
      <c r="G69" s="180"/>
      <c r="H69" s="180"/>
      <c r="I69" s="180"/>
      <c r="J69" s="180"/>
    </row>
  </sheetData>
  <sheetProtection password="EEF4"/>
  <mergeCells count="20">
    <mergeCell ref="I6:I10"/>
    <mergeCell ref="J6:J10"/>
    <mergeCell ref="C11:F12"/>
    <mergeCell ref="G11:J12"/>
    <mergeCell ref="A3:J3"/>
    <mergeCell ref="D5:F5"/>
    <mergeCell ref="H5:J5"/>
    <mergeCell ref="D6:D10"/>
    <mergeCell ref="E6:E10"/>
    <mergeCell ref="F6:F10"/>
    <mergeCell ref="A5:B12"/>
    <mergeCell ref="C5:C10"/>
    <mergeCell ref="G5:G10"/>
    <mergeCell ref="H6:H10"/>
    <mergeCell ref="A42:J42"/>
    <mergeCell ref="A44:J44"/>
    <mergeCell ref="A66:J66"/>
    <mergeCell ref="A67:J67"/>
    <mergeCell ref="A69:J69"/>
    <mergeCell ref="A45:J45"/>
  </mergeCells>
  <phoneticPr fontId="10" type="noConversion"/>
  <conditionalFormatting sqref="A13:J40">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5/13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56"/>
  <sheetViews>
    <sheetView showGridLines="0" view="pageLayout" topLeftCell="A2" zoomScaleNormal="100" workbookViewId="0">
      <selection activeCell="A9" sqref="A9"/>
    </sheetView>
  </sheetViews>
  <sheetFormatPr baseColWidth="10" defaultColWidth="11.5703125" defaultRowHeight="11.25" x14ac:dyDescent="0.2"/>
  <cols>
    <col min="1" max="1" width="6.5703125" style="6" customWidth="1"/>
    <col min="2" max="2" width="28.28515625" style="8" customWidth="1"/>
    <col min="3" max="10" width="7.140625" style="3" customWidth="1"/>
    <col min="11" max="16384" width="11.5703125" style="3"/>
  </cols>
  <sheetData>
    <row r="1" spans="1:10" s="1" customFormat="1" ht="14.25" customHeight="1" x14ac:dyDescent="0.2">
      <c r="A1" s="190" t="s">
        <v>74</v>
      </c>
      <c r="B1" s="191"/>
      <c r="C1" s="191"/>
      <c r="D1" s="191"/>
      <c r="E1" s="191"/>
      <c r="F1" s="191"/>
      <c r="G1" s="191"/>
      <c r="H1" s="191"/>
      <c r="I1" s="191"/>
      <c r="J1" s="191"/>
    </row>
    <row r="2" spans="1:10" ht="14.25" customHeight="1" x14ac:dyDescent="0.2">
      <c r="A2" s="23"/>
      <c r="B2" s="37"/>
      <c r="C2" s="25"/>
      <c r="D2" s="25"/>
      <c r="E2" s="25"/>
      <c r="F2" s="25"/>
      <c r="G2" s="25"/>
      <c r="H2" s="25"/>
      <c r="I2" s="25"/>
      <c r="J2" s="25"/>
    </row>
    <row r="3" spans="1:10" s="7" customFormat="1" ht="16.899999999999999" customHeight="1" x14ac:dyDescent="0.2">
      <c r="A3" s="194" t="s">
        <v>161</v>
      </c>
      <c r="B3" s="203" t="s">
        <v>1</v>
      </c>
      <c r="C3" s="192" t="s">
        <v>0</v>
      </c>
      <c r="D3" s="193"/>
      <c r="E3" s="193"/>
      <c r="F3" s="193"/>
      <c r="G3" s="193"/>
      <c r="H3" s="193"/>
      <c r="I3" s="193"/>
      <c r="J3" s="193"/>
    </row>
    <row r="4" spans="1:10" s="7" customFormat="1" ht="11.25" customHeight="1" x14ac:dyDescent="0.2">
      <c r="A4" s="195"/>
      <c r="B4" s="198"/>
      <c r="C4" s="197" t="s">
        <v>150</v>
      </c>
      <c r="D4" s="197" t="s">
        <v>151</v>
      </c>
      <c r="E4" s="159" t="s">
        <v>152</v>
      </c>
      <c r="F4" s="197" t="s">
        <v>153</v>
      </c>
      <c r="G4" s="197" t="s">
        <v>150</v>
      </c>
      <c r="H4" s="197" t="s">
        <v>151</v>
      </c>
      <c r="I4" s="197" t="s">
        <v>147</v>
      </c>
      <c r="J4" s="200" t="s">
        <v>154</v>
      </c>
    </row>
    <row r="5" spans="1:10" s="7" customFormat="1" ht="22.7" customHeight="1" x14ac:dyDescent="0.2">
      <c r="A5" s="195"/>
      <c r="B5" s="198"/>
      <c r="C5" s="198" t="s">
        <v>28</v>
      </c>
      <c r="D5" s="198" t="s">
        <v>29</v>
      </c>
      <c r="E5" s="140" t="s">
        <v>30</v>
      </c>
      <c r="F5" s="198"/>
      <c r="G5" s="198" t="s">
        <v>28</v>
      </c>
      <c r="H5" s="198" t="s">
        <v>29</v>
      </c>
      <c r="I5" s="198" t="s">
        <v>30</v>
      </c>
      <c r="J5" s="201"/>
    </row>
    <row r="6" spans="1:10" s="7" customFormat="1" ht="12.75" customHeight="1" x14ac:dyDescent="0.2">
      <c r="A6" s="195"/>
      <c r="B6" s="198"/>
      <c r="C6" s="199"/>
      <c r="D6" s="199"/>
      <c r="E6" s="141"/>
      <c r="F6" s="199"/>
      <c r="G6" s="199"/>
      <c r="H6" s="199"/>
      <c r="I6" s="199"/>
      <c r="J6" s="202"/>
    </row>
    <row r="7" spans="1:10" s="7" customFormat="1" ht="16.899999999999999" customHeight="1" x14ac:dyDescent="0.2">
      <c r="A7" s="195"/>
      <c r="B7" s="198"/>
      <c r="C7" s="192" t="s">
        <v>2</v>
      </c>
      <c r="D7" s="193"/>
      <c r="E7" s="193"/>
      <c r="F7" s="204"/>
      <c r="G7" s="192" t="s">
        <v>119</v>
      </c>
      <c r="H7" s="193"/>
      <c r="I7" s="193"/>
      <c r="J7" s="193"/>
    </row>
    <row r="8" spans="1:10" s="7" customFormat="1" ht="16.899999999999999" customHeight="1" x14ac:dyDescent="0.2">
      <c r="A8" s="196"/>
      <c r="B8" s="199"/>
      <c r="C8" s="192" t="s">
        <v>122</v>
      </c>
      <c r="D8" s="193"/>
      <c r="E8" s="193"/>
      <c r="F8" s="193"/>
      <c r="G8" s="193"/>
      <c r="H8" s="193"/>
      <c r="I8" s="193"/>
      <c r="J8" s="193"/>
    </row>
    <row r="9" spans="1:10" s="7" customFormat="1" ht="11.45" customHeight="1" x14ac:dyDescent="0.2">
      <c r="A9" s="12"/>
      <c r="B9" s="143"/>
      <c r="C9" s="142"/>
      <c r="D9" s="13"/>
      <c r="E9" s="13"/>
      <c r="F9" s="13"/>
      <c r="G9" s="13"/>
      <c r="H9" s="13"/>
      <c r="I9" s="13"/>
      <c r="J9" s="13"/>
    </row>
    <row r="10" spans="1:10" ht="11.45" customHeight="1" x14ac:dyDescent="0.2">
      <c r="A10" s="87" t="s">
        <v>40</v>
      </c>
      <c r="B10" s="144" t="s">
        <v>41</v>
      </c>
      <c r="C10" s="148">
        <v>42.6</v>
      </c>
      <c r="D10" s="149">
        <v>38.299999999999997</v>
      </c>
      <c r="E10" s="149">
        <v>38.700000000000003</v>
      </c>
      <c r="F10" s="149">
        <v>40.799999999999997</v>
      </c>
      <c r="G10" s="149">
        <v>38.6</v>
      </c>
      <c r="H10" s="149">
        <v>34.9</v>
      </c>
      <c r="I10" s="149">
        <v>35.1</v>
      </c>
      <c r="J10" s="149">
        <v>37.200000000000003</v>
      </c>
    </row>
    <row r="11" spans="1:10" ht="11.45" customHeight="1" x14ac:dyDescent="0.2">
      <c r="A11" s="88"/>
      <c r="B11" s="144"/>
      <c r="C11" s="152"/>
      <c r="D11" s="153"/>
      <c r="E11" s="153"/>
      <c r="F11" s="153"/>
      <c r="G11" s="153"/>
      <c r="H11" s="153"/>
      <c r="I11" s="153"/>
      <c r="J11" s="153"/>
    </row>
    <row r="12" spans="1:10" ht="22.9" customHeight="1" x14ac:dyDescent="0.2">
      <c r="A12" s="9" t="s">
        <v>42</v>
      </c>
      <c r="B12" s="144" t="s">
        <v>128</v>
      </c>
      <c r="C12" s="148">
        <v>239.3</v>
      </c>
      <c r="D12" s="149">
        <v>317.89999999999998</v>
      </c>
      <c r="E12" s="149">
        <v>225.8</v>
      </c>
      <c r="F12" s="149">
        <v>230.6</v>
      </c>
      <c r="G12" s="149">
        <v>115.1</v>
      </c>
      <c r="H12" s="149">
        <v>157.5</v>
      </c>
      <c r="I12" s="149">
        <v>109.3</v>
      </c>
      <c r="J12" s="149">
        <v>110.5</v>
      </c>
    </row>
    <row r="13" spans="1:10" ht="11.45" customHeight="1" x14ac:dyDescent="0.2">
      <c r="A13" s="87"/>
      <c r="B13" s="145" t="s">
        <v>12</v>
      </c>
      <c r="C13" s="152"/>
      <c r="D13" s="153"/>
      <c r="E13" s="153"/>
      <c r="F13" s="153"/>
      <c r="G13" s="153"/>
      <c r="H13" s="153"/>
      <c r="I13" s="153"/>
      <c r="J13" s="153"/>
    </row>
    <row r="14" spans="1:10" ht="22.9" customHeight="1" x14ac:dyDescent="0.2">
      <c r="A14" s="39" t="s">
        <v>43</v>
      </c>
      <c r="B14" s="145" t="s">
        <v>129</v>
      </c>
      <c r="C14" s="95">
        <v>241.5</v>
      </c>
      <c r="D14" s="96">
        <v>321.39999999999998</v>
      </c>
      <c r="E14" s="96">
        <v>227.6</v>
      </c>
      <c r="F14" s="96">
        <v>232.9</v>
      </c>
      <c r="G14" s="96">
        <v>116</v>
      </c>
      <c r="H14" s="96">
        <v>159.1</v>
      </c>
      <c r="I14" s="96">
        <v>110</v>
      </c>
      <c r="J14" s="96">
        <v>111.5</v>
      </c>
    </row>
    <row r="15" spans="1:10" ht="11.45" customHeight="1" x14ac:dyDescent="0.2">
      <c r="A15" s="89"/>
      <c r="B15" s="145"/>
    </row>
    <row r="16" spans="1:10" ht="22.9" customHeight="1" x14ac:dyDescent="0.2">
      <c r="A16" s="40" t="s">
        <v>44</v>
      </c>
      <c r="B16" s="144" t="s">
        <v>130</v>
      </c>
      <c r="C16" s="148">
        <v>125.3</v>
      </c>
      <c r="D16" s="149">
        <v>123.2</v>
      </c>
      <c r="E16" s="149">
        <v>118.6</v>
      </c>
      <c r="F16" s="149">
        <v>114.6</v>
      </c>
      <c r="G16" s="149">
        <v>96</v>
      </c>
      <c r="H16" s="149">
        <v>100</v>
      </c>
      <c r="I16" s="149">
        <v>91.5</v>
      </c>
      <c r="J16" s="149">
        <v>88.5</v>
      </c>
    </row>
    <row r="17" spans="1:10" ht="11.45" customHeight="1" x14ac:dyDescent="0.2">
      <c r="A17" s="90"/>
      <c r="B17" s="145" t="s">
        <v>12</v>
      </c>
      <c r="C17" s="154"/>
      <c r="D17" s="155"/>
      <c r="E17" s="155"/>
      <c r="F17" s="155"/>
      <c r="G17" s="155"/>
      <c r="H17" s="155"/>
      <c r="I17" s="155"/>
      <c r="J17" s="155"/>
    </row>
    <row r="18" spans="1:10" ht="11.45" customHeight="1" x14ac:dyDescent="0.2">
      <c r="A18" s="91" t="s">
        <v>45</v>
      </c>
      <c r="B18" s="145" t="s">
        <v>46</v>
      </c>
      <c r="C18" s="95">
        <v>123.8</v>
      </c>
      <c r="D18" s="96">
        <v>120.6</v>
      </c>
      <c r="E18" s="96">
        <v>121.5</v>
      </c>
      <c r="F18" s="96">
        <v>114.7</v>
      </c>
      <c r="G18" s="96">
        <v>88</v>
      </c>
      <c r="H18" s="96">
        <v>101.8</v>
      </c>
      <c r="I18" s="96">
        <v>89.2</v>
      </c>
      <c r="J18" s="96">
        <v>84.4</v>
      </c>
    </row>
    <row r="19" spans="1:10" ht="11.45" customHeight="1" x14ac:dyDescent="0.2">
      <c r="A19" s="91" t="s">
        <v>47</v>
      </c>
      <c r="B19" s="145" t="s">
        <v>48</v>
      </c>
      <c r="C19" s="95">
        <v>170.7</v>
      </c>
      <c r="D19" s="96">
        <v>167.4</v>
      </c>
      <c r="E19" s="96">
        <v>163</v>
      </c>
      <c r="F19" s="96">
        <v>161.5</v>
      </c>
      <c r="G19" s="96">
        <v>143.4</v>
      </c>
      <c r="H19" s="96">
        <v>143.9</v>
      </c>
      <c r="I19" s="96">
        <v>135.80000000000001</v>
      </c>
      <c r="J19" s="96">
        <v>134.80000000000001</v>
      </c>
    </row>
    <row r="20" spans="1:10" ht="11.45" customHeight="1" x14ac:dyDescent="0.2">
      <c r="A20" s="41" t="s">
        <v>120</v>
      </c>
      <c r="B20" s="146" t="s">
        <v>121</v>
      </c>
      <c r="C20" s="95">
        <v>75.7</v>
      </c>
      <c r="D20" s="96">
        <v>72</v>
      </c>
      <c r="E20" s="96">
        <v>91.6</v>
      </c>
      <c r="F20" s="96">
        <v>79.599999999999994</v>
      </c>
      <c r="G20" s="96">
        <v>62.3</v>
      </c>
      <c r="H20" s="96">
        <v>60.7</v>
      </c>
      <c r="I20" s="96">
        <v>75.900000000000006</v>
      </c>
      <c r="J20" s="96">
        <v>66.099999999999994</v>
      </c>
    </row>
    <row r="21" spans="1:10" ht="11.45" customHeight="1" x14ac:dyDescent="0.2">
      <c r="A21" s="91" t="s">
        <v>49</v>
      </c>
      <c r="B21" s="145" t="s">
        <v>50</v>
      </c>
      <c r="C21" s="95">
        <v>111.1</v>
      </c>
      <c r="D21" s="96">
        <v>119.2</v>
      </c>
      <c r="E21" s="96">
        <v>116.2</v>
      </c>
      <c r="F21" s="96">
        <v>122.4</v>
      </c>
      <c r="G21" s="96">
        <v>79.599999999999994</v>
      </c>
      <c r="H21" s="96">
        <v>77.5</v>
      </c>
      <c r="I21" s="96">
        <v>83.3</v>
      </c>
      <c r="J21" s="96">
        <v>87.4</v>
      </c>
    </row>
    <row r="22" spans="1:10" ht="22.9" customHeight="1" x14ac:dyDescent="0.2">
      <c r="A22" s="41" t="s">
        <v>51</v>
      </c>
      <c r="B22" s="145" t="s">
        <v>131</v>
      </c>
      <c r="C22" s="95">
        <v>238.8</v>
      </c>
      <c r="D22" s="96">
        <v>237.2</v>
      </c>
      <c r="E22" s="96">
        <v>209.8</v>
      </c>
      <c r="F22" s="96">
        <v>201.8</v>
      </c>
      <c r="G22" s="96">
        <v>184.8</v>
      </c>
      <c r="H22" s="96">
        <v>192.8</v>
      </c>
      <c r="I22" s="96">
        <v>163.19999999999999</v>
      </c>
      <c r="J22" s="96">
        <v>157</v>
      </c>
    </row>
    <row r="23" spans="1:10" ht="11.45" customHeight="1" x14ac:dyDescent="0.2">
      <c r="A23" s="91"/>
      <c r="B23" s="145"/>
    </row>
    <row r="24" spans="1:10" ht="22.9" customHeight="1" x14ac:dyDescent="0.2">
      <c r="A24" s="40" t="s">
        <v>52</v>
      </c>
      <c r="B24" s="144" t="s">
        <v>132</v>
      </c>
      <c r="C24" s="148">
        <v>86.9</v>
      </c>
      <c r="D24" s="149">
        <v>89.3</v>
      </c>
      <c r="E24" s="149">
        <v>91.7</v>
      </c>
      <c r="F24" s="149">
        <v>92.2</v>
      </c>
      <c r="G24" s="149">
        <v>88.3</v>
      </c>
      <c r="H24" s="149">
        <v>90.9</v>
      </c>
      <c r="I24" s="149">
        <v>93.4</v>
      </c>
      <c r="J24" s="149">
        <v>93.7</v>
      </c>
    </row>
    <row r="25" spans="1:10" ht="11.45" customHeight="1" x14ac:dyDescent="0.2">
      <c r="A25" s="91"/>
      <c r="B25" s="145" t="s">
        <v>12</v>
      </c>
      <c r="C25" s="156"/>
      <c r="D25" s="157"/>
      <c r="E25" s="157"/>
      <c r="F25" s="157"/>
      <c r="G25" s="157"/>
      <c r="H25" s="157"/>
      <c r="I25" s="157"/>
      <c r="J25" s="157"/>
    </row>
    <row r="26" spans="1:10" ht="11.45" customHeight="1" x14ac:dyDescent="0.2">
      <c r="A26" s="91" t="s">
        <v>53</v>
      </c>
      <c r="B26" s="145" t="s">
        <v>54</v>
      </c>
      <c r="C26" s="95">
        <v>119.4</v>
      </c>
      <c r="D26" s="96">
        <v>116</v>
      </c>
      <c r="E26" s="96">
        <v>143.1</v>
      </c>
      <c r="F26" s="96">
        <v>158</v>
      </c>
      <c r="G26" s="96">
        <v>105.5</v>
      </c>
      <c r="H26" s="96">
        <v>103.4</v>
      </c>
      <c r="I26" s="96">
        <v>126.4</v>
      </c>
      <c r="J26" s="96">
        <v>139.69999999999999</v>
      </c>
    </row>
    <row r="27" spans="1:10" ht="22.9" customHeight="1" x14ac:dyDescent="0.2">
      <c r="A27" s="41" t="s">
        <v>55</v>
      </c>
      <c r="B27" s="145" t="s">
        <v>133</v>
      </c>
      <c r="C27" s="95">
        <v>82.1</v>
      </c>
      <c r="D27" s="96">
        <v>90.1</v>
      </c>
      <c r="E27" s="96">
        <v>86.5</v>
      </c>
      <c r="F27" s="96">
        <v>88.5</v>
      </c>
      <c r="G27" s="96">
        <v>94.7</v>
      </c>
      <c r="H27" s="96">
        <v>104.6</v>
      </c>
      <c r="I27" s="96">
        <v>100.9</v>
      </c>
      <c r="J27" s="96">
        <v>102.9</v>
      </c>
    </row>
    <row r="28" spans="1:10" ht="22.9" customHeight="1" x14ac:dyDescent="0.2">
      <c r="A28" s="41" t="s">
        <v>56</v>
      </c>
      <c r="B28" s="145" t="s">
        <v>134</v>
      </c>
      <c r="C28" s="95">
        <v>150.5</v>
      </c>
      <c r="D28" s="96">
        <v>141.69999999999999</v>
      </c>
      <c r="E28" s="96">
        <v>158.6</v>
      </c>
      <c r="F28" s="96">
        <v>149.30000000000001</v>
      </c>
      <c r="G28" s="96">
        <v>149.80000000000001</v>
      </c>
      <c r="H28" s="96">
        <v>140.1</v>
      </c>
      <c r="I28" s="96">
        <v>157.5</v>
      </c>
      <c r="J28" s="96">
        <v>148.30000000000001</v>
      </c>
    </row>
    <row r="29" spans="1:10" ht="11.45" customHeight="1" x14ac:dyDescent="0.2">
      <c r="A29" s="91"/>
      <c r="B29" s="145"/>
    </row>
    <row r="30" spans="1:10" ht="22.9" customHeight="1" x14ac:dyDescent="0.2">
      <c r="A30" s="9" t="s">
        <v>57</v>
      </c>
      <c r="B30" s="144" t="s">
        <v>135</v>
      </c>
      <c r="C30" s="148">
        <v>53.8</v>
      </c>
      <c r="D30" s="149">
        <v>65.3</v>
      </c>
      <c r="E30" s="149">
        <v>52.7</v>
      </c>
      <c r="F30" s="149">
        <v>56</v>
      </c>
      <c r="G30" s="149">
        <v>91.2</v>
      </c>
      <c r="H30" s="149">
        <v>107</v>
      </c>
      <c r="I30" s="149">
        <v>94.6</v>
      </c>
      <c r="J30" s="149">
        <v>98</v>
      </c>
    </row>
    <row r="31" spans="1:10" ht="11.45" customHeight="1" x14ac:dyDescent="0.2">
      <c r="A31" s="89"/>
      <c r="B31" s="145" t="s">
        <v>12</v>
      </c>
      <c r="C31" s="152"/>
      <c r="D31" s="153"/>
      <c r="E31" s="153"/>
      <c r="F31" s="153"/>
      <c r="G31" s="153"/>
      <c r="H31" s="153"/>
      <c r="I31" s="153"/>
      <c r="J31" s="153"/>
    </row>
    <row r="32" spans="1:10" ht="22.9" customHeight="1" x14ac:dyDescent="0.2">
      <c r="A32" s="39" t="s">
        <v>58</v>
      </c>
      <c r="B32" s="145" t="s">
        <v>136</v>
      </c>
      <c r="C32" s="95">
        <v>55.9</v>
      </c>
      <c r="D32" s="96">
        <v>63.8</v>
      </c>
      <c r="E32" s="96">
        <v>63.2</v>
      </c>
      <c r="F32" s="96">
        <v>63.5</v>
      </c>
      <c r="G32" s="96">
        <v>133.4</v>
      </c>
      <c r="H32" s="96">
        <v>147.6</v>
      </c>
      <c r="I32" s="96">
        <v>150.19999999999999</v>
      </c>
      <c r="J32" s="96">
        <v>150.5</v>
      </c>
    </row>
    <row r="33" spans="1:10" s="7" customFormat="1" ht="11.45" customHeight="1" x14ac:dyDescent="0.2">
      <c r="A33" s="89"/>
      <c r="B33" s="145"/>
      <c r="C33" s="152"/>
      <c r="D33" s="153"/>
      <c r="E33" s="153"/>
      <c r="F33" s="153"/>
      <c r="G33" s="153"/>
      <c r="H33" s="153"/>
      <c r="I33" s="153"/>
      <c r="J33" s="153"/>
    </row>
    <row r="34" spans="1:10" ht="22.9" customHeight="1" x14ac:dyDescent="0.2">
      <c r="A34" s="9" t="s">
        <v>59</v>
      </c>
      <c r="B34" s="144" t="s">
        <v>137</v>
      </c>
      <c r="C34" s="148">
        <v>48.7</v>
      </c>
      <c r="D34" s="149">
        <v>44.9</v>
      </c>
      <c r="E34" s="149">
        <v>49.3</v>
      </c>
      <c r="F34" s="149">
        <v>46.1</v>
      </c>
      <c r="G34" s="149">
        <v>40.799999999999997</v>
      </c>
      <c r="H34" s="149">
        <v>37.9</v>
      </c>
      <c r="I34" s="149">
        <v>41.3</v>
      </c>
      <c r="J34" s="149">
        <v>38.4</v>
      </c>
    </row>
    <row r="35" spans="1:10" ht="11.45" customHeight="1" x14ac:dyDescent="0.2">
      <c r="A35" s="87"/>
      <c r="B35" s="144"/>
      <c r="C35" s="154"/>
      <c r="D35" s="155"/>
      <c r="E35" s="155"/>
      <c r="F35" s="155"/>
      <c r="G35" s="155"/>
      <c r="H35" s="155"/>
      <c r="I35" s="155"/>
      <c r="J35" s="155"/>
    </row>
    <row r="36" spans="1:10" ht="11.45" customHeight="1" x14ac:dyDescent="0.2">
      <c r="A36" s="87" t="s">
        <v>60</v>
      </c>
      <c r="B36" s="144" t="s">
        <v>61</v>
      </c>
      <c r="C36" s="148">
        <v>115.3</v>
      </c>
      <c r="D36" s="149">
        <v>116.1</v>
      </c>
      <c r="E36" s="149">
        <v>122.9</v>
      </c>
      <c r="F36" s="149">
        <v>116.9</v>
      </c>
      <c r="G36" s="149">
        <v>88</v>
      </c>
      <c r="H36" s="149">
        <v>85.1</v>
      </c>
      <c r="I36" s="149">
        <v>92.2</v>
      </c>
      <c r="J36" s="149">
        <v>87.7</v>
      </c>
    </row>
    <row r="37" spans="1:10" ht="11.45" customHeight="1" x14ac:dyDescent="0.2">
      <c r="A37" s="87"/>
      <c r="B37" s="145" t="s">
        <v>12</v>
      </c>
    </row>
    <row r="38" spans="1:10" ht="22.9" customHeight="1" x14ac:dyDescent="0.2">
      <c r="A38" s="39" t="s">
        <v>62</v>
      </c>
      <c r="B38" s="145" t="s">
        <v>138</v>
      </c>
      <c r="C38" s="95">
        <v>109.3</v>
      </c>
      <c r="D38" s="96">
        <v>109.5</v>
      </c>
      <c r="E38" s="96">
        <v>118.2</v>
      </c>
      <c r="F38" s="96">
        <v>112.4</v>
      </c>
      <c r="G38" s="96">
        <v>82.6</v>
      </c>
      <c r="H38" s="96">
        <v>77.900000000000006</v>
      </c>
      <c r="I38" s="96">
        <v>87.8</v>
      </c>
      <c r="J38" s="96">
        <v>83.1</v>
      </c>
    </row>
    <row r="39" spans="1:10" s="30" customFormat="1" ht="22.9" customHeight="1" x14ac:dyDescent="0.2">
      <c r="A39" s="41" t="s">
        <v>63</v>
      </c>
      <c r="B39" s="145" t="s">
        <v>139</v>
      </c>
      <c r="C39" s="95">
        <v>90.4</v>
      </c>
      <c r="D39" s="96">
        <v>82.3</v>
      </c>
      <c r="E39" s="96">
        <v>89.7</v>
      </c>
      <c r="F39" s="96">
        <v>69.2</v>
      </c>
      <c r="G39" s="96">
        <v>71.900000000000006</v>
      </c>
      <c r="H39" s="96">
        <v>66</v>
      </c>
      <c r="I39" s="96">
        <v>71.2</v>
      </c>
      <c r="J39" s="96">
        <v>54.9</v>
      </c>
    </row>
    <row r="40" spans="1:10" ht="11.45" customHeight="1" x14ac:dyDescent="0.2">
      <c r="A40" s="91" t="s">
        <v>64</v>
      </c>
      <c r="B40" s="145" t="s">
        <v>65</v>
      </c>
      <c r="C40" s="95">
        <v>138.6</v>
      </c>
      <c r="D40" s="96">
        <v>136.80000000000001</v>
      </c>
      <c r="E40" s="96">
        <v>153.5</v>
      </c>
      <c r="F40" s="96">
        <v>146</v>
      </c>
      <c r="G40" s="96">
        <v>105.4</v>
      </c>
      <c r="H40" s="96">
        <v>106.4</v>
      </c>
      <c r="I40" s="96">
        <v>116.1</v>
      </c>
      <c r="J40" s="96">
        <v>111.5</v>
      </c>
    </row>
    <row r="41" spans="1:10" ht="11.45" customHeight="1" x14ac:dyDescent="0.2">
      <c r="A41" s="91"/>
      <c r="B41" s="145"/>
    </row>
    <row r="42" spans="1:10" ht="11.45" customHeight="1" x14ac:dyDescent="0.2">
      <c r="A42" s="87" t="s">
        <v>66</v>
      </c>
      <c r="B42" s="144" t="s">
        <v>67</v>
      </c>
      <c r="C42" s="148">
        <v>234.4</v>
      </c>
      <c r="D42" s="149">
        <v>233.5</v>
      </c>
      <c r="E42" s="149">
        <v>222.7</v>
      </c>
      <c r="F42" s="149">
        <v>223.2</v>
      </c>
      <c r="G42" s="149">
        <v>192</v>
      </c>
      <c r="H42" s="149">
        <v>192.4</v>
      </c>
      <c r="I42" s="149">
        <v>182.4</v>
      </c>
      <c r="J42" s="149">
        <v>183</v>
      </c>
    </row>
    <row r="43" spans="1:10" ht="11.45" customHeight="1" x14ac:dyDescent="0.2">
      <c r="A43" s="89" t="s">
        <v>68</v>
      </c>
      <c r="B43" s="145" t="s">
        <v>69</v>
      </c>
      <c r="C43" s="95">
        <v>131.19999999999999</v>
      </c>
      <c r="D43" s="96">
        <v>137.19999999999999</v>
      </c>
      <c r="E43" s="96">
        <v>131.9</v>
      </c>
      <c r="F43" s="96">
        <v>129.19999999999999</v>
      </c>
      <c r="G43" s="96">
        <v>101.7</v>
      </c>
      <c r="H43" s="96">
        <v>104.7</v>
      </c>
      <c r="I43" s="96">
        <v>102.2</v>
      </c>
      <c r="J43" s="96">
        <v>99.9</v>
      </c>
    </row>
    <row r="44" spans="1:10" ht="11.45" customHeight="1" x14ac:dyDescent="0.2">
      <c r="A44" s="89"/>
      <c r="B44" s="145"/>
      <c r="C44" s="133"/>
      <c r="D44" s="133"/>
      <c r="E44" s="133"/>
      <c r="F44" s="133"/>
      <c r="G44" s="133"/>
      <c r="H44" s="134"/>
      <c r="I44" s="134"/>
      <c r="J44" s="134"/>
    </row>
    <row r="45" spans="1:10" ht="11.45" customHeight="1" x14ac:dyDescent="0.2">
      <c r="A45" s="92">
        <v>46</v>
      </c>
      <c r="B45" s="147" t="s">
        <v>123</v>
      </c>
      <c r="C45" s="150">
        <v>130.80000000000001</v>
      </c>
      <c r="D45" s="97">
        <v>136.6</v>
      </c>
      <c r="E45" s="97">
        <v>131.4</v>
      </c>
      <c r="F45" s="97">
        <v>128.69999999999999</v>
      </c>
      <c r="G45" s="97">
        <v>101.4</v>
      </c>
      <c r="H45" s="97">
        <v>104.3</v>
      </c>
      <c r="I45" s="97">
        <v>101.8</v>
      </c>
      <c r="J45" s="97">
        <v>99.6</v>
      </c>
    </row>
    <row r="46" spans="1:10" ht="3" hidden="1" customHeight="1" x14ac:dyDescent="0.2">
      <c r="A46" s="70"/>
      <c r="B46" s="12"/>
      <c r="C46" s="52"/>
      <c r="D46" s="52"/>
      <c r="E46" s="52"/>
      <c r="F46" s="52"/>
      <c r="G46" s="52"/>
      <c r="H46" s="52"/>
      <c r="I46" s="52"/>
      <c r="J46" s="52"/>
    </row>
    <row r="47" spans="1:10" s="29" customFormat="1" ht="1.5" hidden="1" customHeight="1" x14ac:dyDescent="0.2">
      <c r="A47" s="14"/>
      <c r="B47" s="48"/>
      <c r="C47" s="53"/>
      <c r="D47" s="53"/>
      <c r="E47" s="53"/>
      <c r="F47" s="53"/>
      <c r="G47" s="53"/>
      <c r="H47" s="53"/>
      <c r="I47" s="53"/>
      <c r="J47" s="53"/>
    </row>
    <row r="48" spans="1:10" x14ac:dyDescent="0.2">
      <c r="A48" s="3"/>
      <c r="B48" s="3"/>
    </row>
    <row r="49" spans="1:10" x14ac:dyDescent="0.2">
      <c r="A49" s="93" t="s">
        <v>140</v>
      </c>
      <c r="B49" s="11"/>
    </row>
    <row r="53" spans="1:10" ht="12.75" x14ac:dyDescent="0.2">
      <c r="C53" s="38"/>
      <c r="D53" s="38"/>
      <c r="E53" s="38"/>
      <c r="F53" s="38"/>
      <c r="G53" s="38"/>
      <c r="H53" s="38"/>
      <c r="I53" s="38"/>
      <c r="J53" s="38"/>
    </row>
    <row r="55" spans="1:10" ht="9" customHeight="1" x14ac:dyDescent="0.2"/>
    <row r="56" spans="1:10" ht="15" customHeight="1" x14ac:dyDescent="0.2"/>
  </sheetData>
  <mergeCells count="14">
    <mergeCell ref="A1:J1"/>
    <mergeCell ref="C8:J8"/>
    <mergeCell ref="A3:A8"/>
    <mergeCell ref="F4:F6"/>
    <mergeCell ref="J4:J6"/>
    <mergeCell ref="B3:B8"/>
    <mergeCell ref="C4:C6"/>
    <mergeCell ref="D4:D6"/>
    <mergeCell ref="G4:G6"/>
    <mergeCell ref="H4:H6"/>
    <mergeCell ref="I4:I6"/>
    <mergeCell ref="C7:F7"/>
    <mergeCell ref="G7:J7"/>
    <mergeCell ref="C3:J3"/>
  </mergeCells>
  <phoneticPr fontId="5" type="noConversion"/>
  <conditionalFormatting sqref="A46:B47 C46:J46">
    <cfRule type="expression" dxfId="5" priority="11" stopIfTrue="1">
      <formula>MOD(ROW(),2)=1</formula>
    </cfRule>
  </conditionalFormatting>
  <conditionalFormatting sqref="C47:J47">
    <cfRule type="expression" dxfId="4" priority="10" stopIfTrue="1">
      <formula>MOD(ROW(),2)=1</formula>
    </cfRule>
  </conditionalFormatting>
  <conditionalFormatting sqref="A9:J45">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5/13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8"/>
  <sheetViews>
    <sheetView view="pageLayout" zoomScaleNormal="100" workbookViewId="0">
      <selection activeCell="A15" sqref="A15"/>
    </sheetView>
  </sheetViews>
  <sheetFormatPr baseColWidth="10" defaultColWidth="11.5703125" defaultRowHeight="11.25" x14ac:dyDescent="0.2"/>
  <cols>
    <col min="1" max="1" width="7" style="6" customWidth="1"/>
    <col min="2" max="2" width="28.140625" style="8" customWidth="1"/>
    <col min="3" max="3" width="9.140625" style="3" customWidth="1"/>
    <col min="4" max="4" width="8.7109375" style="3" customWidth="1"/>
    <col min="5" max="5" width="9.7109375" style="3" customWidth="1"/>
    <col min="6" max="6" width="10.140625" style="3" customWidth="1"/>
    <col min="7" max="7" width="9.140625" style="3" customWidth="1"/>
    <col min="8" max="8" width="9" style="3" customWidth="1"/>
    <col min="9" max="16384" width="11.5703125" style="3"/>
  </cols>
  <sheetData>
    <row r="1" spans="1:8" s="1" customFormat="1" ht="14.25" customHeight="1" x14ac:dyDescent="0.2">
      <c r="A1" s="190" t="s">
        <v>75</v>
      </c>
      <c r="B1" s="191"/>
      <c r="C1" s="191"/>
      <c r="D1" s="191"/>
      <c r="E1" s="191"/>
      <c r="F1" s="191"/>
      <c r="G1" s="191"/>
      <c r="H1" s="191"/>
    </row>
    <row r="2" spans="1:8" s="1" customFormat="1" ht="14.25" customHeight="1" x14ac:dyDescent="0.2">
      <c r="A2" s="5"/>
      <c r="B2" s="4"/>
      <c r="C2" s="2"/>
      <c r="D2" s="2"/>
      <c r="E2" s="2"/>
      <c r="F2" s="2"/>
      <c r="G2" s="2"/>
      <c r="H2" s="2"/>
    </row>
    <row r="3" spans="1:8" s="1" customFormat="1" ht="5.25" hidden="1" customHeight="1" x14ac:dyDescent="0.2">
      <c r="A3" s="10"/>
      <c r="B3" s="4"/>
      <c r="C3" s="2"/>
      <c r="D3" s="2"/>
      <c r="E3" s="2"/>
      <c r="F3" s="2"/>
      <c r="G3" s="2"/>
      <c r="H3" s="2"/>
    </row>
    <row r="4" spans="1:8" ht="5.25" hidden="1" customHeight="1" x14ac:dyDescent="0.2">
      <c r="A4" s="23"/>
      <c r="B4" s="37"/>
      <c r="C4" s="25"/>
      <c r="D4" s="25"/>
      <c r="E4" s="25"/>
      <c r="F4" s="25"/>
      <c r="G4" s="25"/>
      <c r="H4" s="25"/>
    </row>
    <row r="5" spans="1:8" s="7" customFormat="1" ht="16.899999999999999" customHeight="1" x14ac:dyDescent="0.2">
      <c r="A5" s="194" t="s">
        <v>161</v>
      </c>
      <c r="B5" s="219" t="s">
        <v>1</v>
      </c>
      <c r="C5" s="192" t="s">
        <v>4</v>
      </c>
      <c r="D5" s="193"/>
      <c r="E5" s="193"/>
      <c r="F5" s="193"/>
      <c r="G5" s="193"/>
      <c r="H5" s="193"/>
    </row>
    <row r="6" spans="1:8" s="7" customFormat="1" ht="11.25" customHeight="1" x14ac:dyDescent="0.2">
      <c r="A6" s="195"/>
      <c r="B6" s="220"/>
      <c r="C6" s="205" t="s">
        <v>149</v>
      </c>
      <c r="D6" s="206"/>
      <c r="E6" s="211" t="s">
        <v>155</v>
      </c>
      <c r="F6" s="211" t="s">
        <v>156</v>
      </c>
      <c r="G6" s="211" t="s">
        <v>150</v>
      </c>
      <c r="H6" s="211" t="s">
        <v>156</v>
      </c>
    </row>
    <row r="7" spans="1:8" s="7" customFormat="1" ht="10.5" customHeight="1" x14ac:dyDescent="0.2">
      <c r="A7" s="195"/>
      <c r="B7" s="220"/>
      <c r="C7" s="207"/>
      <c r="D7" s="208"/>
      <c r="E7" s="212"/>
      <c r="F7" s="212"/>
      <c r="G7" s="212" t="s">
        <v>8</v>
      </c>
      <c r="H7" s="212"/>
    </row>
    <row r="8" spans="1:8" s="7" customFormat="1" ht="27" customHeight="1" x14ac:dyDescent="0.2">
      <c r="A8" s="195"/>
      <c r="B8" s="220"/>
      <c r="C8" s="209"/>
      <c r="D8" s="210"/>
      <c r="E8" s="213"/>
      <c r="F8" s="213"/>
      <c r="G8" s="213">
        <v>2013</v>
      </c>
      <c r="H8" s="213"/>
    </row>
    <row r="9" spans="1:8" s="7" customFormat="1" ht="16.899999999999999" customHeight="1" x14ac:dyDescent="0.2">
      <c r="A9" s="195"/>
      <c r="B9" s="220"/>
      <c r="C9" s="192" t="s">
        <v>26</v>
      </c>
      <c r="D9" s="193"/>
      <c r="E9" s="193"/>
      <c r="F9" s="193"/>
      <c r="G9" s="193"/>
      <c r="H9" s="193"/>
    </row>
    <row r="10" spans="1:8" s="7" customFormat="1" ht="11.25" customHeight="1" x14ac:dyDescent="0.2">
      <c r="A10" s="195"/>
      <c r="B10" s="220"/>
      <c r="C10" s="214" t="s">
        <v>151</v>
      </c>
      <c r="D10" s="211" t="s">
        <v>147</v>
      </c>
      <c r="E10" s="211" t="s">
        <v>157</v>
      </c>
      <c r="F10" s="211" t="s">
        <v>158</v>
      </c>
      <c r="G10" s="211" t="s">
        <v>151</v>
      </c>
      <c r="H10" s="211" t="s">
        <v>158</v>
      </c>
    </row>
    <row r="11" spans="1:8" s="7" customFormat="1" ht="11.25" customHeight="1" x14ac:dyDescent="0.2">
      <c r="A11" s="217"/>
      <c r="B11" s="220"/>
      <c r="C11" s="215" t="s">
        <v>8</v>
      </c>
      <c r="D11" s="212" t="s">
        <v>7</v>
      </c>
      <c r="E11" s="212"/>
      <c r="F11" s="212"/>
      <c r="G11" s="212" t="s">
        <v>8</v>
      </c>
      <c r="H11" s="212"/>
    </row>
    <row r="12" spans="1:8" ht="24.75" customHeight="1" x14ac:dyDescent="0.2">
      <c r="A12" s="217"/>
      <c r="B12" s="220"/>
      <c r="C12" s="216" t="s">
        <v>27</v>
      </c>
      <c r="D12" s="213" t="s">
        <v>31</v>
      </c>
      <c r="E12" s="213"/>
      <c r="F12" s="213"/>
      <c r="G12" s="213">
        <v>2012</v>
      </c>
      <c r="H12" s="213"/>
    </row>
    <row r="13" spans="1:8" ht="16.899999999999999" customHeight="1" x14ac:dyDescent="0.2">
      <c r="A13" s="217"/>
      <c r="B13" s="220"/>
      <c r="C13" s="192" t="s">
        <v>2</v>
      </c>
      <c r="D13" s="193"/>
      <c r="E13" s="223"/>
      <c r="F13" s="224"/>
      <c r="G13" s="222" t="s">
        <v>119</v>
      </c>
      <c r="H13" s="193"/>
    </row>
    <row r="14" spans="1:8" ht="16.899999999999999" customHeight="1" x14ac:dyDescent="0.2">
      <c r="A14" s="218"/>
      <c r="B14" s="221"/>
      <c r="C14" s="192" t="s">
        <v>3</v>
      </c>
      <c r="D14" s="193"/>
      <c r="E14" s="193"/>
      <c r="F14" s="193"/>
      <c r="G14" s="193"/>
      <c r="H14" s="193"/>
    </row>
    <row r="15" spans="1:8" ht="11.45" customHeight="1" x14ac:dyDescent="0.2">
      <c r="A15" s="14"/>
      <c r="B15" s="48"/>
      <c r="C15" s="135"/>
      <c r="D15" s="136"/>
      <c r="E15" s="136"/>
      <c r="F15" s="136"/>
      <c r="G15" s="136"/>
      <c r="H15" s="136"/>
    </row>
    <row r="16" spans="1:8" ht="11.45" customHeight="1" x14ac:dyDescent="0.2">
      <c r="A16" s="9" t="s">
        <v>40</v>
      </c>
      <c r="B16" s="144" t="s">
        <v>41</v>
      </c>
      <c r="C16" s="149">
        <v>11.3</v>
      </c>
      <c r="D16" s="149">
        <v>10.1</v>
      </c>
      <c r="E16" s="149">
        <v>9.3000000000000007</v>
      </c>
      <c r="F16" s="149">
        <v>5.7</v>
      </c>
      <c r="G16" s="149">
        <v>10.6</v>
      </c>
      <c r="H16" s="149">
        <v>5.3</v>
      </c>
    </row>
    <row r="17" spans="1:8" ht="11.45" customHeight="1" x14ac:dyDescent="0.2">
      <c r="A17" s="9"/>
      <c r="B17" s="145"/>
      <c r="C17" s="158"/>
      <c r="D17" s="158"/>
      <c r="E17" s="158"/>
      <c r="F17" s="158"/>
      <c r="G17" s="158"/>
      <c r="H17" s="158"/>
    </row>
    <row r="18" spans="1:8" ht="22.5" x14ac:dyDescent="0.2">
      <c r="A18" s="9" t="s">
        <v>42</v>
      </c>
      <c r="B18" s="144" t="s">
        <v>142</v>
      </c>
      <c r="C18" s="149">
        <v>-24.7</v>
      </c>
      <c r="D18" s="149">
        <v>6</v>
      </c>
      <c r="E18" s="149">
        <v>-7.1</v>
      </c>
      <c r="F18" s="149">
        <v>3.5</v>
      </c>
      <c r="G18" s="149">
        <v>-26.9</v>
      </c>
      <c r="H18" s="149">
        <v>-4.4000000000000004</v>
      </c>
    </row>
    <row r="19" spans="1:8" ht="11.45" customHeight="1" x14ac:dyDescent="0.2">
      <c r="A19" s="39"/>
      <c r="B19" s="145" t="s">
        <v>12</v>
      </c>
      <c r="C19" s="158"/>
      <c r="D19" s="158"/>
      <c r="E19" s="158"/>
      <c r="F19" s="158"/>
      <c r="G19" s="158"/>
      <c r="H19" s="158"/>
    </row>
    <row r="20" spans="1:8" ht="22.9" customHeight="1" x14ac:dyDescent="0.2">
      <c r="A20" s="39" t="s">
        <v>43</v>
      </c>
      <c r="B20" s="145" t="s">
        <v>143</v>
      </c>
      <c r="C20" s="96">
        <v>-24.8</v>
      </c>
      <c r="D20" s="96">
        <v>6.1</v>
      </c>
      <c r="E20" s="96">
        <v>-7.1</v>
      </c>
      <c r="F20" s="96">
        <v>3.5</v>
      </c>
      <c r="G20" s="96">
        <v>-27.1</v>
      </c>
      <c r="H20" s="96">
        <v>-4.3</v>
      </c>
    </row>
    <row r="21" spans="1:8" ht="11.45" customHeight="1" x14ac:dyDescent="0.2">
      <c r="A21" s="41"/>
      <c r="B21" s="145"/>
      <c r="C21" s="158"/>
      <c r="D21" s="158"/>
      <c r="E21" s="158"/>
      <c r="F21" s="158"/>
      <c r="G21" s="158"/>
      <c r="H21" s="158"/>
    </row>
    <row r="22" spans="1:8" ht="22.9" customHeight="1" x14ac:dyDescent="0.2">
      <c r="A22" s="40" t="s">
        <v>44</v>
      </c>
      <c r="B22" s="144" t="s">
        <v>130</v>
      </c>
      <c r="C22" s="149">
        <v>1.7</v>
      </c>
      <c r="D22" s="149">
        <v>5.6</v>
      </c>
      <c r="E22" s="149">
        <v>5</v>
      </c>
      <c r="F22" s="149">
        <v>1.9</v>
      </c>
      <c r="G22" s="149">
        <v>-4.0999999999999996</v>
      </c>
      <c r="H22" s="149">
        <v>-1.7</v>
      </c>
    </row>
    <row r="23" spans="1:8" ht="11.45" customHeight="1" x14ac:dyDescent="0.2">
      <c r="A23" s="41"/>
      <c r="B23" s="145" t="s">
        <v>12</v>
      </c>
      <c r="C23" s="158"/>
      <c r="D23" s="158"/>
      <c r="E23" s="158"/>
      <c r="F23" s="158"/>
      <c r="G23" s="158"/>
      <c r="H23" s="158"/>
    </row>
    <row r="24" spans="1:8" ht="11.45" customHeight="1" x14ac:dyDescent="0.2">
      <c r="A24" s="41" t="s">
        <v>45</v>
      </c>
      <c r="B24" s="145" t="s">
        <v>46</v>
      </c>
      <c r="C24" s="96">
        <v>2.6</v>
      </c>
      <c r="D24" s="96">
        <v>1.9</v>
      </c>
      <c r="E24" s="96">
        <v>6.9</v>
      </c>
      <c r="F24" s="96">
        <v>2.7</v>
      </c>
      <c r="G24" s="96">
        <v>-13.6</v>
      </c>
      <c r="H24" s="96">
        <v>-9.1</v>
      </c>
    </row>
    <row r="25" spans="1:8" ht="11.45" customHeight="1" x14ac:dyDescent="0.2">
      <c r="A25" s="41" t="s">
        <v>47</v>
      </c>
      <c r="B25" s="145" t="s">
        <v>48</v>
      </c>
      <c r="C25" s="96">
        <v>2</v>
      </c>
      <c r="D25" s="96">
        <v>4.7</v>
      </c>
      <c r="E25" s="96">
        <v>5.2</v>
      </c>
      <c r="F25" s="96">
        <v>-0.9</v>
      </c>
      <c r="G25" s="96">
        <v>-0.3</v>
      </c>
      <c r="H25" s="96">
        <v>-4.4000000000000004</v>
      </c>
    </row>
    <row r="26" spans="1:8" ht="11.45" customHeight="1" x14ac:dyDescent="0.2">
      <c r="A26" s="41" t="s">
        <v>120</v>
      </c>
      <c r="B26" s="145" t="s">
        <v>121</v>
      </c>
      <c r="C26" s="96">
        <v>5.0999999999999996</v>
      </c>
      <c r="D26" s="96">
        <v>-17.399999999999999</v>
      </c>
      <c r="E26" s="96">
        <v>20</v>
      </c>
      <c r="F26" s="96">
        <v>9</v>
      </c>
      <c r="G26" s="96">
        <v>2.7</v>
      </c>
      <c r="H26" s="96">
        <v>6.5</v>
      </c>
    </row>
    <row r="27" spans="1:8" ht="11.45" customHeight="1" x14ac:dyDescent="0.2">
      <c r="A27" s="41" t="s">
        <v>49</v>
      </c>
      <c r="B27" s="145" t="s">
        <v>50</v>
      </c>
      <c r="C27" s="96">
        <v>-6.8</v>
      </c>
      <c r="D27" s="96">
        <v>-4.3</v>
      </c>
      <c r="E27" s="96">
        <v>-1.3</v>
      </c>
      <c r="F27" s="96">
        <v>-4.8</v>
      </c>
      <c r="G27" s="96">
        <v>2.7</v>
      </c>
      <c r="H27" s="96">
        <v>12.2</v>
      </c>
    </row>
    <row r="28" spans="1:8" ht="22.9" customHeight="1" x14ac:dyDescent="0.2">
      <c r="A28" s="41" t="s">
        <v>51</v>
      </c>
      <c r="B28" s="145" t="s">
        <v>131</v>
      </c>
      <c r="C28" s="96">
        <v>0.7</v>
      </c>
      <c r="D28" s="96">
        <v>13.8</v>
      </c>
      <c r="E28" s="96">
        <v>2.1</v>
      </c>
      <c r="F28" s="96">
        <v>0.9</v>
      </c>
      <c r="G28" s="96">
        <v>-4.2</v>
      </c>
      <c r="H28" s="96">
        <v>-2.9</v>
      </c>
    </row>
    <row r="29" spans="1:8" ht="11.45" customHeight="1" x14ac:dyDescent="0.2">
      <c r="A29" s="41"/>
      <c r="B29" s="145"/>
    </row>
    <row r="30" spans="1:8" ht="22.9" customHeight="1" x14ac:dyDescent="0.2">
      <c r="A30" s="40" t="s">
        <v>52</v>
      </c>
      <c r="B30" s="144" t="s">
        <v>132</v>
      </c>
      <c r="C30" s="149">
        <v>-2.7</v>
      </c>
      <c r="D30" s="149">
        <v>-5.2</v>
      </c>
      <c r="E30" s="149">
        <v>0.6</v>
      </c>
      <c r="F30" s="149">
        <v>2.2999999999999998</v>
      </c>
      <c r="G30" s="149">
        <v>-2.9</v>
      </c>
      <c r="H30" s="149">
        <v>2.5</v>
      </c>
    </row>
    <row r="31" spans="1:8" ht="11.45" customHeight="1" x14ac:dyDescent="0.2">
      <c r="A31" s="41"/>
      <c r="B31" s="145" t="s">
        <v>12</v>
      </c>
      <c r="C31" s="158"/>
      <c r="D31" s="158"/>
      <c r="E31" s="158"/>
      <c r="F31" s="158"/>
      <c r="G31" s="158"/>
      <c r="H31" s="158"/>
    </row>
    <row r="32" spans="1:8" ht="11.45" customHeight="1" x14ac:dyDescent="0.2">
      <c r="A32" s="41" t="s">
        <v>53</v>
      </c>
      <c r="B32" s="145" t="s">
        <v>70</v>
      </c>
      <c r="C32" s="96">
        <v>2.9</v>
      </c>
      <c r="D32" s="96">
        <v>-16.5</v>
      </c>
      <c r="E32" s="96">
        <v>6.1</v>
      </c>
      <c r="F32" s="96">
        <v>4.3</v>
      </c>
      <c r="G32" s="96">
        <v>2</v>
      </c>
      <c r="H32" s="96">
        <v>3.5</v>
      </c>
    </row>
    <row r="33" spans="1:8" ht="22.9" customHeight="1" x14ac:dyDescent="0.2">
      <c r="A33" s="41" t="s">
        <v>55</v>
      </c>
      <c r="B33" s="145" t="s">
        <v>133</v>
      </c>
      <c r="C33" s="96">
        <v>-8.9</v>
      </c>
      <c r="D33" s="96">
        <v>-5</v>
      </c>
      <c r="E33" s="96">
        <v>-5.3</v>
      </c>
      <c r="F33" s="96">
        <v>2.9</v>
      </c>
      <c r="G33" s="96">
        <v>-9.5</v>
      </c>
      <c r="H33" s="96">
        <v>2.8</v>
      </c>
    </row>
    <row r="34" spans="1:8" ht="22.9" customHeight="1" x14ac:dyDescent="0.2">
      <c r="A34" s="41" t="s">
        <v>56</v>
      </c>
      <c r="B34" s="145" t="s">
        <v>134</v>
      </c>
      <c r="C34" s="96">
        <v>6.2</v>
      </c>
      <c r="D34" s="96">
        <v>-5.0999999999999996</v>
      </c>
      <c r="E34" s="96">
        <v>11.5</v>
      </c>
      <c r="F34" s="96">
        <v>7.4</v>
      </c>
      <c r="G34" s="96">
        <v>6.9</v>
      </c>
      <c r="H34" s="96">
        <v>7.8</v>
      </c>
    </row>
    <row r="35" spans="1:8" x14ac:dyDescent="0.2">
      <c r="A35" s="41"/>
      <c r="B35" s="145"/>
    </row>
    <row r="36" spans="1:8" ht="22.9" customHeight="1" x14ac:dyDescent="0.2">
      <c r="A36" s="9" t="s">
        <v>57</v>
      </c>
      <c r="B36" s="144" t="s">
        <v>135</v>
      </c>
      <c r="C36" s="149">
        <v>-17.600000000000001</v>
      </c>
      <c r="D36" s="149">
        <v>2.1</v>
      </c>
      <c r="E36" s="149">
        <v>-16</v>
      </c>
      <c r="F36" s="149">
        <v>-18.3</v>
      </c>
      <c r="G36" s="149">
        <v>-14.7</v>
      </c>
      <c r="H36" s="149">
        <v>-11.3</v>
      </c>
    </row>
    <row r="37" spans="1:8" ht="11.45" customHeight="1" x14ac:dyDescent="0.2">
      <c r="A37" s="39"/>
      <c r="B37" s="145" t="s">
        <v>12</v>
      </c>
      <c r="C37" s="158"/>
      <c r="D37" s="158"/>
      <c r="E37" s="158"/>
      <c r="F37" s="158"/>
      <c r="G37" s="158"/>
      <c r="H37" s="158"/>
    </row>
    <row r="38" spans="1:8" ht="22.9" customHeight="1" x14ac:dyDescent="0.2">
      <c r="A38" s="39" t="s">
        <v>58</v>
      </c>
      <c r="B38" s="145" t="s">
        <v>136</v>
      </c>
      <c r="C38" s="96">
        <v>-12.4</v>
      </c>
      <c r="D38" s="96">
        <v>-11.6</v>
      </c>
      <c r="E38" s="96">
        <v>-0.1</v>
      </c>
      <c r="F38" s="96">
        <v>-1.1000000000000001</v>
      </c>
      <c r="G38" s="96">
        <v>-9.6</v>
      </c>
      <c r="H38" s="96">
        <v>1.8</v>
      </c>
    </row>
    <row r="39" spans="1:8" ht="11.45" customHeight="1" x14ac:dyDescent="0.2">
      <c r="A39" s="39"/>
      <c r="B39" s="145"/>
    </row>
    <row r="40" spans="1:8" ht="22.9" customHeight="1" x14ac:dyDescent="0.2">
      <c r="A40" s="9" t="s">
        <v>59</v>
      </c>
      <c r="B40" s="144" t="s">
        <v>137</v>
      </c>
      <c r="C40" s="149">
        <v>8.5</v>
      </c>
      <c r="D40" s="149">
        <v>-1.1000000000000001</v>
      </c>
      <c r="E40" s="149">
        <v>15.5</v>
      </c>
      <c r="F40" s="149">
        <v>8.9</v>
      </c>
      <c r="G40" s="149">
        <v>7.6</v>
      </c>
      <c r="H40" s="149">
        <v>7.7</v>
      </c>
    </row>
    <row r="41" spans="1:8" x14ac:dyDescent="0.2">
      <c r="A41" s="9"/>
      <c r="B41" s="144"/>
    </row>
    <row r="42" spans="1:8" ht="11.45" customHeight="1" x14ac:dyDescent="0.2">
      <c r="A42" s="9" t="s">
        <v>60</v>
      </c>
      <c r="B42" s="144" t="s">
        <v>61</v>
      </c>
      <c r="C42" s="149">
        <v>-0.7</v>
      </c>
      <c r="D42" s="149">
        <v>-6.2</v>
      </c>
      <c r="E42" s="149">
        <v>2.9</v>
      </c>
      <c r="F42" s="149">
        <v>-0.9</v>
      </c>
      <c r="G42" s="149">
        <v>3.5</v>
      </c>
      <c r="H42" s="149">
        <v>2</v>
      </c>
    </row>
    <row r="43" spans="1:8" ht="11.45" customHeight="1" x14ac:dyDescent="0.2">
      <c r="A43" s="9"/>
      <c r="B43" s="145" t="s">
        <v>12</v>
      </c>
      <c r="C43" s="158"/>
      <c r="D43" s="158"/>
      <c r="E43" s="158"/>
      <c r="F43" s="158"/>
      <c r="G43" s="158"/>
      <c r="H43" s="158"/>
    </row>
    <row r="44" spans="1:8" ht="22.9" customHeight="1" x14ac:dyDescent="0.2">
      <c r="A44" s="39" t="s">
        <v>62</v>
      </c>
      <c r="B44" s="145" t="s">
        <v>138</v>
      </c>
      <c r="C44" s="96">
        <v>-0.2</v>
      </c>
      <c r="D44" s="96">
        <v>-7.6</v>
      </c>
      <c r="E44" s="96">
        <v>2.9</v>
      </c>
      <c r="F44" s="96">
        <v>0.2</v>
      </c>
      <c r="G44" s="96">
        <v>6</v>
      </c>
      <c r="H44" s="96">
        <v>5.3</v>
      </c>
    </row>
    <row r="45" spans="1:8" ht="22.9" customHeight="1" x14ac:dyDescent="0.2">
      <c r="A45" s="41" t="s">
        <v>63</v>
      </c>
      <c r="B45" s="145" t="s">
        <v>139</v>
      </c>
      <c r="C45" s="96">
        <v>9.9</v>
      </c>
      <c r="D45" s="96">
        <v>0.8</v>
      </c>
      <c r="E45" s="96">
        <v>15.7</v>
      </c>
      <c r="F45" s="96">
        <v>-3.5</v>
      </c>
      <c r="G45" s="96">
        <v>9</v>
      </c>
      <c r="H45" s="96">
        <v>-4.3</v>
      </c>
    </row>
    <row r="46" spans="1:8" ht="11.45" customHeight="1" x14ac:dyDescent="0.2">
      <c r="A46" s="41" t="s">
        <v>64</v>
      </c>
      <c r="B46" s="145" t="s">
        <v>65</v>
      </c>
      <c r="C46" s="96">
        <v>1.3</v>
      </c>
      <c r="D46" s="96">
        <v>-9.6999999999999993</v>
      </c>
      <c r="E46" s="96">
        <v>7.9</v>
      </c>
      <c r="F46" s="96">
        <v>2</v>
      </c>
      <c r="G46" s="96">
        <v>-1</v>
      </c>
      <c r="H46" s="96">
        <v>-1</v>
      </c>
    </row>
    <row r="47" spans="1:8" ht="11.45" customHeight="1" x14ac:dyDescent="0.2">
      <c r="A47" s="39"/>
      <c r="B47" s="145"/>
      <c r="C47" s="25"/>
      <c r="D47" s="25"/>
      <c r="E47" s="25"/>
      <c r="F47" s="25"/>
      <c r="G47" s="25"/>
      <c r="H47" s="25"/>
    </row>
    <row r="48" spans="1:8" ht="11.45" customHeight="1" x14ac:dyDescent="0.2">
      <c r="A48" s="9" t="s">
        <v>66</v>
      </c>
      <c r="B48" s="144" t="s">
        <v>67</v>
      </c>
      <c r="C48" s="149">
        <v>0.4</v>
      </c>
      <c r="D48" s="149">
        <v>5.2</v>
      </c>
      <c r="E48" s="149">
        <v>0.9</v>
      </c>
      <c r="F48" s="149">
        <v>3.7</v>
      </c>
      <c r="G48" s="149">
        <v>-0.2</v>
      </c>
      <c r="H48" s="149">
        <v>3.5</v>
      </c>
    </row>
    <row r="49" spans="1:8" ht="11.45" customHeight="1" x14ac:dyDescent="0.2">
      <c r="A49" s="39" t="s">
        <v>68</v>
      </c>
      <c r="B49" s="145" t="s">
        <v>69</v>
      </c>
      <c r="C49" s="96">
        <v>-4.3</v>
      </c>
      <c r="D49" s="96">
        <v>-0.5</v>
      </c>
      <c r="E49" s="96">
        <v>1.1000000000000001</v>
      </c>
      <c r="F49" s="96">
        <v>1.2</v>
      </c>
      <c r="G49" s="96">
        <v>-2.9</v>
      </c>
      <c r="H49" s="96">
        <v>1.1000000000000001</v>
      </c>
    </row>
    <row r="50" spans="1:8" ht="11.45" customHeight="1" x14ac:dyDescent="0.2">
      <c r="A50" s="39"/>
      <c r="B50" s="145"/>
      <c r="C50" s="134"/>
      <c r="D50" s="134"/>
      <c r="E50" s="134"/>
      <c r="F50" s="134"/>
      <c r="G50" s="134"/>
      <c r="H50" s="134"/>
    </row>
    <row r="51" spans="1:8" ht="11.45" customHeight="1" x14ac:dyDescent="0.2">
      <c r="A51" s="71">
        <v>46</v>
      </c>
      <c r="B51" s="147" t="s">
        <v>71</v>
      </c>
      <c r="C51" s="97">
        <v>-4.2</v>
      </c>
      <c r="D51" s="97">
        <v>-0.5</v>
      </c>
      <c r="E51" s="97">
        <v>1.2</v>
      </c>
      <c r="F51" s="97">
        <v>1.3</v>
      </c>
      <c r="G51" s="97">
        <v>-2.8</v>
      </c>
      <c r="H51" s="97">
        <v>1.1000000000000001</v>
      </c>
    </row>
    <row r="52" spans="1:8" x14ac:dyDescent="0.2">
      <c r="A52" s="40"/>
      <c r="B52" s="48"/>
      <c r="C52" s="47"/>
      <c r="D52" s="47"/>
      <c r="E52" s="47"/>
      <c r="F52" s="47"/>
      <c r="G52" s="47"/>
      <c r="H52" s="47"/>
    </row>
    <row r="53" spans="1:8" ht="12.75" x14ac:dyDescent="0.2">
      <c r="A53" s="94" t="s">
        <v>141</v>
      </c>
      <c r="B53" s="72"/>
      <c r="C53" s="50"/>
      <c r="D53" s="50"/>
      <c r="E53" s="50"/>
      <c r="F53" s="50"/>
      <c r="G53" s="50"/>
      <c r="H53" s="50"/>
    </row>
    <row r="54" spans="1:8" ht="5.65" customHeight="1" x14ac:dyDescent="0.2">
      <c r="A54" s="39"/>
      <c r="B54" s="49"/>
      <c r="C54" s="51"/>
      <c r="D54" s="51"/>
      <c r="E54" s="51"/>
      <c r="F54" s="51"/>
      <c r="G54" s="51"/>
      <c r="H54" s="51"/>
    </row>
    <row r="58" spans="1:8" ht="12.75" x14ac:dyDescent="0.2">
      <c r="B58" s="38"/>
      <c r="C58" s="38"/>
      <c r="D58" s="38"/>
      <c r="E58" s="38"/>
      <c r="F58" s="38"/>
      <c r="G58" s="38"/>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15:H51">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5/13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view="pageLayout" zoomScaleNormal="100" workbookViewId="0">
      <selection activeCell="B54" sqref="B54"/>
    </sheetView>
  </sheetViews>
  <sheetFormatPr baseColWidth="10" defaultColWidth="11.5703125" defaultRowHeight="11.25" x14ac:dyDescent="0.2"/>
  <cols>
    <col min="1" max="1" width="6.5703125" style="109" customWidth="1"/>
    <col min="2" max="2" width="25.5703125" style="124" customWidth="1"/>
    <col min="3" max="11" width="6.5703125" style="102" customWidth="1"/>
    <col min="12" max="16384" width="11.5703125" style="102"/>
  </cols>
  <sheetData>
    <row r="1" spans="1:11" s="98" customFormat="1" ht="14.25" customHeight="1" x14ac:dyDescent="0.2">
      <c r="A1" s="226" t="s">
        <v>76</v>
      </c>
      <c r="B1" s="227"/>
      <c r="C1" s="227"/>
      <c r="D1" s="227"/>
      <c r="E1" s="227"/>
      <c r="F1" s="227"/>
      <c r="G1" s="227"/>
      <c r="H1" s="227"/>
      <c r="I1" s="227"/>
      <c r="J1" s="227"/>
      <c r="K1" s="227"/>
    </row>
    <row r="2" spans="1:11" ht="14.25" customHeight="1" x14ac:dyDescent="0.2">
      <c r="A2" s="99"/>
      <c r="B2" s="100"/>
      <c r="C2" s="101"/>
      <c r="D2" s="101"/>
      <c r="E2" s="101"/>
      <c r="F2" s="101"/>
      <c r="G2" s="101"/>
      <c r="H2" s="101"/>
      <c r="K2" s="101"/>
    </row>
    <row r="3" spans="1:11" s="104" customFormat="1" ht="19.899999999999999" customHeight="1" x14ac:dyDescent="0.2">
      <c r="A3" s="194" t="s">
        <v>144</v>
      </c>
      <c r="B3" s="103"/>
      <c r="C3" s="229" t="s">
        <v>5</v>
      </c>
      <c r="D3" s="230"/>
      <c r="E3" s="231"/>
      <c r="F3" s="229" t="s">
        <v>21</v>
      </c>
      <c r="G3" s="230"/>
      <c r="H3" s="230"/>
      <c r="I3" s="230"/>
      <c r="J3" s="230"/>
      <c r="K3" s="230"/>
    </row>
    <row r="4" spans="1:11" s="104" customFormat="1" ht="19.899999999999999" customHeight="1" x14ac:dyDescent="0.2">
      <c r="A4" s="195"/>
      <c r="B4" s="105"/>
      <c r="C4" s="232" t="s">
        <v>38</v>
      </c>
      <c r="D4" s="229" t="s">
        <v>22</v>
      </c>
      <c r="E4" s="234"/>
      <c r="F4" s="232" t="s">
        <v>38</v>
      </c>
      <c r="G4" s="229" t="s">
        <v>22</v>
      </c>
      <c r="H4" s="234"/>
      <c r="I4" s="232" t="s">
        <v>38</v>
      </c>
      <c r="J4" s="229" t="s">
        <v>22</v>
      </c>
      <c r="K4" s="235"/>
    </row>
    <row r="5" spans="1:11" s="104" customFormat="1" ht="30.6" customHeight="1" x14ac:dyDescent="0.2">
      <c r="A5" s="195"/>
      <c r="B5" s="105" t="s">
        <v>1</v>
      </c>
      <c r="C5" s="233"/>
      <c r="D5" s="106" t="s">
        <v>25</v>
      </c>
      <c r="E5" s="106" t="s">
        <v>24</v>
      </c>
      <c r="F5" s="233"/>
      <c r="G5" s="106" t="s">
        <v>25</v>
      </c>
      <c r="H5" s="106" t="s">
        <v>24</v>
      </c>
      <c r="I5" s="233"/>
      <c r="J5" s="106" t="s">
        <v>25</v>
      </c>
      <c r="K5" s="107" t="s">
        <v>24</v>
      </c>
    </row>
    <row r="6" spans="1:11" s="104" customFormat="1" ht="12" customHeight="1" x14ac:dyDescent="0.2">
      <c r="A6" s="195"/>
      <c r="B6" s="105"/>
      <c r="C6" s="236" t="s">
        <v>149</v>
      </c>
      <c r="D6" s="237"/>
      <c r="E6" s="238"/>
      <c r="F6" s="245" t="s">
        <v>159</v>
      </c>
      <c r="G6" s="246"/>
      <c r="H6" s="247"/>
      <c r="I6" s="245" t="s">
        <v>160</v>
      </c>
      <c r="J6" s="246"/>
      <c r="K6" s="246"/>
    </row>
    <row r="7" spans="1:11" s="104" customFormat="1" ht="11.25" customHeight="1" x14ac:dyDescent="0.2">
      <c r="A7" s="195"/>
      <c r="B7" s="105"/>
      <c r="C7" s="239"/>
      <c r="D7" s="240"/>
      <c r="E7" s="241"/>
      <c r="F7" s="248"/>
      <c r="G7" s="249"/>
      <c r="H7" s="250"/>
      <c r="I7" s="248"/>
      <c r="J7" s="249"/>
      <c r="K7" s="249"/>
    </row>
    <row r="8" spans="1:11" s="104" customFormat="1" ht="11.25" customHeight="1" x14ac:dyDescent="0.2">
      <c r="A8" s="195"/>
      <c r="B8" s="105"/>
      <c r="C8" s="242"/>
      <c r="D8" s="243"/>
      <c r="E8" s="244"/>
      <c r="F8" s="251"/>
      <c r="G8" s="252"/>
      <c r="H8" s="253"/>
      <c r="I8" s="251"/>
      <c r="J8" s="252"/>
      <c r="K8" s="252"/>
    </row>
    <row r="9" spans="1:11" s="104" customFormat="1" ht="19.899999999999999" customHeight="1" x14ac:dyDescent="0.2">
      <c r="A9" s="228"/>
      <c r="B9" s="108"/>
      <c r="C9" s="229" t="s">
        <v>122</v>
      </c>
      <c r="D9" s="230"/>
      <c r="E9" s="231"/>
      <c r="F9" s="229" t="s">
        <v>3</v>
      </c>
      <c r="G9" s="230"/>
      <c r="H9" s="230"/>
      <c r="I9" s="230"/>
      <c r="J9" s="230"/>
      <c r="K9" s="230"/>
    </row>
    <row r="10" spans="1:11" ht="11.45" customHeight="1" x14ac:dyDescent="0.2">
      <c r="B10" s="110"/>
      <c r="C10" s="111"/>
      <c r="D10" s="101"/>
      <c r="E10" s="101"/>
    </row>
    <row r="11" spans="1:11" ht="11.45" customHeight="1" x14ac:dyDescent="0.2">
      <c r="A11" s="126" t="s">
        <v>40</v>
      </c>
      <c r="B11" s="127" t="s">
        <v>41</v>
      </c>
      <c r="C11" s="137">
        <v>110.1</v>
      </c>
      <c r="D11" s="96">
        <v>82.3</v>
      </c>
      <c r="E11" s="138">
        <v>146.6</v>
      </c>
      <c r="F11" s="96">
        <v>20.3</v>
      </c>
      <c r="G11" s="96">
        <v>7.5</v>
      </c>
      <c r="H11" s="96">
        <v>31.4</v>
      </c>
      <c r="I11" s="96">
        <v>19.899999999999999</v>
      </c>
      <c r="J11" s="96">
        <v>5</v>
      </c>
      <c r="K11" s="96">
        <v>33.4</v>
      </c>
    </row>
    <row r="12" spans="1:11" ht="22.7" customHeight="1" x14ac:dyDescent="0.2">
      <c r="A12" s="126" t="s">
        <v>42</v>
      </c>
      <c r="B12" s="127" t="s">
        <v>142</v>
      </c>
      <c r="C12" s="95">
        <v>59.5</v>
      </c>
      <c r="D12" s="96">
        <v>57.3</v>
      </c>
      <c r="E12" s="96">
        <v>67</v>
      </c>
      <c r="F12" s="96">
        <v>0.7</v>
      </c>
      <c r="G12" s="96">
        <v>-0.3</v>
      </c>
      <c r="H12" s="96">
        <v>5.5</v>
      </c>
      <c r="I12" s="96">
        <v>1.5</v>
      </c>
      <c r="J12" s="96">
        <v>0.4</v>
      </c>
      <c r="K12" s="96">
        <v>7</v>
      </c>
    </row>
    <row r="13" spans="1:11" ht="22.7" customHeight="1" x14ac:dyDescent="0.2">
      <c r="A13" s="128" t="s">
        <v>44</v>
      </c>
      <c r="B13" s="127" t="s">
        <v>130</v>
      </c>
      <c r="C13" s="137">
        <v>102.1</v>
      </c>
      <c r="D13" s="96">
        <v>97.1</v>
      </c>
      <c r="E13" s="138">
        <v>133.19999999999999</v>
      </c>
      <c r="F13" s="96">
        <v>2</v>
      </c>
      <c r="G13" s="96">
        <v>1.9</v>
      </c>
      <c r="H13" s="96">
        <v>2.6</v>
      </c>
      <c r="I13" s="96">
        <v>-0.1</v>
      </c>
      <c r="J13" s="96">
        <v>-0.6</v>
      </c>
      <c r="K13" s="96">
        <v>2.2999999999999998</v>
      </c>
    </row>
    <row r="14" spans="1:11" ht="22.7" customHeight="1" x14ac:dyDescent="0.2">
      <c r="A14" s="128" t="s">
        <v>52</v>
      </c>
      <c r="B14" s="127" t="s">
        <v>132</v>
      </c>
      <c r="C14" s="137">
        <v>104.4</v>
      </c>
      <c r="D14" s="138">
        <v>102.1</v>
      </c>
      <c r="E14" s="138">
        <v>115</v>
      </c>
      <c r="F14" s="96">
        <v>1.7</v>
      </c>
      <c r="G14" s="96">
        <v>1</v>
      </c>
      <c r="H14" s="96">
        <v>4.9000000000000004</v>
      </c>
      <c r="I14" s="96">
        <v>0.6</v>
      </c>
      <c r="J14" s="96">
        <v>0</v>
      </c>
      <c r="K14" s="96">
        <v>3.1</v>
      </c>
    </row>
    <row r="15" spans="1:11" ht="22.7" customHeight="1" x14ac:dyDescent="0.2">
      <c r="A15" s="126" t="s">
        <v>57</v>
      </c>
      <c r="B15" s="127" t="s">
        <v>135</v>
      </c>
      <c r="C15" s="137">
        <v>108.4</v>
      </c>
      <c r="D15" s="138">
        <v>104.8</v>
      </c>
      <c r="E15" s="138">
        <v>136.19999999999999</v>
      </c>
      <c r="F15" s="96">
        <v>-6.9</v>
      </c>
      <c r="G15" s="96">
        <v>-6.4</v>
      </c>
      <c r="H15" s="96">
        <v>-11.8</v>
      </c>
      <c r="I15" s="96">
        <v>-6.2</v>
      </c>
      <c r="J15" s="96">
        <v>-5.9</v>
      </c>
      <c r="K15" s="96">
        <v>-8.8000000000000007</v>
      </c>
    </row>
    <row r="16" spans="1:11" ht="22.7" customHeight="1" x14ac:dyDescent="0.2">
      <c r="A16" s="126" t="s">
        <v>59</v>
      </c>
      <c r="B16" s="127" t="s">
        <v>137</v>
      </c>
      <c r="C16" s="95">
        <v>97.8</v>
      </c>
      <c r="D16" s="96">
        <v>94.1</v>
      </c>
      <c r="E16" s="138">
        <v>116.7</v>
      </c>
      <c r="F16" s="96">
        <v>3.3</v>
      </c>
      <c r="G16" s="96">
        <v>2.8</v>
      </c>
      <c r="H16" s="96">
        <v>6.6</v>
      </c>
      <c r="I16" s="96">
        <v>2.9</v>
      </c>
      <c r="J16" s="96">
        <v>2.7</v>
      </c>
      <c r="K16" s="96">
        <v>4.2</v>
      </c>
    </row>
    <row r="17" spans="1:11" ht="11.45" customHeight="1" x14ac:dyDescent="0.2">
      <c r="A17" s="126" t="s">
        <v>60</v>
      </c>
      <c r="B17" s="127" t="s">
        <v>61</v>
      </c>
      <c r="C17" s="137">
        <v>110.6</v>
      </c>
      <c r="D17" s="138">
        <v>109</v>
      </c>
      <c r="E17" s="138">
        <v>124.1</v>
      </c>
      <c r="F17" s="96">
        <v>2</v>
      </c>
      <c r="G17" s="96">
        <v>2</v>
      </c>
      <c r="H17" s="96">
        <v>1.9</v>
      </c>
      <c r="I17" s="96">
        <v>2</v>
      </c>
      <c r="J17" s="96">
        <v>2</v>
      </c>
      <c r="K17" s="96">
        <v>2.5</v>
      </c>
    </row>
    <row r="18" spans="1:11" ht="11.45" customHeight="1" x14ac:dyDescent="0.2">
      <c r="A18" s="126" t="s">
        <v>66</v>
      </c>
      <c r="B18" s="127" t="s">
        <v>67</v>
      </c>
      <c r="C18" s="137">
        <v>116</v>
      </c>
      <c r="D18" s="138">
        <v>116.4</v>
      </c>
      <c r="E18" s="138">
        <v>114.2</v>
      </c>
      <c r="F18" s="96">
        <v>1.7</v>
      </c>
      <c r="G18" s="96">
        <v>1.6</v>
      </c>
      <c r="H18" s="96">
        <v>2</v>
      </c>
      <c r="I18" s="96">
        <v>1.8</v>
      </c>
      <c r="J18" s="96">
        <v>1.8</v>
      </c>
      <c r="K18" s="96">
        <v>1.8</v>
      </c>
    </row>
    <row r="19" spans="1:11" ht="11.45" customHeight="1" x14ac:dyDescent="0.2">
      <c r="A19" s="126" t="s">
        <v>68</v>
      </c>
      <c r="B19" s="127" t="s">
        <v>72</v>
      </c>
      <c r="C19" s="137">
        <v>105</v>
      </c>
      <c r="D19" s="138">
        <v>102.2</v>
      </c>
      <c r="E19" s="138">
        <v>120.1</v>
      </c>
      <c r="F19" s="96">
        <v>1.4</v>
      </c>
      <c r="G19" s="96">
        <v>1.1000000000000001</v>
      </c>
      <c r="H19" s="96">
        <v>3.1</v>
      </c>
      <c r="I19" s="96">
        <v>0.8</v>
      </c>
      <c r="J19" s="96">
        <v>0.4</v>
      </c>
      <c r="K19" s="96">
        <v>2.4</v>
      </c>
    </row>
    <row r="20" spans="1:11" ht="8.4499999999999993" customHeight="1" x14ac:dyDescent="0.2">
      <c r="A20" s="126"/>
      <c r="B20" s="127"/>
    </row>
    <row r="21" spans="1:11" ht="11.45" customHeight="1" x14ac:dyDescent="0.2">
      <c r="A21" s="129">
        <v>46</v>
      </c>
      <c r="B21" s="130" t="s">
        <v>71</v>
      </c>
      <c r="C21" s="139">
        <v>106.1</v>
      </c>
      <c r="D21" s="151">
        <v>101.6</v>
      </c>
      <c r="E21" s="151">
        <v>126.8</v>
      </c>
      <c r="F21" s="149">
        <v>2.6</v>
      </c>
      <c r="G21" s="149">
        <v>1.3</v>
      </c>
      <c r="H21" s="149">
        <v>7.7</v>
      </c>
      <c r="I21" s="149">
        <v>1.9</v>
      </c>
      <c r="J21" s="149">
        <v>0.6</v>
      </c>
      <c r="K21" s="149">
        <v>7.2</v>
      </c>
    </row>
    <row r="22" spans="1:11" x14ac:dyDescent="0.2">
      <c r="A22" s="112"/>
      <c r="B22" s="113"/>
      <c r="C22" s="114"/>
      <c r="D22" s="114"/>
      <c r="E22" s="114"/>
      <c r="F22" s="115"/>
      <c r="G22" s="115"/>
      <c r="H22" s="115"/>
      <c r="I22" s="115"/>
      <c r="J22" s="115"/>
      <c r="K22" s="115"/>
    </row>
    <row r="23" spans="1:11" x14ac:dyDescent="0.2">
      <c r="A23" s="116" t="s">
        <v>145</v>
      </c>
      <c r="B23" s="117"/>
      <c r="C23" s="118"/>
      <c r="D23" s="118"/>
      <c r="E23" s="118"/>
      <c r="F23" s="119"/>
      <c r="G23" s="119"/>
      <c r="H23" s="119"/>
      <c r="I23" s="119"/>
      <c r="J23" s="119"/>
      <c r="K23" s="119"/>
    </row>
    <row r="24" spans="1:11" x14ac:dyDescent="0.2">
      <c r="A24" s="120"/>
      <c r="B24" s="121"/>
      <c r="C24" s="118"/>
      <c r="D24" s="118"/>
      <c r="E24" s="118"/>
      <c r="F24" s="119"/>
      <c r="G24" s="119"/>
      <c r="H24" s="119"/>
      <c r="I24" s="119"/>
      <c r="J24" s="119"/>
      <c r="K24" s="119"/>
    </row>
    <row r="25" spans="1:11" x14ac:dyDescent="0.2">
      <c r="A25" s="120"/>
      <c r="B25" s="121"/>
      <c r="C25" s="122"/>
      <c r="D25" s="122"/>
      <c r="E25" s="122"/>
      <c r="F25" s="123"/>
      <c r="G25" s="123"/>
      <c r="H25" s="123"/>
      <c r="I25" s="123"/>
      <c r="J25" s="123"/>
      <c r="K25" s="123"/>
    </row>
    <row r="26" spans="1:11" ht="15" x14ac:dyDescent="0.2">
      <c r="A26" s="225" t="s">
        <v>11</v>
      </c>
      <c r="B26" s="225"/>
      <c r="C26" s="225"/>
      <c r="D26" s="225"/>
      <c r="E26" s="225"/>
      <c r="F26" s="225"/>
      <c r="G26" s="225"/>
      <c r="H26" s="225"/>
      <c r="I26" s="225"/>
      <c r="J26" s="225"/>
      <c r="K26" s="225"/>
    </row>
    <row r="28" spans="1:11" ht="12.75" customHeight="1" x14ac:dyDescent="0.2"/>
    <row r="29" spans="1:11" s="125" customFormat="1" ht="12.75" customHeight="1" x14ac:dyDescent="0.2">
      <c r="A29" s="109"/>
      <c r="B29" s="124"/>
      <c r="C29" s="102"/>
      <c r="D29" s="102"/>
      <c r="E29" s="102"/>
      <c r="F29" s="102"/>
      <c r="G29" s="102"/>
      <c r="H29" s="102"/>
      <c r="I29" s="102"/>
      <c r="J29" s="102"/>
      <c r="K29" s="102"/>
    </row>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8.2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sheetData>
  <mergeCells count="16">
    <mergeCell ref="A26:K26"/>
    <mergeCell ref="A1:K1"/>
    <mergeCell ref="A3:A9"/>
    <mergeCell ref="C3:E3"/>
    <mergeCell ref="F3:K3"/>
    <mergeCell ref="C4:C5"/>
    <mergeCell ref="D4:E4"/>
    <mergeCell ref="F4:F5"/>
    <mergeCell ref="G4:H4"/>
    <mergeCell ref="I4:I5"/>
    <mergeCell ref="J4:K4"/>
    <mergeCell ref="C6:E8"/>
    <mergeCell ref="F6:H8"/>
    <mergeCell ref="I6:K8"/>
    <mergeCell ref="C9:E9"/>
    <mergeCell ref="F9:K9"/>
  </mergeCells>
  <conditionalFormatting sqref="A10:K10 A11:B21">
    <cfRule type="expression" dxfId="1" priority="7">
      <formula>MOD(ROW(),2)=1</formula>
    </cfRule>
  </conditionalFormatting>
  <conditionalFormatting sqref="C11:K19 C21:K21">
    <cfRule type="expression" dxfId="0" priority="5">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5/13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1305 HH</vt:lpstr>
      <vt:lpstr>Impressum</vt:lpstr>
      <vt:lpstr>Tab1</vt:lpstr>
      <vt:lpstr>Tab2</vt:lpstr>
      <vt:lpstr>Tab3</vt:lpstr>
      <vt:lpstr>Tab4 </vt:lpstr>
      <vt:lpstr>'Tab1'!Druckbereich</vt:lpstr>
      <vt:lpstr>'Tab2'!Druckbereich</vt:lpstr>
      <vt:lpstr>'Tab3'!Druckbereich</vt:lpstr>
      <vt:lpstr>'Tab4 '!Druckbereich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2014-05-20T08:59:07Z</cp:lastPrinted>
  <dcterms:created xsi:type="dcterms:W3CDTF">2005-01-20T14:15:17Z</dcterms:created>
  <dcterms:modified xsi:type="dcterms:W3CDTF">2014-05-20T08:59:12Z</dcterms:modified>
</cp:coreProperties>
</file>