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10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'Tab1'!$A$1:$J$48</definedName>
    <definedName name="_xlnm.Print_Area" localSheetId="3">'Tab2'!$A$1:$J$49</definedName>
    <definedName name="_xlnm.Print_Area" localSheetId="4">'Tab3'!$A:$H</definedName>
    <definedName name="_xlnm.Print_Area" localSheetId="5">'Tab4 '!$A$1:$K$53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<sst xmlns="http://schemas.openxmlformats.org/spreadsheetml/2006/main" count="286" uniqueCount="161">
  <si>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</si>
  <si>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</si>
  <si>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</si>
  <si>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</si>
  <si>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</si>
  <si>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</si>
  <si>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</si>
  <si>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</si>
  <si>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</si>
  <si>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</si>
  <si>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</si>
  <si>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</si>
  <si>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</si>
  <si>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</si>
  <si>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</si>
  <si>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</si>
  <si>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</si>
  <si>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</si>
  <si>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</si>
  <si>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</si>
  <si>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</si>
  <si>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</si>
  <si>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</si>
  <si>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</si>
  <si>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</si>
  <si>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</si>
  <si>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</si>
  <si>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</si>
  <si>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</si>
  <si>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</si>
  <si>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</si>
  <si>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</si>
  <si>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</si>
  <si>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</si>
  <si>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</si>
  <si>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</si>
  <si>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</si>
  <si>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</si>
  <si>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</si>
  <si>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</si>
  <si>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</si>
  <si>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</si>
  <si>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</si>
  <si>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</si>
  <si>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</si>
  <si>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</si>
  <si>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</si>
  <si>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</si>
  <si>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</si>
  <si>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</si>
  <si>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</si>
  <si>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</si>
  <si>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</si>
  <si>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</si>
  <si>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</si>
  <si>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</si>
  <si>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</si>
  <si>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</si>
  <si>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</si>
  <si>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</si>
  <si>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</si>
  <si>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</si>
  <si>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</si>
  <si>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</si>
  <si>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</si>
  <si>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</si>
  <si>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</si>
  <si>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</si>
  <si>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</si>
  <si>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</si>
  <si>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</si>
  <si>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</si>
  <si>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</si>
  <si>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</si>
  <si>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</si>
  <si>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</si>
  <si>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</si>
  <si>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</si>
  <si>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</si>
  <si>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</si>
  <si>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</si>
  <si>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</si>
  <si>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</si>
  <si>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</si>
  <si>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</si>
  <si>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</si>
  <si>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</si>
  <si>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</si>
  <si>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</si>
  <si>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</si>
  <si>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</si>
  <si>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</si>
  <si>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</si>
  <si>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</si>
  <si>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</si>
  <si>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</si>
  <si>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</si>
  <si>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</si>
  <si>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</si>
  <si>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</si>
  <si>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</si>
  <si>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</si>
  <si>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</si>
  <si>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</si>
  <si>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</si>
  <si>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</si>
  <si>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</si>
  <si>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</si>
  <si>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</si>
  <si>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</si>
  <si>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</si>
  <si>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</si>
  <si>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</si>
  <si>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</si>
  <si>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</si>
  <si>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</si>
  <si>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</si>
  <si>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</si>
  <si>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</si>
  <si>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</si>
  <si>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</si>
  <si>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</si>
  <si>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</si>
  <si>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</si>
  <si>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</si>
  <si>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</si>
  <si>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</si>
  <si>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</si>
  <si>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</si>
  <si>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</si>
  <si>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Kennziffer: G I 2 - m 10/13 HH</t>
  </si>
  <si>
    <t>Oktober 2013</t>
  </si>
  <si>
    <t>Oktober
2013</t>
  </si>
  <si>
    <t>Oktober
2012</t>
  </si>
  <si>
    <t>September
2013</t>
  </si>
  <si>
    <t>Septem-   ber 2013</t>
  </si>
  <si>
    <t>Oktober 2013
gegenüber 
Oktober 2012</t>
  </si>
  <si>
    <t>Januar - Oktober 2013
gegenüber
Januar - Oktober 2012</t>
  </si>
  <si>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</si>
  <si>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</si>
  <si>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</si>
  <si>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</si>
  <si>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</si>
  <si>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</si>
  <si>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</si>
  <si>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</si>
  <si>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</si>
  <si>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</si>
  <si>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Bekleidung und Schuhen</t>
  </si>
  <si>
    <t>festen Brennstoffen und  Mineralölerzeugnissen</t>
  </si>
  <si>
    <t>Holz, Baustoffen, Sanitärkeramik, Anstrichmitteln</t>
  </si>
  <si>
    <t>Großhandel (o. Handel mit Kfz)</t>
  </si>
  <si>
    <t>Januar - Oktober 2013</t>
  </si>
  <si>
    <t>Oktober und September 2013</t>
  </si>
  <si>
    <t>Oktober und September 2012</t>
  </si>
  <si>
    <t xml:space="preserve">  Januar - Oktober      2013</t>
  </si>
  <si>
    <t xml:space="preserve">  Januar - Oktober 2012</t>
  </si>
  <si>
    <t xml:space="preserve">  Januar - Oktober 2013</t>
  </si>
  <si>
    <t xml:space="preserve">  Januar - Oktober     2012</t>
  </si>
  <si>
    <t>ohne Kraftfahrzeughandel, Instandhaltung und Reparatur von Kraftfahrzeugen</t>
  </si>
  <si>
    <t>Herausgegeben am: 25.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</si>
</sst>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2">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style="thin">
        <color rgb="FF1E467D"/>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5">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0" applyFont="1"/>
    <xf numFmtId="0" fontId="5" fillId="0" borderId="0" xfId="3" applyFont="1" applyFill="1" applyBorder="1" applyAlignment="1">
      <alignment wrapText="1"/>
    </xf>
    <xf numFmtId="166" fontId="7" fillId="3" borderId="7" xfId="0" applyNumberFormat="1" applyFont="1" applyFill="1" applyBorder="1" applyAlignment="1">
      <alignment horizontal="right" wrapText="1" indent="1"/>
    </xf>
    <xf numFmtId="0" fontId="5" fillId="0" borderId="21" xfId="3" applyFont="1" applyFill="1" applyBorder="1" applyAlignment="1">
      <alignment wrapText="1"/>
    </xf>
    <xf numFmtId="0" fontId="7"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28575</xdr:rowOff>
    </xdr:from>
    <xdr:to>
      <xdr:col>6</xdr:col>
      <xdr:colOff>867587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28575"/>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6" t="s">
        <v>32</v>
      </c>
      <c r="B3" s="146"/>
      <c r="C3" s="146"/>
      <c r="D3" s="146"/>
    </row>
    <row r="4" spans="1:7" ht="20.25" x14ac:dyDescent="0.3">
      <c r="A4" s="146" t="s">
        <v>33</v>
      </c>
      <c r="B4" s="146"/>
      <c r="C4" s="146"/>
      <c r="D4" s="146"/>
    </row>
    <row r="11" spans="1:7" ht="15" x14ac:dyDescent="0.2">
      <c r="A11" s="25"/>
      <c r="F11" s="26"/>
      <c r="G11" s="27"/>
    </row>
    <row r="13" spans="1:7" x14ac:dyDescent="0.2">
      <c r="A13" s="28"/>
    </row>
    <row r="15" spans="1:7" ht="23.25" x14ac:dyDescent="0.2">
      <c r="D15" s="147" t="s">
        <v>34</v>
      </c>
      <c r="E15" s="147"/>
      <c r="F15" s="147"/>
      <c r="G15" s="147"/>
    </row>
    <row r="16" spans="1:7" ht="15" x14ac:dyDescent="0.2">
      <c r="D16" s="148" t="s">
        <v>130</v>
      </c>
      <c r="E16" s="148"/>
      <c r="F16" s="148"/>
      <c r="G16" s="148"/>
    </row>
    <row r="18" spans="1:7" ht="30.75" x14ac:dyDescent="0.4">
      <c r="A18" s="145" t="s">
        <v>35</v>
      </c>
      <c r="B18" s="144"/>
      <c r="C18" s="144"/>
      <c r="D18" s="144"/>
      <c r="E18" s="144"/>
      <c r="F18" s="144"/>
      <c r="G18" s="144"/>
    </row>
    <row r="19" spans="1:7" ht="30.75" x14ac:dyDescent="0.4">
      <c r="A19" s="145" t="s">
        <v>113</v>
      </c>
      <c r="B19" s="144"/>
      <c r="C19" s="144"/>
      <c r="D19" s="144"/>
      <c r="E19" s="144"/>
      <c r="F19" s="144"/>
      <c r="G19" s="144"/>
    </row>
    <row r="20" spans="1:7" ht="30.75" x14ac:dyDescent="0.4">
      <c r="A20" s="143" t="s">
        <v>131</v>
      </c>
      <c r="B20" s="144"/>
      <c r="C20" s="144"/>
      <c r="D20" s="144"/>
      <c r="E20" s="144"/>
      <c r="F20" s="144"/>
      <c r="G20" s="144"/>
    </row>
    <row r="21" spans="1:7" ht="16.5" x14ac:dyDescent="0.25">
      <c r="A21" s="29"/>
      <c r="B21" s="29"/>
      <c r="C21" s="29"/>
      <c r="D21" s="29"/>
      <c r="E21" s="29"/>
      <c r="F21" s="29"/>
    </row>
    <row r="22" spans="1:7" ht="15" x14ac:dyDescent="0.2">
      <c r="E22" s="149" t="s">
        <v>160</v>
      </c>
      <c r="F22" s="149"/>
      <c r="G22" s="149"/>
    </row>
    <row r="23" spans="1:7" ht="16.5" x14ac:dyDescent="0.25">
      <c r="A23" s="142"/>
      <c r="B23" s="142"/>
      <c r="C23" s="142"/>
      <c r="D23" s="142"/>
      <c r="E23" s="142"/>
      <c r="F23" s="142"/>
      <c r="G23" s="14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PageLayoutView="90" workbookViewId="0">
      <selection sqref="A1:G1"/>
    </sheetView>
  </sheetViews>
  <sheetFormatPr baseColWidth="10" defaultRowHeight="12.75" x14ac:dyDescent="0.2"/>
  <sheetData>
    <row r="1" spans="1:7" ht="15.75" x14ac:dyDescent="0.25">
      <c r="A1" s="158" t="s">
        <v>73</v>
      </c>
      <c r="B1" s="158"/>
      <c r="C1" s="158"/>
      <c r="D1" s="158"/>
      <c r="E1" s="158"/>
      <c r="F1" s="158"/>
      <c r="G1" s="158"/>
    </row>
    <row r="2" spans="1:7" ht="15.75" x14ac:dyDescent="0.25">
      <c r="A2" s="141"/>
      <c r="B2" s="141"/>
      <c r="C2" s="141"/>
      <c r="D2" s="141"/>
      <c r="E2" s="141"/>
      <c r="F2" s="141"/>
      <c r="G2" s="141"/>
    </row>
    <row r="3" spans="1:7" x14ac:dyDescent="0.2">
      <c r="A3" s="139"/>
      <c r="B3" s="139"/>
      <c r="C3" s="139"/>
      <c r="D3" s="139"/>
      <c r="E3" s="139"/>
      <c r="F3" s="139"/>
      <c r="G3" s="139"/>
    </row>
    <row r="4" spans="1:7" ht="15.75" x14ac:dyDescent="0.25">
      <c r="A4" s="159" t="s">
        <v>74</v>
      </c>
      <c r="B4" s="160"/>
      <c r="C4" s="160"/>
      <c r="D4" s="160"/>
      <c r="E4" s="160"/>
      <c r="F4" s="160"/>
      <c r="G4" s="160"/>
    </row>
    <row r="5" spans="1:7" x14ac:dyDescent="0.2">
      <c r="A5" s="150"/>
      <c r="B5" s="150"/>
      <c r="C5" s="150"/>
      <c r="D5" s="150"/>
      <c r="E5" s="150"/>
      <c r="F5" s="150"/>
      <c r="G5" s="150"/>
    </row>
    <row r="6" spans="1:7" x14ac:dyDescent="0.2">
      <c r="A6" s="133" t="s">
        <v>75</v>
      </c>
      <c r="B6" s="139"/>
      <c r="C6" s="139"/>
      <c r="D6" s="139"/>
      <c r="E6" s="139"/>
      <c r="F6" s="139"/>
      <c r="G6" s="139"/>
    </row>
    <row r="7" spans="1:7" ht="5.25" customHeight="1" x14ac:dyDescent="0.2">
      <c r="A7" s="133"/>
      <c r="B7" s="139"/>
      <c r="C7" s="139"/>
      <c r="D7" s="139"/>
      <c r="E7" s="139"/>
      <c r="F7" s="139"/>
      <c r="G7" s="139"/>
    </row>
    <row r="8" spans="1:7" x14ac:dyDescent="0.2">
      <c r="A8" s="157" t="s">
        <v>76</v>
      </c>
      <c r="B8" s="152"/>
      <c r="C8" s="152"/>
      <c r="D8" s="152"/>
      <c r="E8" s="152"/>
      <c r="F8" s="152"/>
      <c r="G8" s="152"/>
    </row>
    <row r="9" spans="1:7" x14ac:dyDescent="0.2">
      <c r="A9" s="153" t="s">
        <v>77</v>
      </c>
      <c r="B9" s="152"/>
      <c r="C9" s="152"/>
      <c r="D9" s="152"/>
      <c r="E9" s="152"/>
      <c r="F9" s="152"/>
      <c r="G9" s="152"/>
    </row>
    <row r="10" spans="1:7" ht="5.25" customHeight="1" x14ac:dyDescent="0.2">
      <c r="A10" s="140"/>
      <c r="B10" s="139"/>
      <c r="C10" s="139"/>
      <c r="D10" s="139"/>
      <c r="E10" s="139"/>
      <c r="F10" s="139"/>
      <c r="G10" s="139"/>
    </row>
    <row r="11" spans="1:7" x14ac:dyDescent="0.2">
      <c r="A11" s="161" t="s">
        <v>78</v>
      </c>
      <c r="B11" s="161"/>
      <c r="C11" s="161"/>
      <c r="D11" s="161"/>
      <c r="E11" s="161"/>
      <c r="F11" s="161"/>
      <c r="G11" s="161"/>
    </row>
    <row r="12" spans="1:7" x14ac:dyDescent="0.2">
      <c r="A12" s="153" t="s">
        <v>79</v>
      </c>
      <c r="B12" s="152"/>
      <c r="C12" s="152"/>
      <c r="D12" s="152"/>
      <c r="E12" s="152"/>
      <c r="F12" s="152"/>
      <c r="G12" s="152"/>
    </row>
    <row r="13" spans="1:7" x14ac:dyDescent="0.2">
      <c r="A13" s="134"/>
      <c r="B13" s="135"/>
      <c r="C13" s="135"/>
      <c r="D13" s="135"/>
      <c r="E13" s="135"/>
      <c r="F13" s="135"/>
      <c r="G13" s="135"/>
    </row>
    <row r="14" spans="1:7" x14ac:dyDescent="0.2">
      <c r="A14" s="139"/>
      <c r="B14" s="139"/>
      <c r="C14" s="139"/>
      <c r="D14" s="139"/>
      <c r="E14" s="139"/>
      <c r="F14" s="139"/>
      <c r="G14" s="139"/>
    </row>
    <row r="15" spans="1:7" x14ac:dyDescent="0.2">
      <c r="A15" s="157" t="s">
        <v>80</v>
      </c>
      <c r="B15" s="152"/>
      <c r="C15" s="152"/>
      <c r="D15" s="136"/>
      <c r="E15" s="136"/>
      <c r="F15" s="136"/>
      <c r="G15" s="136"/>
    </row>
    <row r="16" spans="1:7" ht="5.25" customHeight="1" x14ac:dyDescent="0.2">
      <c r="A16" s="136"/>
      <c r="B16" s="135"/>
      <c r="C16" s="135"/>
      <c r="D16" s="136"/>
      <c r="E16" s="136"/>
      <c r="F16" s="136"/>
      <c r="G16" s="136"/>
    </row>
    <row r="17" spans="1:7" x14ac:dyDescent="0.2">
      <c r="A17" s="154" t="s">
        <v>81</v>
      </c>
      <c r="B17" s="152"/>
      <c r="C17" s="152"/>
      <c r="D17" s="134"/>
      <c r="E17" s="134"/>
      <c r="F17" s="134"/>
      <c r="G17" s="134"/>
    </row>
    <row r="18" spans="1:7" x14ac:dyDescent="0.2">
      <c r="A18" s="138" t="s">
        <v>82</v>
      </c>
      <c r="B18" s="153" t="s">
        <v>83</v>
      </c>
      <c r="C18" s="152"/>
      <c r="D18" s="134"/>
      <c r="E18" s="134"/>
      <c r="F18" s="134"/>
      <c r="G18" s="134"/>
    </row>
    <row r="19" spans="1:7" x14ac:dyDescent="0.2">
      <c r="A19" s="134" t="s">
        <v>84</v>
      </c>
      <c r="B19" s="151" t="s">
        <v>85</v>
      </c>
      <c r="C19" s="152"/>
      <c r="D19" s="152"/>
      <c r="E19" s="134"/>
      <c r="F19" s="134"/>
      <c r="G19" s="134"/>
    </row>
    <row r="20" spans="1:7" x14ac:dyDescent="0.2">
      <c r="A20" s="134"/>
      <c r="B20" s="137"/>
      <c r="C20" s="135"/>
      <c r="D20" s="135"/>
      <c r="E20" s="134"/>
      <c r="F20" s="134"/>
      <c r="G20" s="134"/>
    </row>
    <row r="21" spans="1:7" x14ac:dyDescent="0.2">
      <c r="A21" s="134"/>
      <c r="B21" s="135"/>
      <c r="C21" s="135"/>
      <c r="D21" s="135"/>
      <c r="E21" s="135"/>
      <c r="F21" s="135"/>
      <c r="G21" s="135"/>
    </row>
    <row r="22" spans="1:7" x14ac:dyDescent="0.2">
      <c r="A22" s="157" t="s">
        <v>86</v>
      </c>
      <c r="B22" s="152"/>
      <c r="C22" s="136"/>
      <c r="D22" s="136"/>
      <c r="E22" s="136"/>
      <c r="F22" s="136"/>
      <c r="G22" s="136"/>
    </row>
    <row r="23" spans="1:7" ht="5.25" customHeight="1" x14ac:dyDescent="0.2">
      <c r="A23" s="136"/>
      <c r="B23" s="135"/>
      <c r="C23" s="136"/>
      <c r="D23" s="136"/>
      <c r="E23" s="136"/>
      <c r="F23" s="136"/>
      <c r="G23" s="136"/>
    </row>
    <row r="24" spans="1:7" x14ac:dyDescent="0.2">
      <c r="A24" s="138" t="s">
        <v>87</v>
      </c>
      <c r="B24" s="151" t="s">
        <v>88</v>
      </c>
      <c r="C24" s="152"/>
      <c r="D24" s="134"/>
      <c r="E24" s="134"/>
      <c r="F24" s="134"/>
      <c r="G24" s="134"/>
    </row>
    <row r="25" spans="1:7" x14ac:dyDescent="0.2">
      <c r="A25" s="134" t="s">
        <v>89</v>
      </c>
      <c r="B25" s="153" t="s">
        <v>90</v>
      </c>
      <c r="C25" s="152"/>
      <c r="D25" s="134"/>
      <c r="E25" s="134"/>
      <c r="F25" s="134"/>
      <c r="G25" s="134"/>
    </row>
    <row r="26" spans="1:7" x14ac:dyDescent="0.2">
      <c r="A26" s="134"/>
      <c r="B26" s="152" t="s">
        <v>91</v>
      </c>
      <c r="C26" s="152"/>
      <c r="D26" s="135"/>
      <c r="E26" s="135"/>
      <c r="F26" s="135"/>
      <c r="G26" s="135"/>
    </row>
    <row r="27" spans="1:7" x14ac:dyDescent="0.2">
      <c r="A27" s="140"/>
      <c r="B27" s="139"/>
      <c r="C27" s="139"/>
      <c r="D27" s="139"/>
      <c r="E27" s="139"/>
      <c r="F27" s="139"/>
      <c r="G27" s="139"/>
    </row>
    <row r="28" spans="1:7" x14ac:dyDescent="0.2">
      <c r="A28" s="44" t="s">
        <v>92</v>
      </c>
      <c r="B28" s="139" t="s">
        <v>93</v>
      </c>
      <c r="C28" s="139"/>
      <c r="D28" s="139"/>
      <c r="E28" s="139"/>
      <c r="F28" s="139"/>
      <c r="G28" s="139"/>
    </row>
    <row r="29" spans="1:7" x14ac:dyDescent="0.2">
      <c r="A29" s="44"/>
      <c r="B29" s="139"/>
      <c r="C29" s="139"/>
      <c r="D29" s="139"/>
      <c r="E29" s="139"/>
      <c r="F29" s="139"/>
      <c r="G29" s="139"/>
    </row>
    <row r="30" spans="1:7" x14ac:dyDescent="0.2">
      <c r="A30" s="140"/>
      <c r="B30" s="139"/>
      <c r="C30" s="139"/>
      <c r="D30" s="139"/>
      <c r="E30" s="139"/>
      <c r="F30" s="139"/>
      <c r="G30" s="139"/>
    </row>
    <row r="31" spans="1:7" ht="25.5" customHeight="1" x14ac:dyDescent="0.2">
      <c r="A31" s="154" t="s">
        <v>120</v>
      </c>
      <c r="B31" s="152"/>
      <c r="C31" s="152"/>
      <c r="D31" s="152"/>
      <c r="E31" s="152"/>
      <c r="F31" s="152"/>
      <c r="G31" s="152"/>
    </row>
    <row r="32" spans="1:7" ht="42.6" customHeight="1" x14ac:dyDescent="0.2">
      <c r="A32" s="155" t="s">
        <v>94</v>
      </c>
      <c r="B32" s="155"/>
      <c r="C32" s="155"/>
      <c r="D32" s="155"/>
      <c r="E32" s="155"/>
      <c r="F32" s="155"/>
      <c r="G32" s="155"/>
    </row>
    <row r="33" spans="1:7" x14ac:dyDescent="0.2">
      <c r="A33" s="152"/>
      <c r="B33" s="156"/>
      <c r="C33" s="156"/>
      <c r="D33" s="156"/>
      <c r="E33" s="156"/>
      <c r="F33" s="156"/>
      <c r="G33" s="139"/>
    </row>
    <row r="34" spans="1:7" x14ac:dyDescent="0.2">
      <c r="A34" s="139"/>
      <c r="B34" s="139"/>
      <c r="C34" s="139"/>
      <c r="D34" s="139"/>
      <c r="E34" s="139"/>
      <c r="F34" s="139"/>
      <c r="G34" s="139"/>
    </row>
    <row r="35" spans="1:7" x14ac:dyDescent="0.2">
      <c r="A35" s="139"/>
      <c r="B35" s="139"/>
      <c r="C35" s="139"/>
      <c r="D35" s="139"/>
      <c r="E35" s="139"/>
      <c r="F35" s="139"/>
      <c r="G35" s="139"/>
    </row>
    <row r="36" spans="1:7" x14ac:dyDescent="0.2">
      <c r="A36" s="139"/>
      <c r="B36" s="139"/>
      <c r="C36" s="139"/>
      <c r="D36" s="139"/>
      <c r="E36" s="139"/>
      <c r="F36" s="139"/>
      <c r="G36" s="139"/>
    </row>
    <row r="37" spans="1:7" x14ac:dyDescent="0.2">
      <c r="A37" s="139"/>
      <c r="B37" s="139"/>
      <c r="C37" s="139"/>
      <c r="D37" s="139"/>
      <c r="E37" s="139"/>
      <c r="F37" s="139"/>
      <c r="G37" s="139"/>
    </row>
    <row r="38" spans="1:7" x14ac:dyDescent="0.2">
      <c r="A38" s="139"/>
      <c r="B38" s="139"/>
      <c r="C38" s="139"/>
      <c r="D38" s="139"/>
      <c r="E38" s="139"/>
      <c r="F38" s="139"/>
      <c r="G38" s="139"/>
    </row>
    <row r="39" spans="1:7" x14ac:dyDescent="0.2">
      <c r="A39" s="139"/>
      <c r="B39" s="139"/>
      <c r="C39" s="139"/>
      <c r="D39" s="139"/>
      <c r="E39" s="139"/>
      <c r="F39" s="139"/>
      <c r="G39" s="139"/>
    </row>
    <row r="40" spans="1:7" x14ac:dyDescent="0.2">
      <c r="A40" s="139"/>
      <c r="B40" s="139"/>
      <c r="C40" s="139"/>
      <c r="D40" s="139"/>
      <c r="E40" s="139"/>
      <c r="F40" s="139"/>
      <c r="G40" s="139"/>
    </row>
    <row r="41" spans="1:7" x14ac:dyDescent="0.2">
      <c r="A41" s="139"/>
      <c r="B41" s="139"/>
      <c r="C41" s="139"/>
      <c r="D41" s="139"/>
      <c r="E41" s="139"/>
      <c r="F41" s="139"/>
      <c r="G41" s="139"/>
    </row>
    <row r="42" spans="1:7" x14ac:dyDescent="0.2">
      <c r="A42" s="139"/>
      <c r="B42" s="139"/>
      <c r="C42" s="139"/>
      <c r="D42" s="139"/>
      <c r="E42" s="139"/>
      <c r="F42" s="139"/>
      <c r="G42" s="139"/>
    </row>
    <row r="43" spans="1:7" x14ac:dyDescent="0.2">
      <c r="A43" s="150" t="s">
        <v>95</v>
      </c>
      <c r="B43" s="150"/>
      <c r="C43" s="139"/>
      <c r="D43" s="139"/>
      <c r="E43" s="139"/>
      <c r="F43" s="139"/>
      <c r="G43" s="139"/>
    </row>
    <row r="44" spans="1:7" x14ac:dyDescent="0.2">
      <c r="A44" s="139"/>
      <c r="B44" s="139"/>
      <c r="C44" s="139"/>
      <c r="D44" s="139"/>
      <c r="E44" s="139"/>
      <c r="F44" s="139"/>
      <c r="G44" s="139"/>
    </row>
    <row r="45" spans="1:7" x14ac:dyDescent="0.2">
      <c r="A45" s="45">
        <v>0</v>
      </c>
      <c r="B45" s="46" t="s">
        <v>96</v>
      </c>
      <c r="C45" s="139"/>
      <c r="D45" s="139"/>
      <c r="E45" s="139"/>
      <c r="F45" s="139"/>
      <c r="G45" s="139"/>
    </row>
    <row r="46" spans="1:7" x14ac:dyDescent="0.2">
      <c r="A46" s="46" t="s">
        <v>97</v>
      </c>
      <c r="B46" s="46" t="s">
        <v>98</v>
      </c>
      <c r="C46" s="139"/>
      <c r="D46" s="139"/>
      <c r="E46" s="139"/>
      <c r="F46" s="139"/>
      <c r="G46" s="139"/>
    </row>
    <row r="47" spans="1:7" x14ac:dyDescent="0.2">
      <c r="A47" s="47" t="s">
        <v>99</v>
      </c>
      <c r="B47" s="46" t="s">
        <v>100</v>
      </c>
      <c r="C47" s="139"/>
      <c r="D47" s="139"/>
      <c r="E47" s="139"/>
      <c r="F47" s="139"/>
      <c r="G47" s="139"/>
    </row>
    <row r="48" spans="1:7" x14ac:dyDescent="0.2">
      <c r="A48" s="47" t="s">
        <v>101</v>
      </c>
      <c r="B48" s="46" t="s">
        <v>102</v>
      </c>
      <c r="C48" s="139"/>
      <c r="D48" s="139"/>
      <c r="E48" s="139"/>
      <c r="F48" s="139"/>
      <c r="G48" s="139"/>
    </row>
    <row r="49" spans="1:7" x14ac:dyDescent="0.2">
      <c r="A49" s="46" t="s">
        <v>103</v>
      </c>
      <c r="B49" s="46" t="s">
        <v>104</v>
      </c>
      <c r="C49" s="139"/>
      <c r="D49" s="139"/>
      <c r="E49" s="139"/>
      <c r="F49" s="139"/>
      <c r="G49" s="139"/>
    </row>
    <row r="50" spans="1:7" x14ac:dyDescent="0.2">
      <c r="A50" s="46" t="s">
        <v>105</v>
      </c>
      <c r="B50" s="46" t="s">
        <v>106</v>
      </c>
      <c r="C50" s="139"/>
      <c r="D50" s="139"/>
      <c r="E50" s="139"/>
      <c r="F50" s="139"/>
      <c r="G50" s="139"/>
    </row>
    <row r="51" spans="1:7" x14ac:dyDescent="0.2">
      <c r="A51" s="46" t="s">
        <v>107</v>
      </c>
      <c r="B51" s="46" t="s">
        <v>108</v>
      </c>
      <c r="C51" s="139"/>
      <c r="D51" s="139"/>
      <c r="E51" s="139"/>
      <c r="F51" s="139"/>
      <c r="G51" s="139"/>
    </row>
    <row r="52" spans="1:7" x14ac:dyDescent="0.2">
      <c r="A52" s="139" t="s">
        <v>109</v>
      </c>
      <c r="B52" s="139" t="s">
        <v>110</v>
      </c>
      <c r="C52" s="139"/>
      <c r="D52" s="139"/>
      <c r="E52" s="139"/>
      <c r="F52" s="139"/>
      <c r="G52" s="139"/>
    </row>
    <row r="53" spans="1:7" x14ac:dyDescent="0.2">
      <c r="A53" s="46" t="s">
        <v>111</v>
      </c>
      <c r="B53" s="48" t="s">
        <v>112</v>
      </c>
      <c r="C53" s="48"/>
      <c r="D53" s="48"/>
      <c r="E53" s="48"/>
      <c r="F53" s="48"/>
      <c r="G53" s="4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8"/>
  <sheetViews>
    <sheetView showGridLines="0" topLeftCell="A3" zoomScaleNormal="100" workbookViewId="0"/>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7" t="s">
        <v>69</v>
      </c>
      <c r="B3" s="167"/>
      <c r="C3" s="167"/>
      <c r="D3" s="167"/>
      <c r="E3" s="167"/>
      <c r="F3" s="167"/>
      <c r="G3" s="167"/>
      <c r="H3" s="167"/>
      <c r="I3" s="167"/>
      <c r="J3" s="167"/>
    </row>
    <row r="4" spans="1:10" ht="14.25" customHeight="1" x14ac:dyDescent="0.2">
      <c r="A4" s="59"/>
      <c r="B4" s="59"/>
      <c r="C4" s="59"/>
      <c r="D4" s="59"/>
      <c r="E4" s="59"/>
      <c r="F4" s="59"/>
      <c r="G4" s="59"/>
      <c r="H4" s="59"/>
      <c r="I4" s="59"/>
      <c r="J4" s="59"/>
    </row>
    <row r="5" spans="1:10" ht="22.7" customHeight="1" x14ac:dyDescent="0.2">
      <c r="A5" s="170" t="s">
        <v>36</v>
      </c>
      <c r="B5" s="164"/>
      <c r="C5" s="164" t="s">
        <v>37</v>
      </c>
      <c r="D5" s="164" t="s">
        <v>5</v>
      </c>
      <c r="E5" s="168"/>
      <c r="F5" s="168"/>
      <c r="G5" s="164" t="s">
        <v>37</v>
      </c>
      <c r="H5" s="164" t="s">
        <v>5</v>
      </c>
      <c r="I5" s="168"/>
      <c r="J5" s="169"/>
    </row>
    <row r="6" spans="1:10" ht="12" customHeight="1" x14ac:dyDescent="0.2">
      <c r="A6" s="170"/>
      <c r="B6" s="164"/>
      <c r="C6" s="164"/>
      <c r="D6" s="164" t="s">
        <v>23</v>
      </c>
      <c r="E6" s="164" t="s">
        <v>121</v>
      </c>
      <c r="F6" s="164" t="s">
        <v>122</v>
      </c>
      <c r="G6" s="164"/>
      <c r="H6" s="164" t="s">
        <v>38</v>
      </c>
      <c r="I6" s="164" t="s">
        <v>121</v>
      </c>
      <c r="J6" s="165" t="s">
        <v>122</v>
      </c>
    </row>
    <row r="7" spans="1:10" ht="12" customHeight="1" x14ac:dyDescent="0.2">
      <c r="A7" s="170"/>
      <c r="B7" s="164"/>
      <c r="C7" s="164"/>
      <c r="D7" s="164"/>
      <c r="E7" s="164"/>
      <c r="F7" s="164"/>
      <c r="G7" s="164"/>
      <c r="H7" s="164"/>
      <c r="I7" s="164"/>
      <c r="J7" s="165"/>
    </row>
    <row r="8" spans="1:10" ht="12" customHeight="1" x14ac:dyDescent="0.2">
      <c r="A8" s="170"/>
      <c r="B8" s="164"/>
      <c r="C8" s="164"/>
      <c r="D8" s="164"/>
      <c r="E8" s="164"/>
      <c r="F8" s="164"/>
      <c r="G8" s="164"/>
      <c r="H8" s="164"/>
      <c r="I8" s="164"/>
      <c r="J8" s="165"/>
    </row>
    <row r="9" spans="1:10" ht="12" customHeight="1" x14ac:dyDescent="0.2">
      <c r="A9" s="170"/>
      <c r="B9" s="164"/>
      <c r="C9" s="164"/>
      <c r="D9" s="164"/>
      <c r="E9" s="164"/>
      <c r="F9" s="164"/>
      <c r="G9" s="164"/>
      <c r="H9" s="164"/>
      <c r="I9" s="164"/>
      <c r="J9" s="165"/>
    </row>
    <row r="10" spans="1:10" ht="12" customHeight="1" x14ac:dyDescent="0.2">
      <c r="A10" s="170"/>
      <c r="B10" s="164"/>
      <c r="C10" s="164"/>
      <c r="D10" s="164"/>
      <c r="E10" s="164"/>
      <c r="F10" s="164"/>
      <c r="G10" s="164"/>
      <c r="H10" s="164"/>
      <c r="I10" s="164"/>
      <c r="J10" s="165"/>
    </row>
    <row r="11" spans="1:10" ht="16.899999999999999" customHeight="1" x14ac:dyDescent="0.2">
      <c r="A11" s="170"/>
      <c r="B11" s="164"/>
      <c r="C11" s="166" t="s">
        <v>114</v>
      </c>
      <c r="D11" s="166"/>
      <c r="E11" s="166"/>
      <c r="F11" s="166"/>
      <c r="G11" s="164" t="s">
        <v>39</v>
      </c>
      <c r="H11" s="164"/>
      <c r="I11" s="164"/>
      <c r="J11" s="165"/>
    </row>
    <row r="12" spans="1:10" ht="16.899999999999999" customHeight="1" x14ac:dyDescent="0.2">
      <c r="A12" s="170"/>
      <c r="B12" s="164"/>
      <c r="C12" s="166"/>
      <c r="D12" s="166"/>
      <c r="E12" s="166"/>
      <c r="F12" s="166"/>
      <c r="G12" s="164"/>
      <c r="H12" s="164"/>
      <c r="I12" s="164"/>
      <c r="J12" s="165"/>
    </row>
    <row r="13" spans="1:10" x14ac:dyDescent="0.2">
      <c r="A13" s="15">
        <v>2005</v>
      </c>
      <c r="B13" s="52" t="s">
        <v>13</v>
      </c>
      <c r="C13" s="54">
        <v>100</v>
      </c>
      <c r="D13" s="54">
        <v>100</v>
      </c>
      <c r="E13" s="54">
        <v>100</v>
      </c>
      <c r="F13" s="54">
        <v>100</v>
      </c>
      <c r="G13" s="56"/>
      <c r="H13" s="56"/>
      <c r="I13" s="56"/>
      <c r="J13" s="56"/>
    </row>
    <row r="14" spans="1:10" x14ac:dyDescent="0.2">
      <c r="A14" s="15">
        <v>2006</v>
      </c>
      <c r="B14" s="52" t="s">
        <v>13</v>
      </c>
      <c r="C14" s="54">
        <v>107</v>
      </c>
      <c r="D14" s="54">
        <v>100.1</v>
      </c>
      <c r="E14" s="54">
        <v>100</v>
      </c>
      <c r="F14" s="54">
        <v>100.6</v>
      </c>
      <c r="G14" s="131">
        <v>7</v>
      </c>
      <c r="H14" s="131">
        <v>9.9999999999994316E-2</v>
      </c>
      <c r="I14" s="131">
        <v>0.01</v>
      </c>
      <c r="J14" s="131">
        <v>0.59999999999999432</v>
      </c>
    </row>
    <row r="15" spans="1:10" x14ac:dyDescent="0.2">
      <c r="A15" s="15">
        <v>2007</v>
      </c>
      <c r="B15" s="52" t="s">
        <v>13</v>
      </c>
      <c r="C15" s="54">
        <v>111.2</v>
      </c>
      <c r="D15" s="54">
        <v>97.9</v>
      </c>
      <c r="E15" s="54">
        <v>97.1</v>
      </c>
      <c r="F15" s="54">
        <v>101</v>
      </c>
      <c r="G15" s="131">
        <v>3.9252336448598157</v>
      </c>
      <c r="H15" s="131">
        <v>-2.19780219780219</v>
      </c>
      <c r="I15" s="131">
        <v>-2.9000000000000057</v>
      </c>
      <c r="J15" s="131">
        <v>0.39761431411531589</v>
      </c>
    </row>
    <row r="16" spans="1:10" x14ac:dyDescent="0.2">
      <c r="A16" s="15">
        <v>2008</v>
      </c>
      <c r="B16" s="52" t="s">
        <v>13</v>
      </c>
      <c r="C16" s="54">
        <v>122.7</v>
      </c>
      <c r="D16" s="54">
        <v>99.4</v>
      </c>
      <c r="E16" s="54">
        <v>98.6</v>
      </c>
      <c r="F16" s="55">
        <v>102.8</v>
      </c>
      <c r="G16" s="131">
        <v>10.341726618705039</v>
      </c>
      <c r="H16" s="131">
        <v>1.532175689479061</v>
      </c>
      <c r="I16" s="131">
        <v>1.5447991761071052</v>
      </c>
      <c r="J16" s="131">
        <v>1.7821782178217802</v>
      </c>
    </row>
    <row r="17" spans="1:10" x14ac:dyDescent="0.2">
      <c r="A17" s="15">
        <v>2009</v>
      </c>
      <c r="B17" s="52" t="s">
        <v>13</v>
      </c>
      <c r="C17" s="54">
        <v>102.5</v>
      </c>
      <c r="D17" s="54">
        <v>98.2</v>
      </c>
      <c r="E17" s="54">
        <v>97.6</v>
      </c>
      <c r="F17" s="55">
        <v>99.9</v>
      </c>
      <c r="G17" s="131">
        <v>-16.462917685411568</v>
      </c>
      <c r="H17" s="131">
        <v>-1.2072434607645874</v>
      </c>
      <c r="I17" s="131">
        <v>-1.0141987829614578</v>
      </c>
      <c r="J17" s="131">
        <v>-2.8210116731517445</v>
      </c>
    </row>
    <row r="18" spans="1:10" x14ac:dyDescent="0.2">
      <c r="A18" s="15">
        <v>2010</v>
      </c>
      <c r="B18" s="52" t="s">
        <v>13</v>
      </c>
      <c r="C18" s="54">
        <v>113.3</v>
      </c>
      <c r="D18" s="54">
        <v>100</v>
      </c>
      <c r="E18" s="54">
        <v>99.1</v>
      </c>
      <c r="F18" s="55">
        <v>103.1</v>
      </c>
      <c r="G18" s="131">
        <v>10.536585365853654</v>
      </c>
      <c r="H18" s="131">
        <v>1.8329938900203615</v>
      </c>
      <c r="I18" s="131">
        <v>1.5368852459016438</v>
      </c>
      <c r="J18" s="131">
        <v>3.2032032032032021</v>
      </c>
    </row>
    <row r="19" spans="1:10" x14ac:dyDescent="0.2">
      <c r="A19" s="15">
        <v>2011</v>
      </c>
      <c r="B19" s="52" t="s">
        <v>13</v>
      </c>
      <c r="C19" s="54">
        <v>124</v>
      </c>
      <c r="D19" s="54">
        <v>100</v>
      </c>
      <c r="E19" s="54">
        <v>98.8</v>
      </c>
      <c r="F19" s="55">
        <v>104.5</v>
      </c>
      <c r="G19" s="131">
        <v>9.4439541041482755</v>
      </c>
      <c r="H19" s="131">
        <v>0.01</v>
      </c>
      <c r="I19" s="131">
        <v>-0.30272452068616928</v>
      </c>
      <c r="J19" s="131">
        <v>1.3579049466537327</v>
      </c>
    </row>
    <row r="20" spans="1:10" x14ac:dyDescent="0.2">
      <c r="A20" s="15">
        <v>2012</v>
      </c>
      <c r="B20" s="52" t="s">
        <v>13</v>
      </c>
      <c r="C20" s="54">
        <v>129.80000000000001</v>
      </c>
      <c r="D20" s="54">
        <v>104.3</v>
      </c>
      <c r="E20" s="54">
        <v>101</v>
      </c>
      <c r="F20" s="55">
        <v>119.2</v>
      </c>
      <c r="G20" s="131">
        <v>4.6774193548387188</v>
      </c>
      <c r="H20" s="131">
        <v>4.2999999999999972</v>
      </c>
      <c r="I20" s="131">
        <v>2.2267206477732771</v>
      </c>
      <c r="J20" s="131">
        <v>14.066985645933016</v>
      </c>
    </row>
    <row r="21" spans="1:10" x14ac:dyDescent="0.2">
      <c r="A21" s="15"/>
      <c r="B21" s="52"/>
      <c r="C21" s="54"/>
      <c r="D21" s="54"/>
      <c r="E21" s="54"/>
      <c r="F21" s="55"/>
      <c r="G21" s="130"/>
      <c r="H21" s="130"/>
      <c r="I21" s="130"/>
      <c r="J21" s="130"/>
    </row>
    <row r="22" spans="1:10" x14ac:dyDescent="0.2">
      <c r="A22" s="15">
        <v>2012</v>
      </c>
      <c r="B22" s="52" t="s">
        <v>14</v>
      </c>
      <c r="C22" s="57">
        <v>115.3</v>
      </c>
      <c r="D22" s="57">
        <v>103.6</v>
      </c>
      <c r="E22" s="58">
        <v>100.6</v>
      </c>
      <c r="F22" s="58">
        <v>117</v>
      </c>
      <c r="G22" s="131">
        <v>7.6563958916900106</v>
      </c>
      <c r="H22" s="131">
        <v>5.0709939148073033</v>
      </c>
      <c r="I22" s="131">
        <v>2.4439918533604867</v>
      </c>
      <c r="J22" s="131">
        <v>17.587939698492463</v>
      </c>
    </row>
    <row r="23" spans="1:10" x14ac:dyDescent="0.2">
      <c r="A23" s="15"/>
      <c r="B23" s="52" t="s">
        <v>15</v>
      </c>
      <c r="C23" s="57">
        <v>121.4</v>
      </c>
      <c r="D23" s="57">
        <v>103.8</v>
      </c>
      <c r="E23" s="58">
        <v>100.8</v>
      </c>
      <c r="F23" s="58">
        <v>117.5</v>
      </c>
      <c r="G23" s="131">
        <v>6.3047285464098053</v>
      </c>
      <c r="H23" s="131">
        <v>4.8484848484848442</v>
      </c>
      <c r="I23" s="131">
        <v>2.3350253807106611</v>
      </c>
      <c r="J23" s="131">
        <v>17.148554336989037</v>
      </c>
    </row>
    <row r="24" spans="1:10" x14ac:dyDescent="0.2">
      <c r="B24" s="52" t="s">
        <v>6</v>
      </c>
      <c r="C24" s="57">
        <v>138.30000000000001</v>
      </c>
      <c r="D24" s="57">
        <v>104.1</v>
      </c>
      <c r="E24" s="58">
        <v>101</v>
      </c>
      <c r="F24" s="58">
        <v>118</v>
      </c>
      <c r="G24" s="131">
        <v>1.8409425625920477</v>
      </c>
      <c r="H24" s="131">
        <v>4.8338368580060518</v>
      </c>
      <c r="I24" s="131">
        <v>2.123356926188066</v>
      </c>
      <c r="J24" s="131">
        <v>17.64705882352942</v>
      </c>
    </row>
    <row r="25" spans="1:10" x14ac:dyDescent="0.2">
      <c r="B25" s="52" t="s">
        <v>7</v>
      </c>
      <c r="C25" s="57">
        <v>121.7</v>
      </c>
      <c r="D25" s="57">
        <v>103.6</v>
      </c>
      <c r="E25" s="58">
        <v>100.5</v>
      </c>
      <c r="F25" s="58">
        <v>117.9</v>
      </c>
      <c r="G25" s="131">
        <v>1.3322231473771922</v>
      </c>
      <c r="H25" s="131">
        <v>4.4354838709677438</v>
      </c>
      <c r="I25" s="131">
        <v>1.8237082066869306</v>
      </c>
      <c r="J25" s="131">
        <v>17.31343283582089</v>
      </c>
    </row>
    <row r="26" spans="1:10" x14ac:dyDescent="0.2">
      <c r="B26" s="52" t="s">
        <v>8</v>
      </c>
      <c r="C26" s="57">
        <v>134.69999999999999</v>
      </c>
      <c r="D26" s="57">
        <v>103.6</v>
      </c>
      <c r="E26" s="58">
        <v>100.3</v>
      </c>
      <c r="F26" s="58">
        <v>118.8</v>
      </c>
      <c r="G26" s="131">
        <v>0.22321428571426338</v>
      </c>
      <c r="H26" s="131">
        <v>4.3303121852970889</v>
      </c>
      <c r="I26" s="131">
        <v>1.4155712841253774</v>
      </c>
      <c r="J26" s="131">
        <v>18.326693227091624</v>
      </c>
    </row>
    <row r="27" spans="1:10" x14ac:dyDescent="0.2">
      <c r="B27" s="52" t="s">
        <v>9</v>
      </c>
      <c r="C27" s="57">
        <v>136.19999999999999</v>
      </c>
      <c r="D27" s="57">
        <v>103.6</v>
      </c>
      <c r="E27" s="58">
        <v>100.1</v>
      </c>
      <c r="F27" s="58">
        <v>119.4</v>
      </c>
      <c r="G27" s="131">
        <v>8.6991221069433209</v>
      </c>
      <c r="H27" s="131">
        <v>4.1206030150753747</v>
      </c>
      <c r="I27" s="131">
        <v>1.3157894736842195</v>
      </c>
      <c r="J27" s="131">
        <v>17.404129793510322</v>
      </c>
    </row>
    <row r="28" spans="1:10" x14ac:dyDescent="0.2">
      <c r="B28" s="53" t="s">
        <v>10</v>
      </c>
      <c r="C28" s="57">
        <v>123</v>
      </c>
      <c r="D28" s="57">
        <v>103.9</v>
      </c>
      <c r="E28" s="58">
        <v>100.4</v>
      </c>
      <c r="F28" s="58">
        <v>119.6</v>
      </c>
      <c r="G28" s="131">
        <v>5.4888507718696502</v>
      </c>
      <c r="H28" s="131">
        <v>4.5271629778671922</v>
      </c>
      <c r="I28" s="131">
        <v>1.8255578093306326</v>
      </c>
      <c r="J28" s="131">
        <v>16.569200779727097</v>
      </c>
    </row>
    <row r="29" spans="1:10" x14ac:dyDescent="0.2">
      <c r="B29" s="53" t="s">
        <v>16</v>
      </c>
      <c r="C29" s="57">
        <v>129.80000000000001</v>
      </c>
      <c r="D29" s="57">
        <v>104.8</v>
      </c>
      <c r="E29" s="58">
        <v>101.7</v>
      </c>
      <c r="F29" s="58">
        <v>119.2</v>
      </c>
      <c r="G29" s="131">
        <v>4.5088566827697321</v>
      </c>
      <c r="H29" s="131">
        <v>5.4325955734406364</v>
      </c>
      <c r="I29" s="131">
        <v>3.4587995930824036</v>
      </c>
      <c r="J29" s="131">
        <v>14.836223506743735</v>
      </c>
    </row>
    <row r="30" spans="1:10" x14ac:dyDescent="0.2">
      <c r="B30" s="53" t="s">
        <v>17</v>
      </c>
      <c r="C30" s="57">
        <v>127.2</v>
      </c>
      <c r="D30" s="57">
        <v>105</v>
      </c>
      <c r="E30" s="58">
        <v>101.7</v>
      </c>
      <c r="F30" s="58">
        <v>120</v>
      </c>
      <c r="G30" s="131">
        <v>-1.8518518518518476</v>
      </c>
      <c r="H30" s="131">
        <v>4.0634291377601528</v>
      </c>
      <c r="I30" s="131">
        <v>2.313883299798789</v>
      </c>
      <c r="J30" s="131">
        <v>12.044817927170868</v>
      </c>
    </row>
    <row r="31" spans="1:10" x14ac:dyDescent="0.2">
      <c r="B31" s="53" t="s">
        <v>18</v>
      </c>
      <c r="C31" s="57">
        <v>141.80000000000001</v>
      </c>
      <c r="D31" s="57">
        <v>105.1</v>
      </c>
      <c r="E31" s="58">
        <v>101.5</v>
      </c>
      <c r="F31" s="58">
        <v>121.2</v>
      </c>
      <c r="G31" s="131">
        <v>12.718600953895091</v>
      </c>
      <c r="H31" s="131">
        <v>3.5467980295566548</v>
      </c>
      <c r="I31" s="131">
        <v>2.1126760563380174</v>
      </c>
      <c r="J31" s="131">
        <v>9.6832579185520302</v>
      </c>
    </row>
    <row r="32" spans="1:10" x14ac:dyDescent="0.2">
      <c r="B32" s="53" t="s">
        <v>19</v>
      </c>
      <c r="C32" s="57">
        <v>142.4</v>
      </c>
      <c r="D32" s="57">
        <v>104.9</v>
      </c>
      <c r="E32" s="58">
        <v>101.3</v>
      </c>
      <c r="F32" s="58">
        <v>121.1</v>
      </c>
      <c r="G32" s="131">
        <v>8.5365853658536679</v>
      </c>
      <c r="H32" s="131">
        <v>3.0451866404715133</v>
      </c>
      <c r="I32" s="131">
        <v>2.0140986908358514</v>
      </c>
      <c r="J32" s="131">
        <v>6.8843777581641632</v>
      </c>
    </row>
    <row r="33" spans="1:394" x14ac:dyDescent="0.2">
      <c r="B33" s="53" t="s">
        <v>20</v>
      </c>
      <c r="C33" s="57">
        <v>125.9</v>
      </c>
      <c r="D33" s="57">
        <v>104.9</v>
      </c>
      <c r="E33" s="58">
        <v>101.4</v>
      </c>
      <c r="F33" s="58">
        <v>120.5</v>
      </c>
      <c r="G33" s="131">
        <v>1.2872083668543866</v>
      </c>
      <c r="H33" s="131">
        <v>3.0451866404715133</v>
      </c>
      <c r="I33" s="131">
        <v>2.4242424242424221</v>
      </c>
      <c r="J33" s="131">
        <v>5.4243219597550336</v>
      </c>
    </row>
    <row r="34" spans="1:394" x14ac:dyDescent="0.2">
      <c r="B34" s="53"/>
      <c r="C34" s="99"/>
      <c r="D34" s="99"/>
      <c r="E34" s="99"/>
      <c r="F34" s="99"/>
      <c r="G34" s="131"/>
      <c r="H34" s="131"/>
      <c r="I34" s="132"/>
      <c r="J34" s="132"/>
    </row>
    <row r="35" spans="1:394" x14ac:dyDescent="0.2">
      <c r="A35" s="15">
        <v>2013</v>
      </c>
      <c r="B35" s="52" t="s">
        <v>14</v>
      </c>
      <c r="C35" s="57">
        <v>122</v>
      </c>
      <c r="D35" s="57">
        <v>104.8</v>
      </c>
      <c r="E35" s="58">
        <v>101.4</v>
      </c>
      <c r="F35" s="58">
        <v>120.5</v>
      </c>
      <c r="G35" s="131">
        <v>5.8109280138768469</v>
      </c>
      <c r="H35" s="131">
        <v>1.1583011583011569</v>
      </c>
      <c r="I35" s="131">
        <v>0.79522862823061757</v>
      </c>
      <c r="J35" s="131">
        <v>2.9914529914529879</v>
      </c>
    </row>
    <row r="36" spans="1:394" x14ac:dyDescent="0.2">
      <c r="A36" s="15"/>
      <c r="B36" s="52" t="s">
        <v>15</v>
      </c>
      <c r="C36" s="57">
        <v>118.9</v>
      </c>
      <c r="D36" s="57">
        <v>105</v>
      </c>
      <c r="E36" s="58">
        <v>101.6</v>
      </c>
      <c r="F36" s="58">
        <v>120.3</v>
      </c>
      <c r="G36" s="131">
        <v>-2.0593080724876529</v>
      </c>
      <c r="H36" s="131">
        <v>1.1560693641618514</v>
      </c>
      <c r="I36" s="131">
        <v>0.79365079365079794</v>
      </c>
      <c r="J36" s="131">
        <v>2.3829787234042499</v>
      </c>
    </row>
    <row r="37" spans="1:394" x14ac:dyDescent="0.2">
      <c r="A37" s="15"/>
      <c r="B37" s="52" t="s">
        <v>6</v>
      </c>
      <c r="C37" s="57">
        <v>134.1</v>
      </c>
      <c r="D37" s="57">
        <v>105.3</v>
      </c>
      <c r="E37" s="58">
        <v>101.7</v>
      </c>
      <c r="F37" s="58">
        <v>121.5</v>
      </c>
      <c r="G37" s="131">
        <v>-3.036876355748376</v>
      </c>
      <c r="H37" s="131">
        <v>1.1527377521613857</v>
      </c>
      <c r="I37" s="131">
        <v>0.69306930693069546</v>
      </c>
      <c r="J37" s="131">
        <v>2.9661016949152526</v>
      </c>
    </row>
    <row r="38" spans="1:394" x14ac:dyDescent="0.2">
      <c r="A38" s="15"/>
      <c r="B38" s="52" t="s">
        <v>7</v>
      </c>
      <c r="C38" s="57">
        <v>130.80000000000001</v>
      </c>
      <c r="D38" s="57">
        <v>104.9</v>
      </c>
      <c r="E38" s="58">
        <v>101.4</v>
      </c>
      <c r="F38" s="58">
        <v>120.9</v>
      </c>
      <c r="G38" s="131">
        <v>7.4774034511092964</v>
      </c>
      <c r="H38" s="131">
        <v>1.2548262548262556</v>
      </c>
      <c r="I38" s="131">
        <v>0.89552238805970319</v>
      </c>
      <c r="J38" s="131">
        <v>2.5445292620865132</v>
      </c>
    </row>
    <row r="39" spans="1:394" x14ac:dyDescent="0.2">
      <c r="A39" s="15"/>
      <c r="B39" s="16" t="s">
        <v>8</v>
      </c>
      <c r="C39" s="120">
        <v>129.1</v>
      </c>
      <c r="D39" s="57">
        <v>104.7</v>
      </c>
      <c r="E39" s="58">
        <v>100.8</v>
      </c>
      <c r="F39" s="58">
        <v>122.1</v>
      </c>
      <c r="G39" s="131">
        <v>-4.157386785449134</v>
      </c>
      <c r="H39" s="131">
        <v>1.0617760617760723</v>
      </c>
      <c r="I39" s="131">
        <v>0.4985044865403836</v>
      </c>
      <c r="J39" s="131">
        <v>2.7777777777777857</v>
      </c>
    </row>
    <row r="40" spans="1:394" x14ac:dyDescent="0.2">
      <c r="A40" s="15"/>
      <c r="B40" s="16" t="s">
        <v>9</v>
      </c>
      <c r="C40" s="120">
        <v>126.6</v>
      </c>
      <c r="D40" s="57">
        <v>105.2</v>
      </c>
      <c r="E40" s="58">
        <v>101.3</v>
      </c>
      <c r="F40" s="58">
        <v>122.9</v>
      </c>
      <c r="G40" s="131">
        <v>-7.0484581497797336</v>
      </c>
      <c r="H40" s="131">
        <v>1.544401544401552</v>
      </c>
      <c r="I40" s="131">
        <v>1.1988011988012062</v>
      </c>
      <c r="J40" s="131">
        <v>2.9313232830820652</v>
      </c>
    </row>
    <row r="41" spans="1:394" x14ac:dyDescent="0.2">
      <c r="A41" s="15"/>
      <c r="B41" s="16" t="s">
        <v>10</v>
      </c>
      <c r="C41" s="120">
        <v>128.1</v>
      </c>
      <c r="D41" s="57">
        <v>105</v>
      </c>
      <c r="E41" s="58">
        <v>101.1</v>
      </c>
      <c r="F41" s="58">
        <v>122.5</v>
      </c>
      <c r="G41" s="131">
        <v>4.1463414634146289</v>
      </c>
      <c r="H41" s="131">
        <v>1.0587102983638061</v>
      </c>
      <c r="I41" s="131">
        <v>0.69721115537848277</v>
      </c>
      <c r="J41" s="131">
        <v>2.4247491638796106</v>
      </c>
    </row>
    <row r="42" spans="1:394" x14ac:dyDescent="0.2">
      <c r="A42" s="15"/>
      <c r="B42" s="16" t="s">
        <v>16</v>
      </c>
      <c r="C42" s="120">
        <v>129.5</v>
      </c>
      <c r="D42" s="57">
        <v>105.5</v>
      </c>
      <c r="E42" s="58">
        <v>101.6</v>
      </c>
      <c r="F42" s="58">
        <v>123.2</v>
      </c>
      <c r="G42" s="131">
        <v>-0.23112480739600016</v>
      </c>
      <c r="H42" s="131">
        <v>0.6679389312977122</v>
      </c>
      <c r="I42" s="131">
        <v>-9.8328416912494276E-2</v>
      </c>
      <c r="J42" s="131">
        <v>3.3557046979865817</v>
      </c>
    </row>
    <row r="43" spans="1:394" x14ac:dyDescent="0.2">
      <c r="A43" s="15"/>
      <c r="B43" s="16" t="s">
        <v>17</v>
      </c>
      <c r="C43" s="120">
        <v>134.4</v>
      </c>
      <c r="D43" s="57">
        <v>106.1</v>
      </c>
      <c r="E43" s="58">
        <v>102.4</v>
      </c>
      <c r="F43" s="58">
        <v>123.1</v>
      </c>
      <c r="G43" s="131">
        <v>5.6603773584905639</v>
      </c>
      <c r="H43" s="131">
        <v>1.047619047619051</v>
      </c>
      <c r="I43" s="131">
        <v>0.6882989183874173</v>
      </c>
      <c r="J43" s="131">
        <v>2.5833333333333286</v>
      </c>
    </row>
    <row r="44" spans="1:394" x14ac:dyDescent="0.2">
      <c r="A44" s="15"/>
      <c r="B44" s="16" t="s">
        <v>18</v>
      </c>
      <c r="C44" s="120">
        <v>138.6</v>
      </c>
      <c r="D44" s="57">
        <v>106.3</v>
      </c>
      <c r="E44" s="58">
        <v>102.6</v>
      </c>
      <c r="F44" s="58">
        <v>123.5</v>
      </c>
      <c r="G44" s="131">
        <v>-2.25669957686884</v>
      </c>
      <c r="H44" s="131">
        <v>1.2</v>
      </c>
      <c r="I44" s="131">
        <v>1</v>
      </c>
      <c r="J44" s="131">
        <v>1.897689768976889</v>
      </c>
    </row>
    <row r="45" spans="1:394" s="41" customFormat="1" ht="11.45" customHeight="1" x14ac:dyDescent="0.2">
      <c r="A45" s="40"/>
      <c r="C45" s="42"/>
      <c r="D45" s="42"/>
      <c r="E45" s="42"/>
      <c r="F45" s="42"/>
      <c r="G45" s="43"/>
      <c r="H45" s="43"/>
      <c r="I45" s="43"/>
      <c r="J45" s="43"/>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c r="LD45" s="16"/>
      <c r="LE45" s="16"/>
      <c r="LF45" s="16"/>
      <c r="LG45" s="16"/>
      <c r="LH45" s="16"/>
      <c r="LI45" s="16"/>
      <c r="LJ45" s="16"/>
      <c r="LK45" s="16"/>
      <c r="LL45" s="16"/>
      <c r="LM45" s="16"/>
      <c r="LN45" s="16"/>
      <c r="LO45" s="16"/>
      <c r="LP45" s="16"/>
      <c r="LQ45" s="16"/>
      <c r="LR45" s="16"/>
      <c r="LS45" s="16"/>
      <c r="LT45" s="16"/>
      <c r="LU45" s="16"/>
      <c r="LV45" s="16"/>
      <c r="LW45" s="16"/>
      <c r="LX45" s="16"/>
      <c r="LY45" s="16"/>
      <c r="LZ45" s="16"/>
      <c r="MA45" s="16"/>
      <c r="MB45" s="16"/>
      <c r="MC45" s="16"/>
      <c r="MD45" s="16"/>
      <c r="ME45" s="16"/>
      <c r="MF45" s="16"/>
      <c r="MG45" s="16"/>
      <c r="MH45" s="16"/>
      <c r="MI45" s="16"/>
      <c r="MJ45" s="16"/>
      <c r="MK45" s="16"/>
      <c r="ML45" s="16"/>
      <c r="MM45" s="16"/>
      <c r="MN45" s="16"/>
      <c r="MO45" s="16"/>
      <c r="MP45" s="16"/>
      <c r="MQ45" s="16"/>
      <c r="MR45" s="16"/>
      <c r="MS45" s="16"/>
      <c r="MT45" s="16"/>
      <c r="MU45" s="16"/>
      <c r="MV45" s="16"/>
      <c r="MW45" s="16"/>
      <c r="MX45" s="16"/>
      <c r="MY45" s="16"/>
      <c r="MZ45" s="16"/>
      <c r="NA45" s="16"/>
      <c r="NB45" s="16"/>
      <c r="NC45" s="16"/>
      <c r="ND45" s="16"/>
      <c r="NE45" s="16"/>
      <c r="NF45" s="16"/>
      <c r="NG45" s="16"/>
      <c r="NH45" s="16"/>
      <c r="NI45" s="16"/>
      <c r="NJ45" s="16"/>
      <c r="NK45" s="16"/>
      <c r="NL45" s="16"/>
      <c r="NM45" s="16"/>
      <c r="NN45" s="16"/>
      <c r="NO45" s="16"/>
      <c r="NP45" s="16"/>
      <c r="NQ45" s="16"/>
      <c r="NR45" s="16"/>
      <c r="NS45" s="16"/>
      <c r="NT45" s="16"/>
      <c r="NU45" s="16"/>
      <c r="NV45" s="16"/>
      <c r="NW45" s="16"/>
      <c r="NX45" s="16"/>
      <c r="NY45" s="16"/>
      <c r="NZ45" s="16"/>
      <c r="OA45" s="16"/>
      <c r="OB45" s="16"/>
      <c r="OC45" s="16"/>
      <c r="OD45" s="16"/>
    </row>
    <row r="46" spans="1:394" ht="11.45" customHeight="1" x14ac:dyDescent="0.2">
      <c r="A46" s="162" t="s">
        <v>159</v>
      </c>
      <c r="B46" s="162"/>
      <c r="C46" s="162"/>
      <c r="D46" s="162"/>
      <c r="E46" s="162"/>
      <c r="F46" s="162"/>
      <c r="G46" s="162"/>
      <c r="H46" s="162"/>
      <c r="I46" s="162"/>
      <c r="J46" s="162"/>
    </row>
    <row r="47" spans="1:394" ht="12" customHeight="1" x14ac:dyDescent="0.2">
      <c r="A47" s="15"/>
      <c r="B47" s="16"/>
      <c r="C47" s="21"/>
      <c r="D47" s="21"/>
      <c r="E47" s="21"/>
      <c r="F47" s="21"/>
      <c r="G47" s="22"/>
      <c r="H47" s="22"/>
      <c r="I47" s="22"/>
      <c r="J47" s="22"/>
    </row>
    <row r="48" spans="1:394" ht="35.450000000000003" customHeight="1" x14ac:dyDescent="0.2">
      <c r="A48" s="163" t="s">
        <v>127</v>
      </c>
      <c r="B48" s="163"/>
      <c r="C48" s="163"/>
      <c r="D48" s="163"/>
      <c r="E48" s="163"/>
      <c r="F48" s="163"/>
      <c r="G48" s="163"/>
      <c r="H48" s="163"/>
      <c r="I48" s="163"/>
      <c r="J48" s="163"/>
    </row>
  </sheetData>
  <sheetProtection password="EEF4"/>
  <mergeCells count="16">
    <mergeCell ref="A3:J3"/>
    <mergeCell ref="D5:F5"/>
    <mergeCell ref="H5:J5"/>
    <mergeCell ref="D6:D10"/>
    <mergeCell ref="E6:E10"/>
    <mergeCell ref="F6:F10"/>
    <mergeCell ref="A5:B12"/>
    <mergeCell ref="C5:C10"/>
    <mergeCell ref="G5:G10"/>
    <mergeCell ref="H6:H10"/>
    <mergeCell ref="A46:J46"/>
    <mergeCell ref="A48:J48"/>
    <mergeCell ref="I6:I10"/>
    <mergeCell ref="J6:J10"/>
    <mergeCell ref="C11:F12"/>
    <mergeCell ref="G11:J12"/>
  </mergeCells>
  <phoneticPr fontId="10" type="noConversion"/>
  <conditionalFormatting sqref="I34:J34 A22:F44 A13:J21">
    <cfRule type="expression" dxfId="9" priority="4">
      <formula>MOD(ROW(),2)=0</formula>
    </cfRule>
  </conditionalFormatting>
  <conditionalFormatting sqref="G22:J22 H34 G23:G34 H22:J33 H35:J44">
    <cfRule type="expression" dxfId="8" priority="3">
      <formula>MOD(ROW(),2)=0</formula>
    </cfRule>
  </conditionalFormatting>
  <conditionalFormatting sqref="G35:G44">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1" t="s">
        <v>70</v>
      </c>
      <c r="B1" s="172"/>
      <c r="C1" s="172"/>
      <c r="D1" s="172"/>
      <c r="E1" s="172"/>
      <c r="F1" s="172"/>
      <c r="G1" s="172"/>
      <c r="H1" s="172"/>
      <c r="I1" s="172"/>
      <c r="J1" s="172"/>
    </row>
    <row r="2" spans="1:10" ht="14.25" customHeight="1" x14ac:dyDescent="0.2">
      <c r="A2" s="18"/>
      <c r="B2" s="30"/>
      <c r="C2" s="20"/>
      <c r="D2" s="20"/>
      <c r="E2" s="20"/>
      <c r="F2" s="20"/>
      <c r="G2" s="20"/>
      <c r="H2" s="20"/>
      <c r="I2" s="20"/>
      <c r="J2" s="20"/>
    </row>
    <row r="3" spans="1:10" s="7" customFormat="1" ht="16.899999999999999" customHeight="1" x14ac:dyDescent="0.2">
      <c r="A3" s="175" t="s">
        <v>129</v>
      </c>
      <c r="B3" s="184" t="s">
        <v>1</v>
      </c>
      <c r="C3" s="173" t="s">
        <v>0</v>
      </c>
      <c r="D3" s="174"/>
      <c r="E3" s="174"/>
      <c r="F3" s="174"/>
      <c r="G3" s="174"/>
      <c r="H3" s="174"/>
      <c r="I3" s="174"/>
      <c r="J3" s="174"/>
    </row>
    <row r="4" spans="1:10" s="7" customFormat="1" ht="11.25" customHeight="1" x14ac:dyDescent="0.2">
      <c r="A4" s="176"/>
      <c r="B4" s="179"/>
      <c r="C4" s="178" t="s">
        <v>132</v>
      </c>
      <c r="D4" s="178" t="s">
        <v>133</v>
      </c>
      <c r="E4" s="119" t="s">
        <v>128</v>
      </c>
      <c r="F4" s="178" t="s">
        <v>152</v>
      </c>
      <c r="G4" s="178" t="s">
        <v>132</v>
      </c>
      <c r="H4" s="178" t="s">
        <v>133</v>
      </c>
      <c r="I4" s="178" t="s">
        <v>135</v>
      </c>
      <c r="J4" s="181" t="s">
        <v>152</v>
      </c>
    </row>
    <row r="5" spans="1:10" s="7" customFormat="1" ht="22.7" customHeight="1" x14ac:dyDescent="0.2">
      <c r="A5" s="176"/>
      <c r="B5" s="179"/>
      <c r="C5" s="179" t="s">
        <v>28</v>
      </c>
      <c r="D5" s="179" t="s">
        <v>29</v>
      </c>
      <c r="E5" s="121" t="s">
        <v>135</v>
      </c>
      <c r="F5" s="179"/>
      <c r="G5" s="179" t="s">
        <v>28</v>
      </c>
      <c r="H5" s="179" t="s">
        <v>29</v>
      </c>
      <c r="I5" s="179" t="s">
        <v>30</v>
      </c>
      <c r="J5" s="182"/>
    </row>
    <row r="6" spans="1:10" s="7" customFormat="1" ht="12.75" customHeight="1" x14ac:dyDescent="0.2">
      <c r="A6" s="176"/>
      <c r="B6" s="179"/>
      <c r="C6" s="180"/>
      <c r="D6" s="180"/>
      <c r="E6" s="104"/>
      <c r="F6" s="180"/>
      <c r="G6" s="180"/>
      <c r="H6" s="180"/>
      <c r="I6" s="180"/>
      <c r="J6" s="183"/>
    </row>
    <row r="7" spans="1:10" s="7" customFormat="1" ht="16.899999999999999" customHeight="1" x14ac:dyDescent="0.2">
      <c r="A7" s="176"/>
      <c r="B7" s="179"/>
      <c r="C7" s="173" t="s">
        <v>2</v>
      </c>
      <c r="D7" s="174"/>
      <c r="E7" s="174"/>
      <c r="F7" s="185"/>
      <c r="G7" s="173" t="s">
        <v>115</v>
      </c>
      <c r="H7" s="174"/>
      <c r="I7" s="174"/>
      <c r="J7" s="174"/>
    </row>
    <row r="8" spans="1:10" s="7" customFormat="1" ht="16.899999999999999" customHeight="1" x14ac:dyDescent="0.2">
      <c r="A8" s="177"/>
      <c r="B8" s="180"/>
      <c r="C8" s="173" t="s">
        <v>118</v>
      </c>
      <c r="D8" s="174"/>
      <c r="E8" s="174"/>
      <c r="F8" s="174"/>
      <c r="G8" s="174"/>
      <c r="H8" s="174"/>
      <c r="I8" s="174"/>
      <c r="J8" s="174"/>
    </row>
    <row r="9" spans="1:10" ht="11.45" customHeight="1" x14ac:dyDescent="0.2">
      <c r="A9" s="60" t="s">
        <v>40</v>
      </c>
      <c r="B9" s="105" t="s">
        <v>41</v>
      </c>
      <c r="C9" s="109">
        <v>64.099999999999994</v>
      </c>
      <c r="D9" s="110">
        <v>41.4</v>
      </c>
      <c r="E9" s="110">
        <v>51.8</v>
      </c>
      <c r="F9" s="110">
        <v>45.1</v>
      </c>
      <c r="G9" s="110">
        <v>58.1</v>
      </c>
      <c r="H9" s="110">
        <v>37.200000000000003</v>
      </c>
      <c r="I9" s="110">
        <v>46.9</v>
      </c>
      <c r="J9" s="110">
        <v>41.1</v>
      </c>
    </row>
    <row r="10" spans="1:10" ht="11.45" customHeight="1" x14ac:dyDescent="0.2">
      <c r="A10" s="61"/>
      <c r="B10" s="105"/>
      <c r="C10" s="112"/>
      <c r="D10" s="113"/>
      <c r="E10" s="113"/>
      <c r="F10" s="113"/>
      <c r="G10" s="113"/>
      <c r="H10" s="113"/>
      <c r="I10" s="113"/>
      <c r="J10" s="113"/>
    </row>
    <row r="11" spans="1:10" ht="22.9" customHeight="1" x14ac:dyDescent="0.2">
      <c r="A11" s="9" t="s">
        <v>42</v>
      </c>
      <c r="B11" s="105" t="s">
        <v>138</v>
      </c>
      <c r="C11" s="109">
        <v>268.39999999999998</v>
      </c>
      <c r="D11" s="110">
        <v>265.10000000000002</v>
      </c>
      <c r="E11" s="110">
        <v>266.5</v>
      </c>
      <c r="F11" s="110">
        <v>241.5</v>
      </c>
      <c r="G11" s="110">
        <v>158.1</v>
      </c>
      <c r="H11" s="110">
        <v>125.6</v>
      </c>
      <c r="I11" s="110">
        <v>159.4</v>
      </c>
      <c r="J11" s="110">
        <v>127.9</v>
      </c>
    </row>
    <row r="12" spans="1:10" ht="11.45" customHeight="1" x14ac:dyDescent="0.2">
      <c r="A12" s="60"/>
      <c r="B12" s="106" t="s">
        <v>12</v>
      </c>
      <c r="C12" s="112"/>
      <c r="D12" s="113"/>
      <c r="E12" s="113"/>
      <c r="F12" s="113"/>
      <c r="G12" s="113"/>
      <c r="H12" s="113"/>
      <c r="I12" s="113"/>
      <c r="J12" s="113"/>
    </row>
    <row r="13" spans="1:10" ht="22.9" customHeight="1" x14ac:dyDescent="0.2">
      <c r="A13" s="32" t="s">
        <v>43</v>
      </c>
      <c r="B13" s="106" t="s">
        <v>139</v>
      </c>
      <c r="C13" s="68">
        <v>271.60000000000002</v>
      </c>
      <c r="D13" s="69">
        <v>268</v>
      </c>
      <c r="E13" s="69">
        <v>270</v>
      </c>
      <c r="F13" s="69">
        <v>244.3</v>
      </c>
      <c r="G13" s="69">
        <v>160</v>
      </c>
      <c r="H13" s="69">
        <v>126.8</v>
      </c>
      <c r="I13" s="69">
        <v>161.80000000000001</v>
      </c>
      <c r="J13" s="69">
        <v>129.4</v>
      </c>
    </row>
    <row r="14" spans="1:10" ht="11.45" customHeight="1" x14ac:dyDescent="0.2">
      <c r="A14" s="62"/>
      <c r="B14" s="106"/>
    </row>
    <row r="15" spans="1:10" s="122" customFormat="1" ht="22.9" customHeight="1" x14ac:dyDescent="0.2">
      <c r="A15" s="33" t="s">
        <v>44</v>
      </c>
      <c r="B15" s="105" t="s">
        <v>140</v>
      </c>
      <c r="C15" s="109">
        <v>118.9</v>
      </c>
      <c r="D15" s="110">
        <v>125.8</v>
      </c>
      <c r="E15" s="110">
        <v>111.2</v>
      </c>
      <c r="F15" s="110">
        <v>113.8</v>
      </c>
      <c r="G15" s="110">
        <v>93.1</v>
      </c>
      <c r="H15" s="110">
        <v>99.2</v>
      </c>
      <c r="I15" s="110">
        <v>86.1</v>
      </c>
      <c r="J15" s="110">
        <v>88.1</v>
      </c>
    </row>
    <row r="16" spans="1:10" ht="11.45" customHeight="1" x14ac:dyDescent="0.2">
      <c r="A16" s="63"/>
      <c r="B16" s="106" t="s">
        <v>12</v>
      </c>
      <c r="C16" s="114"/>
      <c r="D16" s="115"/>
      <c r="E16" s="115"/>
      <c r="F16" s="115"/>
      <c r="G16" s="115"/>
      <c r="H16" s="115"/>
      <c r="I16" s="115"/>
      <c r="J16" s="115"/>
    </row>
    <row r="17" spans="1:10" ht="11.45" customHeight="1" x14ac:dyDescent="0.2">
      <c r="A17" s="64" t="s">
        <v>45</v>
      </c>
      <c r="B17" s="106" t="s">
        <v>46</v>
      </c>
      <c r="C17" s="68">
        <v>109.8</v>
      </c>
      <c r="D17" s="69">
        <v>114.3</v>
      </c>
      <c r="E17" s="69">
        <v>94.5</v>
      </c>
      <c r="F17" s="69">
        <v>113.2</v>
      </c>
      <c r="G17" s="69">
        <v>80.8</v>
      </c>
      <c r="H17" s="69">
        <v>90.8</v>
      </c>
      <c r="I17" s="69">
        <v>68.2</v>
      </c>
      <c r="J17" s="69">
        <v>83</v>
      </c>
    </row>
    <row r="18" spans="1:10" ht="11.45" customHeight="1" x14ac:dyDescent="0.2">
      <c r="A18" s="64" t="s">
        <v>47</v>
      </c>
      <c r="B18" s="106" t="s">
        <v>48</v>
      </c>
      <c r="C18" s="68">
        <v>189.6</v>
      </c>
      <c r="D18" s="69">
        <v>179</v>
      </c>
      <c r="E18" s="69">
        <v>162.6</v>
      </c>
      <c r="F18" s="69">
        <v>162.6</v>
      </c>
      <c r="G18" s="69">
        <v>157.6</v>
      </c>
      <c r="H18" s="69">
        <v>147</v>
      </c>
      <c r="I18" s="69">
        <v>133.4</v>
      </c>
      <c r="J18" s="69">
        <v>135.30000000000001</v>
      </c>
    </row>
    <row r="19" spans="1:10" ht="11.45" customHeight="1" x14ac:dyDescent="0.2">
      <c r="A19" s="34" t="s">
        <v>116</v>
      </c>
      <c r="B19" s="107" t="s">
        <v>117</v>
      </c>
      <c r="C19" s="68">
        <v>59.1</v>
      </c>
      <c r="D19" s="69">
        <v>99.2</v>
      </c>
      <c r="E19" s="69">
        <v>60.9</v>
      </c>
      <c r="F19" s="69">
        <v>48.7</v>
      </c>
      <c r="G19" s="69">
        <v>48.5</v>
      </c>
      <c r="H19" s="69">
        <v>82.7</v>
      </c>
      <c r="I19" s="69">
        <v>49.8</v>
      </c>
      <c r="J19" s="69">
        <v>40.1</v>
      </c>
    </row>
    <row r="20" spans="1:10" ht="11.45" customHeight="1" x14ac:dyDescent="0.2">
      <c r="A20" s="64" t="s">
        <v>49</v>
      </c>
      <c r="B20" s="106" t="s">
        <v>50</v>
      </c>
      <c r="C20" s="68">
        <v>106.9</v>
      </c>
      <c r="D20" s="69">
        <v>152.6</v>
      </c>
      <c r="E20" s="69">
        <v>120.6</v>
      </c>
      <c r="F20" s="69">
        <v>117.2</v>
      </c>
      <c r="G20" s="69">
        <v>83.5</v>
      </c>
      <c r="H20" s="69">
        <v>101.2</v>
      </c>
      <c r="I20" s="69">
        <v>93.3</v>
      </c>
      <c r="J20" s="69">
        <v>86.2</v>
      </c>
    </row>
    <row r="21" spans="1:10" ht="22.9" customHeight="1" x14ac:dyDescent="0.2">
      <c r="A21" s="34" t="s">
        <v>51</v>
      </c>
      <c r="B21" s="106" t="s">
        <v>141</v>
      </c>
      <c r="C21" s="68">
        <v>222.3</v>
      </c>
      <c r="D21" s="69">
        <v>213.6</v>
      </c>
      <c r="E21" s="69">
        <v>211.3</v>
      </c>
      <c r="F21" s="69">
        <v>213.2</v>
      </c>
      <c r="G21" s="69">
        <v>175.1</v>
      </c>
      <c r="H21" s="69">
        <v>170.3</v>
      </c>
      <c r="I21" s="69">
        <v>164.4</v>
      </c>
      <c r="J21" s="69">
        <v>166.7</v>
      </c>
    </row>
    <row r="22" spans="1:10" ht="11.45" customHeight="1" x14ac:dyDescent="0.2">
      <c r="A22" s="64"/>
      <c r="B22" s="106"/>
    </row>
    <row r="23" spans="1:10" s="122" customFormat="1" ht="22.9" customHeight="1" x14ac:dyDescent="0.2">
      <c r="A23" s="33" t="s">
        <v>52</v>
      </c>
      <c r="B23" s="105" t="s">
        <v>142</v>
      </c>
      <c r="C23" s="109">
        <v>104.7</v>
      </c>
      <c r="D23" s="110">
        <v>106</v>
      </c>
      <c r="E23" s="110">
        <v>97.7</v>
      </c>
      <c r="F23" s="110">
        <v>92.9</v>
      </c>
      <c r="G23" s="110">
        <v>106.3</v>
      </c>
      <c r="H23" s="110">
        <v>108.5</v>
      </c>
      <c r="I23" s="110">
        <v>99.1</v>
      </c>
      <c r="J23" s="110">
        <v>94.2</v>
      </c>
    </row>
    <row r="24" spans="1:10" ht="11.45" customHeight="1" x14ac:dyDescent="0.2">
      <c r="A24" s="64"/>
      <c r="B24" s="106" t="s">
        <v>12</v>
      </c>
      <c r="C24" s="116"/>
      <c r="D24" s="117"/>
      <c r="E24" s="117"/>
      <c r="F24" s="117"/>
      <c r="G24" s="117"/>
      <c r="H24" s="117"/>
      <c r="I24" s="117"/>
      <c r="J24" s="117"/>
    </row>
    <row r="25" spans="1:10" ht="11.45" customHeight="1" x14ac:dyDescent="0.2">
      <c r="A25" s="64" t="s">
        <v>53</v>
      </c>
      <c r="B25" s="106" t="s">
        <v>148</v>
      </c>
      <c r="C25" s="68">
        <v>181.5</v>
      </c>
      <c r="D25" s="69">
        <v>163.9</v>
      </c>
      <c r="E25" s="69">
        <v>223.1</v>
      </c>
      <c r="F25" s="69">
        <v>175</v>
      </c>
      <c r="G25" s="69">
        <v>159.19999999999999</v>
      </c>
      <c r="H25" s="69">
        <v>145.69999999999999</v>
      </c>
      <c r="I25" s="69">
        <v>195.6</v>
      </c>
      <c r="J25" s="69">
        <v>154.1</v>
      </c>
    </row>
    <row r="26" spans="1:10" ht="22.9" customHeight="1" x14ac:dyDescent="0.2">
      <c r="A26" s="34" t="s">
        <v>54</v>
      </c>
      <c r="B26" s="106" t="s">
        <v>143</v>
      </c>
      <c r="C26" s="68">
        <v>107.7</v>
      </c>
      <c r="D26" s="69">
        <v>109.7</v>
      </c>
      <c r="E26" s="69">
        <v>93</v>
      </c>
      <c r="F26" s="69">
        <v>87.6</v>
      </c>
      <c r="G26" s="69">
        <v>124.2</v>
      </c>
      <c r="H26" s="69">
        <v>128.30000000000001</v>
      </c>
      <c r="I26" s="69">
        <v>108.7</v>
      </c>
      <c r="J26" s="69">
        <v>101.7</v>
      </c>
    </row>
    <row r="27" spans="1:10" ht="22.9" customHeight="1" x14ac:dyDescent="0.2">
      <c r="A27" s="34" t="s">
        <v>55</v>
      </c>
      <c r="B27" s="106" t="s">
        <v>144</v>
      </c>
      <c r="C27" s="68">
        <v>164.4</v>
      </c>
      <c r="D27" s="69">
        <v>167.6</v>
      </c>
      <c r="E27" s="69">
        <v>151.5</v>
      </c>
      <c r="F27" s="69">
        <v>152.30000000000001</v>
      </c>
      <c r="G27" s="69">
        <v>163.30000000000001</v>
      </c>
      <c r="H27" s="69">
        <v>166.8</v>
      </c>
      <c r="I27" s="69">
        <v>150.4</v>
      </c>
      <c r="J27" s="69">
        <v>151.4</v>
      </c>
    </row>
    <row r="28" spans="1:10" ht="11.45" customHeight="1" x14ac:dyDescent="0.2">
      <c r="A28" s="64"/>
      <c r="B28" s="106"/>
    </row>
    <row r="29" spans="1:10" s="122" customFormat="1" ht="22.9" customHeight="1" x14ac:dyDescent="0.2">
      <c r="A29" s="9" t="s">
        <v>56</v>
      </c>
      <c r="B29" s="105" t="s">
        <v>145</v>
      </c>
      <c r="C29" s="109">
        <v>65.3</v>
      </c>
      <c r="D29" s="110">
        <v>73.5</v>
      </c>
      <c r="E29" s="110">
        <v>62.7</v>
      </c>
      <c r="F29" s="110">
        <v>62.1</v>
      </c>
      <c r="G29" s="110">
        <v>112.3</v>
      </c>
      <c r="H29" s="110">
        <v>129.19999999999999</v>
      </c>
      <c r="I29" s="110">
        <v>109.4</v>
      </c>
      <c r="J29" s="110">
        <v>106.3</v>
      </c>
    </row>
    <row r="30" spans="1:10" ht="11.45" customHeight="1" x14ac:dyDescent="0.2">
      <c r="A30" s="62"/>
      <c r="B30" s="106" t="s">
        <v>12</v>
      </c>
      <c r="C30" s="112"/>
      <c r="D30" s="113"/>
      <c r="E30" s="113"/>
      <c r="F30" s="113"/>
      <c r="G30" s="113"/>
      <c r="H30" s="113"/>
      <c r="I30" s="113"/>
      <c r="J30" s="113"/>
    </row>
    <row r="31" spans="1:10" ht="22.9" customHeight="1" x14ac:dyDescent="0.2">
      <c r="A31" s="32" t="s">
        <v>57</v>
      </c>
      <c r="B31" s="106" t="s">
        <v>146</v>
      </c>
      <c r="C31" s="68">
        <v>66.5</v>
      </c>
      <c r="D31" s="69">
        <v>81</v>
      </c>
      <c r="E31" s="69">
        <v>66.099999999999994</v>
      </c>
      <c r="F31" s="69">
        <v>64.599999999999994</v>
      </c>
      <c r="G31" s="69">
        <v>161.9</v>
      </c>
      <c r="H31" s="69">
        <v>191.6</v>
      </c>
      <c r="I31" s="69">
        <v>160</v>
      </c>
      <c r="J31" s="69">
        <v>154.19999999999999</v>
      </c>
    </row>
    <row r="32" spans="1:10" s="7" customFormat="1" ht="11.45" customHeight="1" x14ac:dyDescent="0.2">
      <c r="A32" s="62"/>
      <c r="B32" s="106"/>
      <c r="C32" s="112"/>
      <c r="D32" s="113"/>
      <c r="E32" s="113"/>
      <c r="F32" s="113"/>
      <c r="G32" s="113"/>
      <c r="H32" s="113"/>
      <c r="I32" s="113"/>
      <c r="J32" s="113"/>
    </row>
    <row r="33" spans="1:10" s="122" customFormat="1" ht="22.9" customHeight="1" x14ac:dyDescent="0.2">
      <c r="A33" s="9" t="s">
        <v>58</v>
      </c>
      <c r="B33" s="105" t="s">
        <v>147</v>
      </c>
      <c r="C33" s="109">
        <v>47.8</v>
      </c>
      <c r="D33" s="110">
        <v>45.9</v>
      </c>
      <c r="E33" s="110">
        <v>46.3</v>
      </c>
      <c r="F33" s="110">
        <v>45</v>
      </c>
      <c r="G33" s="110">
        <v>39.700000000000003</v>
      </c>
      <c r="H33" s="110">
        <v>38.4</v>
      </c>
      <c r="I33" s="110">
        <v>38.4</v>
      </c>
      <c r="J33" s="110">
        <v>37.4</v>
      </c>
    </row>
    <row r="34" spans="1:10" ht="11.45" customHeight="1" x14ac:dyDescent="0.2">
      <c r="A34" s="60"/>
      <c r="B34" s="105"/>
      <c r="C34" s="114"/>
      <c r="D34" s="115"/>
      <c r="E34" s="115"/>
      <c r="F34" s="115"/>
      <c r="G34" s="115"/>
      <c r="H34" s="115"/>
      <c r="I34" s="115"/>
      <c r="J34" s="115"/>
    </row>
    <row r="35" spans="1:10" s="122" customFormat="1" ht="11.45" customHeight="1" x14ac:dyDescent="0.2">
      <c r="A35" s="60" t="s">
        <v>59</v>
      </c>
      <c r="B35" s="105" t="s">
        <v>60</v>
      </c>
      <c r="C35" s="109">
        <v>117.4</v>
      </c>
      <c r="D35" s="110">
        <v>123.3</v>
      </c>
      <c r="E35" s="110">
        <v>114.6</v>
      </c>
      <c r="F35" s="110">
        <v>113.1</v>
      </c>
      <c r="G35" s="110">
        <v>90.4</v>
      </c>
      <c r="H35" s="110">
        <v>88.9</v>
      </c>
      <c r="I35" s="110">
        <v>85.6</v>
      </c>
      <c r="J35" s="110">
        <v>85.4</v>
      </c>
    </row>
    <row r="36" spans="1:10" ht="11.45" customHeight="1" x14ac:dyDescent="0.2">
      <c r="A36" s="60"/>
      <c r="B36" s="106" t="s">
        <v>12</v>
      </c>
    </row>
    <row r="37" spans="1:10" ht="22.9" customHeight="1" x14ac:dyDescent="0.2">
      <c r="A37" s="32" t="s">
        <v>61</v>
      </c>
      <c r="B37" s="106" t="s">
        <v>149</v>
      </c>
      <c r="C37" s="68">
        <v>111.9</v>
      </c>
      <c r="D37" s="69">
        <v>119.4</v>
      </c>
      <c r="E37" s="69">
        <v>108.3</v>
      </c>
      <c r="F37" s="69">
        <v>107.2</v>
      </c>
      <c r="G37" s="69">
        <v>85.3</v>
      </c>
      <c r="H37" s="69">
        <v>82.8</v>
      </c>
      <c r="I37" s="69">
        <v>79</v>
      </c>
      <c r="J37" s="69">
        <v>79.8</v>
      </c>
    </row>
    <row r="38" spans="1:10" s="24" customFormat="1" ht="22.9" customHeight="1" x14ac:dyDescent="0.2">
      <c r="A38" s="34" t="s">
        <v>62</v>
      </c>
      <c r="B38" s="106" t="s">
        <v>150</v>
      </c>
      <c r="C38" s="68">
        <v>93.6</v>
      </c>
      <c r="D38" s="69">
        <v>85.4</v>
      </c>
      <c r="E38" s="69">
        <v>91</v>
      </c>
      <c r="F38" s="69">
        <v>79.599999999999994</v>
      </c>
      <c r="G38" s="69">
        <v>74.3</v>
      </c>
      <c r="H38" s="69">
        <v>68.400000000000006</v>
      </c>
      <c r="I38" s="69">
        <v>72.099999999999994</v>
      </c>
      <c r="J38" s="69">
        <v>63.2</v>
      </c>
    </row>
    <row r="39" spans="1:10" ht="11.45" customHeight="1" x14ac:dyDescent="0.2">
      <c r="A39" s="64" t="s">
        <v>63</v>
      </c>
      <c r="B39" s="106" t="s">
        <v>64</v>
      </c>
      <c r="C39" s="68">
        <v>134.9</v>
      </c>
      <c r="D39" s="69">
        <v>139.19999999999999</v>
      </c>
      <c r="E39" s="69">
        <v>139.9</v>
      </c>
      <c r="F39" s="69">
        <v>141.80000000000001</v>
      </c>
      <c r="G39" s="69">
        <v>104.4</v>
      </c>
      <c r="H39" s="69">
        <v>107.7</v>
      </c>
      <c r="I39" s="69">
        <v>108.1</v>
      </c>
      <c r="J39" s="69">
        <v>108.8</v>
      </c>
    </row>
    <row r="40" spans="1:10" ht="11.45" customHeight="1" x14ac:dyDescent="0.2">
      <c r="A40" s="64"/>
      <c r="B40" s="106"/>
    </row>
    <row r="41" spans="1:10" s="122" customFormat="1" ht="11.45" customHeight="1" x14ac:dyDescent="0.2">
      <c r="A41" s="60" t="s">
        <v>65</v>
      </c>
      <c r="B41" s="105" t="s">
        <v>66</v>
      </c>
      <c r="C41" s="109">
        <v>253.8</v>
      </c>
      <c r="D41" s="110">
        <v>254.8</v>
      </c>
      <c r="E41" s="110">
        <v>252.4</v>
      </c>
      <c r="F41" s="110">
        <v>233.1</v>
      </c>
      <c r="G41" s="110">
        <v>209.4</v>
      </c>
      <c r="H41" s="110">
        <v>208.7</v>
      </c>
      <c r="I41" s="110">
        <v>207.6</v>
      </c>
      <c r="J41" s="110">
        <v>191.4</v>
      </c>
    </row>
    <row r="42" spans="1:10" ht="11.45" customHeight="1" x14ac:dyDescent="0.2">
      <c r="A42" s="62" t="s">
        <v>67</v>
      </c>
      <c r="B42" s="106" t="s">
        <v>68</v>
      </c>
      <c r="C42" s="68">
        <v>138.69999999999999</v>
      </c>
      <c r="D42" s="69">
        <v>142.4</v>
      </c>
      <c r="E42" s="69">
        <v>134.69999999999999</v>
      </c>
      <c r="F42" s="69">
        <v>129.6</v>
      </c>
      <c r="G42" s="69">
        <v>110.8</v>
      </c>
      <c r="H42" s="69">
        <v>109.2</v>
      </c>
      <c r="I42" s="69">
        <v>106.1</v>
      </c>
      <c r="J42" s="69">
        <v>101.3</v>
      </c>
    </row>
    <row r="43" spans="1:10" ht="11.45" customHeight="1" x14ac:dyDescent="0.2">
      <c r="A43" s="62"/>
      <c r="B43" s="106"/>
      <c r="C43" s="100"/>
      <c r="D43" s="100"/>
      <c r="E43" s="100"/>
      <c r="F43" s="100"/>
      <c r="G43" s="100"/>
      <c r="H43" s="101"/>
      <c r="I43" s="101"/>
      <c r="J43" s="101"/>
    </row>
    <row r="44" spans="1:10" s="122" customFormat="1" ht="11.45" customHeight="1" x14ac:dyDescent="0.2">
      <c r="A44" s="65">
        <v>46</v>
      </c>
      <c r="B44" s="108" t="s">
        <v>119</v>
      </c>
      <c r="C44" s="123">
        <v>138.6</v>
      </c>
      <c r="D44" s="124">
        <v>141.80000000000001</v>
      </c>
      <c r="E44" s="124">
        <v>134.4</v>
      </c>
      <c r="F44" s="124">
        <v>129.19999999999999</v>
      </c>
      <c r="G44" s="124">
        <v>110.7</v>
      </c>
      <c r="H44" s="124">
        <v>108.7</v>
      </c>
      <c r="I44" s="124">
        <v>105.9</v>
      </c>
      <c r="J44" s="124">
        <v>101</v>
      </c>
    </row>
    <row r="45" spans="1:10" ht="3" hidden="1" customHeight="1" x14ac:dyDescent="0.2">
      <c r="A45" s="49"/>
      <c r="B45" s="12"/>
      <c r="C45" s="38"/>
      <c r="D45" s="38"/>
      <c r="E45" s="38"/>
      <c r="F45" s="38"/>
      <c r="G45" s="38"/>
      <c r="H45" s="38"/>
      <c r="I45" s="38"/>
      <c r="J45" s="38"/>
    </row>
    <row r="46" spans="1:10" s="23" customFormat="1" ht="1.5" hidden="1" customHeight="1" x14ac:dyDescent="0.2">
      <c r="A46" s="13"/>
      <c r="B46" s="36"/>
      <c r="C46" s="39"/>
      <c r="D46" s="39"/>
      <c r="E46" s="39"/>
      <c r="F46" s="39"/>
      <c r="G46" s="39"/>
      <c r="H46" s="39"/>
      <c r="I46" s="39"/>
      <c r="J46" s="39"/>
    </row>
    <row r="47" spans="1:10" x14ac:dyDescent="0.2">
      <c r="A47" s="3"/>
      <c r="B47" s="3"/>
    </row>
    <row r="48" spans="1:10" x14ac:dyDescent="0.2">
      <c r="A48" s="66" t="s">
        <v>123</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2"/>
  <sheetViews>
    <sheetView zoomScaleNormal="100" workbookViewId="0"/>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10" style="3" customWidth="1"/>
    <col min="9" max="16384" width="11.5703125" style="3"/>
  </cols>
  <sheetData>
    <row r="1" spans="1:8" s="1" customFormat="1" ht="14.25" customHeight="1" x14ac:dyDescent="0.2">
      <c r="A1" s="171" t="s">
        <v>71</v>
      </c>
      <c r="B1" s="172"/>
      <c r="C1" s="172"/>
      <c r="D1" s="172"/>
      <c r="E1" s="172"/>
      <c r="F1" s="172"/>
      <c r="G1" s="172"/>
      <c r="H1" s="172"/>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5" t="s">
        <v>129</v>
      </c>
      <c r="B5" s="200" t="s">
        <v>1</v>
      </c>
      <c r="C5" s="173" t="s">
        <v>4</v>
      </c>
      <c r="D5" s="174"/>
      <c r="E5" s="174"/>
      <c r="F5" s="174"/>
      <c r="G5" s="174"/>
      <c r="H5" s="174"/>
    </row>
    <row r="6" spans="1:8" s="7" customFormat="1" ht="11.25" customHeight="1" x14ac:dyDescent="0.2">
      <c r="A6" s="176"/>
      <c r="B6" s="201"/>
      <c r="C6" s="186" t="s">
        <v>131</v>
      </c>
      <c r="D6" s="187"/>
      <c r="E6" s="192" t="s">
        <v>153</v>
      </c>
      <c r="F6" s="192" t="s">
        <v>155</v>
      </c>
      <c r="G6" s="192" t="s">
        <v>132</v>
      </c>
      <c r="H6" s="192" t="s">
        <v>157</v>
      </c>
    </row>
    <row r="7" spans="1:8" s="7" customFormat="1" ht="10.5" customHeight="1" x14ac:dyDescent="0.2">
      <c r="A7" s="176"/>
      <c r="B7" s="201"/>
      <c r="C7" s="188"/>
      <c r="D7" s="189"/>
      <c r="E7" s="193"/>
      <c r="F7" s="193"/>
      <c r="G7" s="193" t="s">
        <v>8</v>
      </c>
      <c r="H7" s="193"/>
    </row>
    <row r="8" spans="1:8" s="7" customFormat="1" ht="27" customHeight="1" x14ac:dyDescent="0.2">
      <c r="A8" s="176"/>
      <c r="B8" s="201"/>
      <c r="C8" s="190"/>
      <c r="D8" s="191"/>
      <c r="E8" s="194"/>
      <c r="F8" s="194"/>
      <c r="G8" s="194">
        <v>2013</v>
      </c>
      <c r="H8" s="194"/>
    </row>
    <row r="9" spans="1:8" s="7" customFormat="1" ht="16.899999999999999" customHeight="1" x14ac:dyDescent="0.2">
      <c r="A9" s="176"/>
      <c r="B9" s="201"/>
      <c r="C9" s="173" t="s">
        <v>26</v>
      </c>
      <c r="D9" s="174"/>
      <c r="E9" s="174"/>
      <c r="F9" s="174"/>
      <c r="G9" s="174"/>
      <c r="H9" s="174"/>
    </row>
    <row r="10" spans="1:8" s="7" customFormat="1" ht="11.25" customHeight="1" x14ac:dyDescent="0.2">
      <c r="A10" s="176"/>
      <c r="B10" s="201"/>
      <c r="C10" s="195" t="s">
        <v>133</v>
      </c>
      <c r="D10" s="192" t="s">
        <v>134</v>
      </c>
      <c r="E10" s="192" t="s">
        <v>154</v>
      </c>
      <c r="F10" s="192" t="s">
        <v>158</v>
      </c>
      <c r="G10" s="192" t="s">
        <v>133</v>
      </c>
      <c r="H10" s="192" t="s">
        <v>156</v>
      </c>
    </row>
    <row r="11" spans="1:8" s="7" customFormat="1" ht="11.25" customHeight="1" x14ac:dyDescent="0.2">
      <c r="A11" s="198"/>
      <c r="B11" s="201"/>
      <c r="C11" s="196" t="s">
        <v>8</v>
      </c>
      <c r="D11" s="193" t="s">
        <v>7</v>
      </c>
      <c r="E11" s="193"/>
      <c r="F11" s="193"/>
      <c r="G11" s="193" t="s">
        <v>8</v>
      </c>
      <c r="H11" s="193"/>
    </row>
    <row r="12" spans="1:8" ht="24.75" customHeight="1" x14ac:dyDescent="0.2">
      <c r="A12" s="198"/>
      <c r="B12" s="201"/>
      <c r="C12" s="197" t="s">
        <v>27</v>
      </c>
      <c r="D12" s="194" t="s">
        <v>31</v>
      </c>
      <c r="E12" s="194"/>
      <c r="F12" s="194"/>
      <c r="G12" s="194">
        <v>2012</v>
      </c>
      <c r="H12" s="194"/>
    </row>
    <row r="13" spans="1:8" ht="16.899999999999999" customHeight="1" x14ac:dyDescent="0.2">
      <c r="A13" s="198"/>
      <c r="B13" s="201"/>
      <c r="C13" s="173" t="s">
        <v>2</v>
      </c>
      <c r="D13" s="174"/>
      <c r="E13" s="204"/>
      <c r="F13" s="205"/>
      <c r="G13" s="203" t="s">
        <v>115</v>
      </c>
      <c r="H13" s="174"/>
    </row>
    <row r="14" spans="1:8" ht="16.899999999999999" customHeight="1" x14ac:dyDescent="0.2">
      <c r="A14" s="199"/>
      <c r="B14" s="202"/>
      <c r="C14" s="173" t="s">
        <v>3</v>
      </c>
      <c r="D14" s="174"/>
      <c r="E14" s="174"/>
      <c r="F14" s="174"/>
      <c r="G14" s="174"/>
      <c r="H14" s="174"/>
    </row>
    <row r="15" spans="1:8" ht="11.45" customHeight="1" x14ac:dyDescent="0.2">
      <c r="A15" s="9" t="s">
        <v>40</v>
      </c>
      <c r="B15" s="105" t="s">
        <v>41</v>
      </c>
      <c r="C15" s="110">
        <v>54.8</v>
      </c>
      <c r="D15" s="110">
        <v>23.7</v>
      </c>
      <c r="E15" s="110">
        <v>48.3</v>
      </c>
      <c r="F15" s="110">
        <v>12</v>
      </c>
      <c r="G15" s="110">
        <v>56.3</v>
      </c>
      <c r="H15" s="110">
        <v>12.6</v>
      </c>
    </row>
    <row r="16" spans="1:8" ht="11.45" customHeight="1" x14ac:dyDescent="0.2">
      <c r="A16" s="9"/>
      <c r="B16" s="106"/>
      <c r="C16" s="118"/>
      <c r="D16" s="118"/>
      <c r="E16" s="118"/>
      <c r="F16" s="118"/>
      <c r="G16" s="118"/>
      <c r="H16" s="118"/>
    </row>
    <row r="17" spans="1:8" ht="22.5" x14ac:dyDescent="0.2">
      <c r="A17" s="9" t="s">
        <v>42</v>
      </c>
      <c r="B17" s="105" t="s">
        <v>138</v>
      </c>
      <c r="C17" s="110">
        <v>1.3</v>
      </c>
      <c r="D17" s="110">
        <v>0.7</v>
      </c>
      <c r="E17" s="110">
        <v>13.6</v>
      </c>
      <c r="F17" s="110">
        <v>5.8</v>
      </c>
      <c r="G17" s="110">
        <v>25.8</v>
      </c>
      <c r="H17" s="110">
        <v>11.5</v>
      </c>
    </row>
    <row r="18" spans="1:8" ht="11.45" customHeight="1" x14ac:dyDescent="0.2">
      <c r="A18" s="32"/>
      <c r="B18" s="106" t="s">
        <v>12</v>
      </c>
      <c r="C18" s="118"/>
      <c r="D18" s="118"/>
      <c r="E18" s="118"/>
      <c r="F18" s="118"/>
      <c r="G18" s="118"/>
      <c r="H18" s="118"/>
    </row>
    <row r="19" spans="1:8" s="125" customFormat="1" ht="22.9" customHeight="1" x14ac:dyDescent="0.2">
      <c r="A19" s="32" t="s">
        <v>43</v>
      </c>
      <c r="B19" s="106" t="s">
        <v>139</v>
      </c>
      <c r="C19" s="69">
        <v>1.3</v>
      </c>
      <c r="D19" s="69">
        <v>0.6</v>
      </c>
      <c r="E19" s="69">
        <v>13.7</v>
      </c>
      <c r="F19" s="69">
        <v>5.8</v>
      </c>
      <c r="G19" s="69">
        <v>26.2</v>
      </c>
      <c r="H19" s="69">
        <v>11.7</v>
      </c>
    </row>
    <row r="20" spans="1:8" ht="11.45" customHeight="1" x14ac:dyDescent="0.2">
      <c r="A20" s="34"/>
      <c r="B20" s="106"/>
      <c r="C20" s="118"/>
      <c r="D20" s="118"/>
      <c r="E20" s="118"/>
      <c r="F20" s="118"/>
      <c r="G20" s="118"/>
      <c r="H20" s="118"/>
    </row>
    <row r="21" spans="1:8" ht="22.9" customHeight="1" x14ac:dyDescent="0.2">
      <c r="A21" s="33" t="s">
        <v>44</v>
      </c>
      <c r="B21" s="105" t="s">
        <v>140</v>
      </c>
      <c r="C21" s="110">
        <v>-5.5</v>
      </c>
      <c r="D21" s="110">
        <v>6.9</v>
      </c>
      <c r="E21" s="110">
        <v>-2.8</v>
      </c>
      <c r="F21" s="110">
        <v>-0.9</v>
      </c>
      <c r="G21" s="110">
        <v>-6.2</v>
      </c>
      <c r="H21" s="110">
        <v>-3.9</v>
      </c>
    </row>
    <row r="22" spans="1:8" ht="11.45" customHeight="1" x14ac:dyDescent="0.2">
      <c r="A22" s="34"/>
      <c r="B22" s="106" t="s">
        <v>12</v>
      </c>
      <c r="C22" s="118"/>
      <c r="D22" s="118"/>
      <c r="E22" s="118"/>
      <c r="F22" s="118"/>
      <c r="G22" s="118"/>
      <c r="H22" s="118"/>
    </row>
    <row r="23" spans="1:8" ht="11.45" customHeight="1" x14ac:dyDescent="0.2">
      <c r="A23" s="34" t="s">
        <v>45</v>
      </c>
      <c r="B23" s="106" t="s">
        <v>46</v>
      </c>
      <c r="C23" s="69">
        <v>-4</v>
      </c>
      <c r="D23" s="69">
        <v>16.100000000000001</v>
      </c>
      <c r="E23" s="69">
        <v>-0.6</v>
      </c>
      <c r="F23" s="69">
        <v>6.3</v>
      </c>
      <c r="G23" s="69">
        <v>-11.1</v>
      </c>
      <c r="H23" s="69">
        <v>-5.3</v>
      </c>
    </row>
    <row r="24" spans="1:8" ht="11.45" customHeight="1" x14ac:dyDescent="0.2">
      <c r="A24" s="34" t="s">
        <v>47</v>
      </c>
      <c r="B24" s="106" t="s">
        <v>48</v>
      </c>
      <c r="C24" s="69">
        <v>5.9</v>
      </c>
      <c r="D24" s="69">
        <v>16.600000000000001</v>
      </c>
      <c r="E24" s="69">
        <v>4.5</v>
      </c>
      <c r="F24" s="69">
        <v>-1.3</v>
      </c>
      <c r="G24" s="69">
        <v>7.2</v>
      </c>
      <c r="H24" s="69">
        <v>-4</v>
      </c>
    </row>
    <row r="25" spans="1:8" ht="11.45" customHeight="1" x14ac:dyDescent="0.2">
      <c r="A25" s="34" t="s">
        <v>116</v>
      </c>
      <c r="B25" s="106" t="s">
        <v>117</v>
      </c>
      <c r="C25" s="69">
        <v>-40.4</v>
      </c>
      <c r="D25" s="69">
        <v>-2.9</v>
      </c>
      <c r="E25" s="69">
        <v>-35.6</v>
      </c>
      <c r="F25" s="69">
        <v>-40.6</v>
      </c>
      <c r="G25" s="69">
        <v>-41.4</v>
      </c>
      <c r="H25" s="69">
        <v>-42</v>
      </c>
    </row>
    <row r="26" spans="1:8" ht="11.45" customHeight="1" x14ac:dyDescent="0.2">
      <c r="A26" s="34" t="s">
        <v>49</v>
      </c>
      <c r="B26" s="106" t="s">
        <v>50</v>
      </c>
      <c r="C26" s="69">
        <v>-30</v>
      </c>
      <c r="D26" s="69">
        <v>-11.3</v>
      </c>
      <c r="E26" s="69">
        <v>-18.600000000000001</v>
      </c>
      <c r="F26" s="69">
        <v>-13</v>
      </c>
      <c r="G26" s="69">
        <v>-17.5</v>
      </c>
      <c r="H26" s="69">
        <v>1.3</v>
      </c>
    </row>
    <row r="27" spans="1:8" ht="22.9" customHeight="1" x14ac:dyDescent="0.2">
      <c r="A27" s="34" t="s">
        <v>51</v>
      </c>
      <c r="B27" s="106" t="s">
        <v>141</v>
      </c>
      <c r="C27" s="69">
        <v>4.0999999999999996</v>
      </c>
      <c r="D27" s="69">
        <v>5.2</v>
      </c>
      <c r="E27" s="69">
        <v>5.9</v>
      </c>
      <c r="F27" s="69">
        <v>4.7</v>
      </c>
      <c r="G27" s="69">
        <v>2.8</v>
      </c>
      <c r="H27" s="69">
        <v>1.7</v>
      </c>
    </row>
    <row r="28" spans="1:8" ht="11.45" customHeight="1" x14ac:dyDescent="0.2">
      <c r="A28" s="34"/>
      <c r="B28" s="106"/>
    </row>
    <row r="29" spans="1:8" ht="22.9" customHeight="1" x14ac:dyDescent="0.2">
      <c r="A29" s="33" t="s">
        <v>52</v>
      </c>
      <c r="B29" s="105" t="s">
        <v>142</v>
      </c>
      <c r="C29" s="110">
        <v>-1.2</v>
      </c>
      <c r="D29" s="110">
        <v>7.2</v>
      </c>
      <c r="E29" s="110">
        <v>-1.9</v>
      </c>
      <c r="F29" s="110">
        <v>-1.8</v>
      </c>
      <c r="G29" s="110">
        <v>-2</v>
      </c>
      <c r="H29" s="110">
        <v>-2.1</v>
      </c>
    </row>
    <row r="30" spans="1:8" ht="11.45" customHeight="1" x14ac:dyDescent="0.2">
      <c r="A30" s="34"/>
      <c r="B30" s="106" t="s">
        <v>12</v>
      </c>
      <c r="C30" s="118"/>
      <c r="D30" s="118"/>
      <c r="E30" s="118"/>
      <c r="F30" s="118"/>
      <c r="G30" s="118"/>
      <c r="H30" s="118"/>
    </row>
    <row r="31" spans="1:8" ht="11.45" customHeight="1" x14ac:dyDescent="0.2">
      <c r="A31" s="34" t="s">
        <v>53</v>
      </c>
      <c r="B31" s="106" t="s">
        <v>148</v>
      </c>
      <c r="C31" s="69">
        <v>10.7</v>
      </c>
      <c r="D31" s="69">
        <v>-18.7</v>
      </c>
      <c r="E31" s="69">
        <v>15.3</v>
      </c>
      <c r="F31" s="69">
        <v>8.5</v>
      </c>
      <c r="G31" s="69">
        <v>9.3000000000000007</v>
      </c>
      <c r="H31" s="69">
        <v>7.2</v>
      </c>
    </row>
    <row r="32" spans="1:8" ht="22.9" customHeight="1" x14ac:dyDescent="0.2">
      <c r="A32" s="34" t="s">
        <v>54</v>
      </c>
      <c r="B32" s="106" t="s">
        <v>143</v>
      </c>
      <c r="C32" s="69">
        <v>-1.8</v>
      </c>
      <c r="D32" s="69">
        <v>15.8</v>
      </c>
      <c r="E32" s="69">
        <v>-6</v>
      </c>
      <c r="F32" s="69">
        <v>-4.8</v>
      </c>
      <c r="G32" s="69">
        <v>-3.2</v>
      </c>
      <c r="H32" s="69">
        <v>-5.0999999999999996</v>
      </c>
    </row>
    <row r="33" spans="1:8" ht="22.9" customHeight="1" x14ac:dyDescent="0.2">
      <c r="A33" s="34" t="s">
        <v>55</v>
      </c>
      <c r="B33" s="106" t="s">
        <v>144</v>
      </c>
      <c r="C33" s="69">
        <v>-1.9</v>
      </c>
      <c r="D33" s="69">
        <v>8.5</v>
      </c>
      <c r="E33" s="69">
        <v>1.9</v>
      </c>
      <c r="F33" s="69">
        <v>4.7</v>
      </c>
      <c r="G33" s="69">
        <v>-2.1</v>
      </c>
      <c r="H33" s="69">
        <v>4.8</v>
      </c>
    </row>
    <row r="34" spans="1:8" x14ac:dyDescent="0.2">
      <c r="A34" s="34"/>
      <c r="B34" s="106"/>
    </row>
    <row r="35" spans="1:8" ht="22.9" customHeight="1" x14ac:dyDescent="0.2">
      <c r="A35" s="9" t="s">
        <v>56</v>
      </c>
      <c r="B35" s="105" t="s">
        <v>145</v>
      </c>
      <c r="C35" s="110">
        <v>-11.2</v>
      </c>
      <c r="D35" s="110">
        <v>4.2</v>
      </c>
      <c r="E35" s="110">
        <v>-10.9</v>
      </c>
      <c r="F35" s="110">
        <v>-2.7</v>
      </c>
      <c r="G35" s="110">
        <v>-13.1</v>
      </c>
      <c r="H35" s="110">
        <v>-1.1000000000000001</v>
      </c>
    </row>
    <row r="36" spans="1:8" ht="11.45" customHeight="1" x14ac:dyDescent="0.2">
      <c r="A36" s="32"/>
      <c r="B36" s="106" t="s">
        <v>12</v>
      </c>
      <c r="C36" s="118"/>
      <c r="D36" s="118"/>
      <c r="E36" s="118"/>
      <c r="F36" s="118"/>
      <c r="G36" s="118"/>
      <c r="H36" s="118"/>
    </row>
    <row r="37" spans="1:8" ht="22.9" customHeight="1" x14ac:dyDescent="0.2">
      <c r="A37" s="32" t="s">
        <v>57</v>
      </c>
      <c r="B37" s="106" t="s">
        <v>146</v>
      </c>
      <c r="C37" s="69">
        <v>-17.899999999999999</v>
      </c>
      <c r="D37" s="69">
        <v>0.7</v>
      </c>
      <c r="E37" s="69">
        <v>-16.3</v>
      </c>
      <c r="F37" s="69">
        <v>-4</v>
      </c>
      <c r="G37" s="69">
        <v>-15.5</v>
      </c>
      <c r="H37" s="69">
        <v>-1.2</v>
      </c>
    </row>
    <row r="38" spans="1:8" ht="11.45" customHeight="1" x14ac:dyDescent="0.2">
      <c r="A38" s="32"/>
      <c r="B38" s="106"/>
    </row>
    <row r="39" spans="1:8" ht="22.9" customHeight="1" x14ac:dyDescent="0.2">
      <c r="A39" s="9" t="s">
        <v>58</v>
      </c>
      <c r="B39" s="105" t="s">
        <v>147</v>
      </c>
      <c r="C39" s="110">
        <v>4.2</v>
      </c>
      <c r="D39" s="110">
        <v>3.2</v>
      </c>
      <c r="E39" s="110">
        <v>7.2</v>
      </c>
      <c r="F39" s="110">
        <v>4.5</v>
      </c>
      <c r="G39" s="110">
        <v>3.3</v>
      </c>
      <c r="H39" s="110">
        <v>3.2</v>
      </c>
    </row>
    <row r="40" spans="1:8" x14ac:dyDescent="0.2">
      <c r="A40" s="9"/>
      <c r="B40" s="105"/>
    </row>
    <row r="41" spans="1:8" ht="11.45" customHeight="1" x14ac:dyDescent="0.2">
      <c r="A41" s="9" t="s">
        <v>59</v>
      </c>
      <c r="B41" s="105" t="s">
        <v>60</v>
      </c>
      <c r="C41" s="110">
        <v>-4.8</v>
      </c>
      <c r="D41" s="110">
        <v>2.4</v>
      </c>
      <c r="E41" s="110">
        <v>-3.5</v>
      </c>
      <c r="F41" s="110">
        <v>-3.3</v>
      </c>
      <c r="G41" s="110">
        <v>1.7</v>
      </c>
      <c r="H41" s="110">
        <v>-0.2</v>
      </c>
    </row>
    <row r="42" spans="1:8" ht="11.45" customHeight="1" x14ac:dyDescent="0.2">
      <c r="A42" s="9"/>
      <c r="B42" s="106" t="s">
        <v>12</v>
      </c>
      <c r="C42" s="118"/>
      <c r="D42" s="118"/>
      <c r="E42" s="118"/>
      <c r="F42" s="118"/>
      <c r="G42" s="118"/>
      <c r="H42" s="118"/>
    </row>
    <row r="43" spans="1:8" ht="22.9" customHeight="1" x14ac:dyDescent="0.2">
      <c r="A43" s="32" t="s">
        <v>61</v>
      </c>
      <c r="B43" s="106" t="s">
        <v>149</v>
      </c>
      <c r="C43" s="69">
        <v>-6.2</v>
      </c>
      <c r="D43" s="69">
        <v>3.3</v>
      </c>
      <c r="E43" s="69">
        <v>-4.5999999999999996</v>
      </c>
      <c r="F43" s="69">
        <v>-3</v>
      </c>
      <c r="G43" s="69">
        <v>3</v>
      </c>
      <c r="H43" s="69">
        <v>2.1</v>
      </c>
    </row>
    <row r="44" spans="1:8" ht="22.9" customHeight="1" x14ac:dyDescent="0.2">
      <c r="A44" s="34" t="s">
        <v>62</v>
      </c>
      <c r="B44" s="106" t="s">
        <v>150</v>
      </c>
      <c r="C44" s="69">
        <v>9.6</v>
      </c>
      <c r="D44" s="69">
        <v>2.8</v>
      </c>
      <c r="E44" s="69">
        <v>11.8</v>
      </c>
      <c r="F44" s="69">
        <v>2.9</v>
      </c>
      <c r="G44" s="69">
        <v>8.6</v>
      </c>
      <c r="H44" s="69">
        <v>1.8</v>
      </c>
    </row>
    <row r="45" spans="1:8" ht="11.45" customHeight="1" x14ac:dyDescent="0.2">
      <c r="A45" s="34" t="s">
        <v>63</v>
      </c>
      <c r="B45" s="106" t="s">
        <v>64</v>
      </c>
      <c r="C45" s="69">
        <v>-3.1</v>
      </c>
      <c r="D45" s="69">
        <v>-3.6</v>
      </c>
      <c r="E45" s="69">
        <v>-0.4</v>
      </c>
      <c r="F45" s="69">
        <v>-0.9</v>
      </c>
      <c r="G45" s="69">
        <v>-3</v>
      </c>
      <c r="H45" s="69">
        <v>-3</v>
      </c>
    </row>
    <row r="46" spans="1:8" ht="11.45" customHeight="1" x14ac:dyDescent="0.2">
      <c r="A46" s="32"/>
      <c r="B46" s="106"/>
      <c r="C46" s="20"/>
      <c r="D46" s="20"/>
      <c r="E46" s="20"/>
      <c r="F46" s="20"/>
      <c r="G46" s="20"/>
      <c r="H46" s="20"/>
    </row>
    <row r="47" spans="1:8" ht="11.45" customHeight="1" x14ac:dyDescent="0.2">
      <c r="A47" s="9" t="s">
        <v>65</v>
      </c>
      <c r="B47" s="105" t="s">
        <v>66</v>
      </c>
      <c r="C47" s="110">
        <v>-0.4</v>
      </c>
      <c r="D47" s="110">
        <v>0.6</v>
      </c>
      <c r="E47" s="110">
        <v>7</v>
      </c>
      <c r="F47" s="110">
        <v>4.8</v>
      </c>
      <c r="G47" s="110">
        <v>0.4</v>
      </c>
      <c r="H47" s="110">
        <v>4.7</v>
      </c>
    </row>
    <row r="48" spans="1:8" ht="11.45" customHeight="1" x14ac:dyDescent="0.2">
      <c r="A48" s="32" t="s">
        <v>67</v>
      </c>
      <c r="B48" s="106" t="s">
        <v>68</v>
      </c>
      <c r="C48" s="69">
        <v>-2.6</v>
      </c>
      <c r="D48" s="69">
        <v>3</v>
      </c>
      <c r="E48" s="69">
        <v>1.2</v>
      </c>
      <c r="F48" s="69">
        <v>0.1</v>
      </c>
      <c r="G48" s="69">
        <v>1.4</v>
      </c>
      <c r="H48" s="69">
        <v>1</v>
      </c>
    </row>
    <row r="49" spans="1:8" ht="11.45" customHeight="1" x14ac:dyDescent="0.2">
      <c r="A49" s="32"/>
      <c r="B49" s="106"/>
      <c r="C49" s="101"/>
      <c r="D49" s="101"/>
      <c r="E49" s="101"/>
      <c r="F49" s="101"/>
      <c r="G49" s="101"/>
      <c r="H49" s="101"/>
    </row>
    <row r="50" spans="1:8" ht="11.45" customHeight="1" x14ac:dyDescent="0.2">
      <c r="A50" s="50">
        <v>46</v>
      </c>
      <c r="B50" s="108" t="s">
        <v>119</v>
      </c>
      <c r="C50" s="70">
        <v>-2.2999999999999998</v>
      </c>
      <c r="D50" s="70">
        <v>3.1</v>
      </c>
      <c r="E50" s="70">
        <v>1.5</v>
      </c>
      <c r="F50" s="70">
        <v>0.2</v>
      </c>
      <c r="G50" s="70">
        <v>1.8</v>
      </c>
      <c r="H50" s="70">
        <v>1.1000000000000001</v>
      </c>
    </row>
    <row r="51" spans="1:8" x14ac:dyDescent="0.2">
      <c r="A51" s="33"/>
      <c r="B51" s="36"/>
      <c r="C51" s="35"/>
      <c r="D51" s="35"/>
      <c r="E51" s="35"/>
      <c r="F51" s="35"/>
      <c r="G51" s="35"/>
      <c r="H51" s="35"/>
    </row>
    <row r="52" spans="1:8" ht="12.75" x14ac:dyDescent="0.2">
      <c r="A52" s="67" t="s">
        <v>124</v>
      </c>
      <c r="B52" s="51"/>
      <c r="C52" s="37"/>
      <c r="D52" s="37"/>
      <c r="E52" s="37"/>
      <c r="F52" s="37"/>
      <c r="G52" s="37"/>
      <c r="H52"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10/13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Normal="100" workbookViewId="0"/>
  </sheetViews>
  <sheetFormatPr baseColWidth="10" defaultColWidth="11.5703125" defaultRowHeight="11.25" x14ac:dyDescent="0.2"/>
  <cols>
    <col min="1" max="1" width="6.5703125" style="82" customWidth="1"/>
    <col min="2" max="2" width="25.5703125" style="93" customWidth="1"/>
    <col min="3" max="3" width="7" style="75" customWidth="1"/>
    <col min="4" max="4" width="6.5703125" style="75" customWidth="1"/>
    <col min="5" max="5" width="7" style="75" customWidth="1"/>
    <col min="6" max="11" width="6.5703125" style="75" customWidth="1"/>
    <col min="12" max="16384" width="11.5703125" style="75"/>
  </cols>
  <sheetData>
    <row r="1" spans="1:11" s="71" customFormat="1" ht="14.25" customHeight="1" x14ac:dyDescent="0.2">
      <c r="A1" s="207" t="s">
        <v>72</v>
      </c>
      <c r="B1" s="208"/>
      <c r="C1" s="208"/>
      <c r="D1" s="208"/>
      <c r="E1" s="208"/>
      <c r="F1" s="208"/>
      <c r="G1" s="208"/>
      <c r="H1" s="208"/>
      <c r="I1" s="208"/>
      <c r="J1" s="208"/>
      <c r="K1" s="208"/>
    </row>
    <row r="2" spans="1:11" ht="14.25" customHeight="1" x14ac:dyDescent="0.2">
      <c r="A2" s="72"/>
      <c r="B2" s="73"/>
      <c r="C2" s="74"/>
      <c r="D2" s="74"/>
      <c r="E2" s="74"/>
      <c r="F2" s="74"/>
      <c r="G2" s="74"/>
      <c r="H2" s="74"/>
      <c r="K2" s="74"/>
    </row>
    <row r="3" spans="1:11" s="77" customFormat="1" ht="19.899999999999999" customHeight="1" x14ac:dyDescent="0.2">
      <c r="A3" s="175" t="s">
        <v>125</v>
      </c>
      <c r="B3" s="76"/>
      <c r="C3" s="210" t="s">
        <v>5</v>
      </c>
      <c r="D3" s="211"/>
      <c r="E3" s="212"/>
      <c r="F3" s="210" t="s">
        <v>21</v>
      </c>
      <c r="G3" s="211"/>
      <c r="H3" s="211"/>
      <c r="I3" s="211"/>
      <c r="J3" s="211"/>
      <c r="K3" s="211"/>
    </row>
    <row r="4" spans="1:11" s="77" customFormat="1" ht="19.899999999999999" customHeight="1" x14ac:dyDescent="0.2">
      <c r="A4" s="176"/>
      <c r="B4" s="78"/>
      <c r="C4" s="213" t="s">
        <v>38</v>
      </c>
      <c r="D4" s="210" t="s">
        <v>22</v>
      </c>
      <c r="E4" s="215"/>
      <c r="F4" s="213" t="s">
        <v>38</v>
      </c>
      <c r="G4" s="210" t="s">
        <v>22</v>
      </c>
      <c r="H4" s="215"/>
      <c r="I4" s="213" t="s">
        <v>38</v>
      </c>
      <c r="J4" s="210" t="s">
        <v>22</v>
      </c>
      <c r="K4" s="216"/>
    </row>
    <row r="5" spans="1:11" s="77" customFormat="1" ht="30.6" customHeight="1" x14ac:dyDescent="0.2">
      <c r="A5" s="176"/>
      <c r="B5" s="78" t="s">
        <v>1</v>
      </c>
      <c r="C5" s="214"/>
      <c r="D5" s="79" t="s">
        <v>25</v>
      </c>
      <c r="E5" s="79" t="s">
        <v>24</v>
      </c>
      <c r="F5" s="214"/>
      <c r="G5" s="79" t="s">
        <v>25</v>
      </c>
      <c r="H5" s="79" t="s">
        <v>24</v>
      </c>
      <c r="I5" s="214"/>
      <c r="J5" s="79" t="s">
        <v>25</v>
      </c>
      <c r="K5" s="80" t="s">
        <v>24</v>
      </c>
    </row>
    <row r="6" spans="1:11" s="77" customFormat="1" ht="12" customHeight="1" x14ac:dyDescent="0.2">
      <c r="A6" s="176"/>
      <c r="B6" s="78"/>
      <c r="C6" s="217" t="s">
        <v>131</v>
      </c>
      <c r="D6" s="218"/>
      <c r="E6" s="219"/>
      <c r="F6" s="226" t="s">
        <v>136</v>
      </c>
      <c r="G6" s="227"/>
      <c r="H6" s="228"/>
      <c r="I6" s="226" t="s">
        <v>137</v>
      </c>
      <c r="J6" s="227"/>
      <c r="K6" s="227"/>
    </row>
    <row r="7" spans="1:11" s="77" customFormat="1" ht="11.25" customHeight="1" x14ac:dyDescent="0.2">
      <c r="A7" s="176"/>
      <c r="B7" s="78"/>
      <c r="C7" s="220"/>
      <c r="D7" s="221"/>
      <c r="E7" s="222"/>
      <c r="F7" s="229"/>
      <c r="G7" s="230"/>
      <c r="H7" s="231"/>
      <c r="I7" s="229"/>
      <c r="J7" s="230"/>
      <c r="K7" s="230"/>
    </row>
    <row r="8" spans="1:11" s="77" customFormat="1" ht="11.25" customHeight="1" x14ac:dyDescent="0.2">
      <c r="A8" s="176"/>
      <c r="B8" s="78"/>
      <c r="C8" s="223"/>
      <c r="D8" s="224"/>
      <c r="E8" s="225"/>
      <c r="F8" s="232"/>
      <c r="G8" s="233"/>
      <c r="H8" s="234"/>
      <c r="I8" s="232"/>
      <c r="J8" s="233"/>
      <c r="K8" s="233"/>
    </row>
    <row r="9" spans="1:11" s="77" customFormat="1" ht="19.899999999999999" customHeight="1" x14ac:dyDescent="0.2">
      <c r="A9" s="209"/>
      <c r="B9" s="81"/>
      <c r="C9" s="210" t="s">
        <v>118</v>
      </c>
      <c r="D9" s="211"/>
      <c r="E9" s="212"/>
      <c r="F9" s="210" t="s">
        <v>3</v>
      </c>
      <c r="G9" s="211"/>
      <c r="H9" s="211"/>
      <c r="I9" s="211"/>
      <c r="J9" s="211"/>
      <c r="K9" s="211"/>
    </row>
    <row r="10" spans="1:11" x14ac:dyDescent="0.2">
      <c r="A10" s="95" t="s">
        <v>40</v>
      </c>
      <c r="B10" s="96" t="s">
        <v>41</v>
      </c>
      <c r="C10" s="102">
        <v>95.1</v>
      </c>
      <c r="D10" s="69">
        <v>81.900000000000006</v>
      </c>
      <c r="E10" s="103">
        <v>109.4</v>
      </c>
      <c r="F10" s="69">
        <v>-0.3</v>
      </c>
      <c r="G10" s="69">
        <v>3.7</v>
      </c>
      <c r="H10" s="69">
        <v>-6.3</v>
      </c>
      <c r="I10" s="69">
        <v>1.2</v>
      </c>
      <c r="J10" s="69">
        <v>3</v>
      </c>
      <c r="K10" s="69">
        <v>-1.3</v>
      </c>
    </row>
    <row r="11" spans="1:11" ht="22.5" x14ac:dyDescent="0.2">
      <c r="A11" s="95" t="s">
        <v>42</v>
      </c>
      <c r="B11" s="96" t="s">
        <v>138</v>
      </c>
      <c r="C11" s="68">
        <v>59.9</v>
      </c>
      <c r="D11" s="69">
        <v>57.8</v>
      </c>
      <c r="E11" s="69">
        <v>67</v>
      </c>
      <c r="F11" s="69">
        <v>-1.7</v>
      </c>
      <c r="G11" s="69">
        <v>-1.8</v>
      </c>
      <c r="H11" s="69">
        <v>-1</v>
      </c>
      <c r="I11" s="69">
        <v>0.7</v>
      </c>
      <c r="J11" s="69">
        <v>0.3</v>
      </c>
      <c r="K11" s="69">
        <v>2.8</v>
      </c>
    </row>
    <row r="12" spans="1:11" ht="22.35" customHeight="1" x14ac:dyDescent="0.2">
      <c r="A12" s="97" t="s">
        <v>44</v>
      </c>
      <c r="B12" s="96" t="s">
        <v>140</v>
      </c>
      <c r="C12" s="102">
        <v>105.9</v>
      </c>
      <c r="D12" s="69">
        <v>99.6</v>
      </c>
      <c r="E12" s="103">
        <v>142.30000000000001</v>
      </c>
      <c r="F12" s="69">
        <v>3.6</v>
      </c>
      <c r="G12" s="69">
        <v>2.6</v>
      </c>
      <c r="H12" s="69">
        <v>6.7</v>
      </c>
      <c r="I12" s="69">
        <v>1.6</v>
      </c>
      <c r="J12" s="69">
        <v>0.6</v>
      </c>
      <c r="K12" s="69">
        <v>5</v>
      </c>
    </row>
    <row r="13" spans="1:11" ht="22.5" x14ac:dyDescent="0.2">
      <c r="A13" s="97" t="s">
        <v>52</v>
      </c>
      <c r="B13" s="96" t="s">
        <v>142</v>
      </c>
      <c r="C13" s="102">
        <v>103.3</v>
      </c>
      <c r="D13" s="103">
        <v>100.8</v>
      </c>
      <c r="E13" s="103">
        <v>114.3</v>
      </c>
      <c r="F13" s="69">
        <v>-0.4</v>
      </c>
      <c r="G13" s="69">
        <v>-0.7</v>
      </c>
      <c r="H13" s="69">
        <v>0.9</v>
      </c>
      <c r="I13" s="69">
        <v>-0.4</v>
      </c>
      <c r="J13" s="69">
        <v>-1.2</v>
      </c>
      <c r="K13" s="69">
        <v>2.7</v>
      </c>
    </row>
    <row r="14" spans="1:11" ht="22.5" x14ac:dyDescent="0.2">
      <c r="A14" s="95" t="s">
        <v>56</v>
      </c>
      <c r="B14" s="96" t="s">
        <v>145</v>
      </c>
      <c r="C14" s="102">
        <v>115.2</v>
      </c>
      <c r="D14" s="103">
        <v>111.7</v>
      </c>
      <c r="E14" s="103">
        <v>143.5</v>
      </c>
      <c r="F14" s="69">
        <v>-3</v>
      </c>
      <c r="G14" s="69">
        <v>-2.9</v>
      </c>
      <c r="H14" s="69">
        <v>-3.8</v>
      </c>
      <c r="I14" s="69">
        <v>0.5</v>
      </c>
      <c r="J14" s="69">
        <v>0.6</v>
      </c>
      <c r="K14" s="69">
        <v>-0.3</v>
      </c>
    </row>
    <row r="15" spans="1:11" ht="22.5" x14ac:dyDescent="0.2">
      <c r="A15" s="95" t="s">
        <v>58</v>
      </c>
      <c r="B15" s="96" t="s">
        <v>147</v>
      </c>
      <c r="C15" s="68">
        <v>98.1</v>
      </c>
      <c r="D15" s="69">
        <v>94.5</v>
      </c>
      <c r="E15" s="103">
        <v>116.4</v>
      </c>
      <c r="F15" s="69">
        <v>1.8</v>
      </c>
      <c r="G15" s="69">
        <v>1.7</v>
      </c>
      <c r="H15" s="69">
        <v>2.4</v>
      </c>
      <c r="I15" s="69">
        <v>2.2999999999999998</v>
      </c>
      <c r="J15" s="69">
        <v>2.2000000000000002</v>
      </c>
      <c r="K15" s="69">
        <v>3.5</v>
      </c>
    </row>
    <row r="16" spans="1:11" x14ac:dyDescent="0.2">
      <c r="A16" s="95" t="s">
        <v>59</v>
      </c>
      <c r="B16" s="96" t="s">
        <v>60</v>
      </c>
      <c r="C16" s="102">
        <v>111.3</v>
      </c>
      <c r="D16" s="103">
        <v>109.7</v>
      </c>
      <c r="E16" s="103">
        <v>124.5</v>
      </c>
      <c r="F16" s="69">
        <v>1.6</v>
      </c>
      <c r="G16" s="69">
        <v>1.6</v>
      </c>
      <c r="H16" s="69">
        <v>2</v>
      </c>
      <c r="I16" s="69">
        <v>1.9</v>
      </c>
      <c r="J16" s="69">
        <v>1.8</v>
      </c>
      <c r="K16" s="69">
        <v>2.2000000000000002</v>
      </c>
    </row>
    <row r="17" spans="1:11" x14ac:dyDescent="0.2">
      <c r="A17" s="95" t="s">
        <v>65</v>
      </c>
      <c r="B17" s="96" t="s">
        <v>66</v>
      </c>
      <c r="C17" s="102">
        <v>119.9</v>
      </c>
      <c r="D17" s="103">
        <v>120.4</v>
      </c>
      <c r="E17" s="103">
        <v>117.7</v>
      </c>
      <c r="F17" s="69">
        <v>3.3</v>
      </c>
      <c r="G17" s="69">
        <v>3.3</v>
      </c>
      <c r="H17" s="69">
        <v>3.3</v>
      </c>
      <c r="I17" s="69">
        <v>2.4</v>
      </c>
      <c r="J17" s="69">
        <v>2.4</v>
      </c>
      <c r="K17" s="69">
        <v>2.4</v>
      </c>
    </row>
    <row r="18" spans="1:11" ht="11.25" customHeight="1" x14ac:dyDescent="0.2">
      <c r="A18" s="95" t="s">
        <v>67</v>
      </c>
      <c r="B18" s="96" t="s">
        <v>68</v>
      </c>
      <c r="C18" s="102">
        <v>106.3</v>
      </c>
      <c r="D18" s="103">
        <v>103.3</v>
      </c>
      <c r="E18" s="103">
        <v>122.5</v>
      </c>
      <c r="F18" s="69">
        <v>1.3</v>
      </c>
      <c r="G18" s="69">
        <v>0.9</v>
      </c>
      <c r="H18" s="69">
        <v>2.7</v>
      </c>
      <c r="I18" s="69">
        <v>1.1000000000000001</v>
      </c>
      <c r="J18" s="69">
        <v>0.6</v>
      </c>
      <c r="K18" s="69">
        <v>3.1</v>
      </c>
    </row>
    <row r="19" spans="1:11" x14ac:dyDescent="0.2">
      <c r="A19" s="95"/>
      <c r="B19" s="128"/>
      <c r="C19" s="126"/>
      <c r="D19" s="126"/>
      <c r="E19" s="126"/>
      <c r="F19" s="126"/>
      <c r="G19" s="126"/>
      <c r="H19" s="126"/>
      <c r="I19" s="126"/>
      <c r="J19" s="126"/>
      <c r="K19" s="126"/>
    </row>
    <row r="20" spans="1:11" x14ac:dyDescent="0.2">
      <c r="A20" s="98">
        <v>46</v>
      </c>
      <c r="B20" s="129" t="s">
        <v>151</v>
      </c>
      <c r="C20" s="127">
        <v>106.3</v>
      </c>
      <c r="D20" s="111">
        <v>102.6</v>
      </c>
      <c r="E20" s="111">
        <v>123.5</v>
      </c>
      <c r="F20" s="110">
        <v>1.2</v>
      </c>
      <c r="G20" s="110">
        <v>1</v>
      </c>
      <c r="H20" s="110">
        <v>1.9</v>
      </c>
      <c r="I20" s="110">
        <v>1.1000000000000001</v>
      </c>
      <c r="J20" s="110">
        <v>0.7</v>
      </c>
      <c r="K20" s="110">
        <v>2.7</v>
      </c>
    </row>
    <row r="21" spans="1:11" x14ac:dyDescent="0.2">
      <c r="A21" s="83"/>
      <c r="B21" s="84"/>
      <c r="C21" s="85"/>
      <c r="D21" s="85"/>
      <c r="E21" s="85"/>
      <c r="F21" s="86"/>
      <c r="G21" s="86"/>
      <c r="H21" s="86"/>
      <c r="I21" s="86"/>
      <c r="J21" s="86"/>
      <c r="K21" s="86"/>
    </row>
    <row r="22" spans="1:11" x14ac:dyDescent="0.2">
      <c r="A22" s="87" t="s">
        <v>126</v>
      </c>
      <c r="B22" s="88"/>
      <c r="C22" s="89"/>
      <c r="D22" s="89"/>
      <c r="E22" s="89"/>
      <c r="F22" s="90"/>
      <c r="G22" s="90"/>
      <c r="H22" s="90"/>
      <c r="I22" s="90"/>
      <c r="J22" s="90"/>
      <c r="K22" s="90"/>
    </row>
    <row r="23" spans="1:11" x14ac:dyDescent="0.2">
      <c r="A23" s="91"/>
      <c r="B23" s="92"/>
      <c r="C23" s="89"/>
      <c r="D23" s="89"/>
      <c r="E23" s="89"/>
      <c r="F23" s="90"/>
      <c r="G23" s="90"/>
      <c r="H23" s="90"/>
      <c r="I23" s="90"/>
      <c r="J23" s="90"/>
      <c r="K23" s="90"/>
    </row>
    <row r="24" spans="1:11" ht="15" x14ac:dyDescent="0.2">
      <c r="A24" s="206" t="s">
        <v>11</v>
      </c>
      <c r="B24" s="206"/>
      <c r="C24" s="206"/>
      <c r="D24" s="206"/>
      <c r="E24" s="206"/>
      <c r="F24" s="206"/>
      <c r="G24" s="206"/>
      <c r="H24" s="206"/>
      <c r="I24" s="206"/>
      <c r="J24" s="206"/>
      <c r="K24" s="206"/>
    </row>
    <row r="26" spans="1:11" ht="12.75" customHeight="1" x14ac:dyDescent="0.2"/>
    <row r="27" spans="1:11" s="94" customFormat="1" ht="12.75" customHeight="1" x14ac:dyDescent="0.2">
      <c r="A27" s="82"/>
      <c r="B27" s="93"/>
      <c r="C27" s="75"/>
      <c r="D27" s="75"/>
      <c r="E27" s="75"/>
      <c r="F27" s="75"/>
      <c r="G27" s="75"/>
      <c r="H27" s="75"/>
      <c r="I27" s="75"/>
      <c r="J27" s="75"/>
      <c r="K27" s="75"/>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2014-07-22T12:47:11Z</cp:lastPrinted>
  <dcterms:created xsi:type="dcterms:W3CDTF">2005-01-20T14:15:17Z</dcterms:created>
  <dcterms:modified xsi:type="dcterms:W3CDTF">2014-07-22T12:47:31Z</dcterms:modified>
</cp:coreProperties>
</file>