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345" windowWidth="4800" windowHeight="4440"/>
  </bookViews>
  <sheets>
    <sheet name="G I 2 - m 02 14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'Tab1'!$A$1:$J$36</definedName>
    <definedName name="_xlnm.Print_Area" localSheetId="3">'Tab2'!$A$1:$J$41</definedName>
    <definedName name="_xlnm.Print_Area" localSheetId="4">'Tab3'!$A:$H</definedName>
    <definedName name="_xlnm.Print_Area" localSheetId="5">'Tab4 '!$A$1:$K$53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<sst xmlns="http://schemas.openxmlformats.org/spreadsheetml/2006/main" count="274" uniqueCount="160">
  <si>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</si>
  <si>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</si>
  <si>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</si>
  <si>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</si>
  <si>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</si>
  <si>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</si>
  <si>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</si>
  <si>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</si>
  <si>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</si>
  <si>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</si>
  <si>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</si>
  <si>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</si>
  <si>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</si>
  <si>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</si>
  <si>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</si>
  <si>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</si>
  <si>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</si>
  <si>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</si>
  <si>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</si>
  <si>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</si>
  <si>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</si>
  <si>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</si>
  <si>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</si>
  <si>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</si>
  <si>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</si>
  <si>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</si>
  <si>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</si>
  <si>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</si>
  <si>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</si>
  <si>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</si>
  <si>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</si>
  <si>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</si>
  <si>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</si>
  <si>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</si>
  <si>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</si>
  <si>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</si>
  <si>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</si>
  <si>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</si>
  <si>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</si>
  <si>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</si>
  <si>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</si>
  <si>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</si>
  <si>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</si>
  <si>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</si>
  <si>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</si>
  <si>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</si>
  <si>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</si>
  <si>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</si>
  <si>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</si>
  <si>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</si>
  <si>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</si>
  <si>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</si>
  <si>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</si>
  <si>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</si>
  <si>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</si>
  <si>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</si>
  <si>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</si>
  <si>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</si>
  <si>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</si>
  <si>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</si>
  <si>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</si>
  <si>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</si>
  <si>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</si>
  <si>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</si>
  <si>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</si>
  <si>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</si>
  <si>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</si>
  <si>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</si>
  <si>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</si>
  <si>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</si>
  <si>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</si>
  <si>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</si>
  <si>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</si>
  <si>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</si>
  <si>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</si>
  <si>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</si>
  <si>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</si>
  <si>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</si>
  <si>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</si>
  <si>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</si>
  <si>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</si>
  <si>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</si>
  <si>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</si>
  <si>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</si>
  <si>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</si>
  <si>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</si>
  <si>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</si>
  <si>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</si>
  <si>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</si>
  <si>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</si>
  <si>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</si>
  <si>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</si>
  <si>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</si>
  <si>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</si>
  <si>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</si>
  <si>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</si>
  <si>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</si>
  <si>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</si>
  <si>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</si>
  <si>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</si>
  <si>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</si>
  <si>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</si>
  <si>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</si>
  <si>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</si>
  <si>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</si>
  <si>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</si>
  <si>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</si>
  <si>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</si>
  <si>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</si>
  <si>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</si>
  <si>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</si>
  <si>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</si>
  <si>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</si>
  <si>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</si>
  <si>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</si>
  <si>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</si>
  <si>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</si>
  <si>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</si>
  <si>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</si>
  <si>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</si>
  <si>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</si>
  <si>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</si>
  <si>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</si>
  <si>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</si>
  <si>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</si>
  <si>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</si>
  <si>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</si>
  <si>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Januar 2014</t>
  </si>
  <si>
    <t>Monatsdurchschnitt (MD) 2010 = 100</t>
  </si>
  <si>
    <t>2010 = 100</t>
  </si>
  <si>
    <t>in Preisen des Jahres 2010</t>
  </si>
  <si>
    <t>Januar
2014</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</si>
  <si>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</si>
  <si>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</si>
  <si>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</si>
  <si>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</si>
  <si>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</si>
  <si>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</si>
  <si>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</si>
  <si>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</si>
  <si>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</si>
  <si>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</si>
  <si>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</si>
  <si>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</si>
  <si>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</si>
  <si>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Februar 2014</t>
  </si>
  <si>
    <t>Februar 2013</t>
  </si>
  <si>
    <t>Januar - Februar 2014</t>
  </si>
  <si>
    <t>Februar und Januar 2014</t>
  </si>
  <si>
    <t>Februar
2013</t>
  </si>
  <si>
    <t xml:space="preserve"> Januar - Februar 2014</t>
  </si>
  <si>
    <t xml:space="preserve">  Januar - Februar 2013</t>
  </si>
  <si>
    <t xml:space="preserve">  Januar- Februar 2014</t>
  </si>
  <si>
    <t>Februar 2014
gegenüber 
Februar 2013</t>
  </si>
  <si>
    <t>Januar - Februar 2014
gegenüber
Januar - Februar 2013</t>
  </si>
  <si>
    <t>Februar und Januar 2013</t>
  </si>
  <si>
    <t>Februar
2014</t>
  </si>
  <si>
    <t>ohne Kraftfahrzeughandel, Instandhaltung und Reparatur von Kraftfahrzeugen</t>
  </si>
  <si>
    <t>Kennziffer: G I 2 - m 2/14 HH</t>
  </si>
  <si>
    <t>Herausgegeben am: 14.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</si>
</sst>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0">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2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68" fontId="13" fillId="0" borderId="0" xfId="1"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1" fontId="5" fillId="0" borderId="8" xfId="3" applyNumberFormat="1" applyFont="1" applyBorder="1" applyAlignment="1">
      <alignment vertical="center"/>
    </xf>
    <xf numFmtId="167" fontId="5" fillId="0" borderId="8"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5" xfId="0" applyNumberFormat="1" applyFont="1" applyFill="1" applyBorder="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8" xfId="0" applyNumberFormat="1" applyFont="1" applyFill="1" applyBorder="1" applyAlignment="1">
      <alignment horizontal="right" wrapText="1" indent="1"/>
    </xf>
    <xf numFmtId="172" fontId="7" fillId="3" borderId="19" xfId="0" applyNumberFormat="1" applyFont="1" applyFill="1" applyBorder="1" applyAlignment="1">
      <alignment horizontal="right" wrapText="1" indent="1"/>
    </xf>
    <xf numFmtId="165" fontId="21" fillId="0" borderId="0" xfId="0" applyNumberFormat="1" applyFont="1" applyBorder="1" applyAlignment="1">
      <alignment horizontal="right" indent="1"/>
    </xf>
    <xf numFmtId="165" fontId="32" fillId="3" borderId="0" xfId="0" applyNumberFormat="1" applyFont="1" applyFill="1" applyAlignment="1">
      <alignment horizontal="right" vertical="center" wrapText="1"/>
    </xf>
    <xf numFmtId="165" fontId="3" fillId="0" borderId="0" xfId="0" applyNumberFormat="1" applyFont="1" applyBorder="1" applyAlignment="1">
      <alignment horizontal="right" indent="1"/>
    </xf>
    <xf numFmtId="165" fontId="3" fillId="0" borderId="0" xfId="1" applyNumberFormat="1" applyFont="1" applyAlignment="1">
      <alignment horizontal="right" indent="1"/>
    </xf>
    <xf numFmtId="0" fontId="23"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4" fillId="0" borderId="0" xfId="0" applyFont="1" applyAlignment="1">
      <alignment horizontal="left"/>
    </xf>
    <xf numFmtId="0" fontId="11" fillId="0" borderId="0" xfId="0" applyFont="1"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xf>
    <xf numFmtId="0" fontId="25" fillId="0" borderId="0" xfId="2" applyAlignment="1" applyProtection="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3" fillId="0" borderId="0" xfId="0" applyFont="1" applyAlignment="1">
      <alignment horizontal="left" wrapText="1"/>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4"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2">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customWidth="1"/>
    <col min="8" max="81" width="12.140625" customWidth="1"/>
  </cols>
  <sheetData>
    <row r="3" spans="1:7" ht="20.25">
      <c r="A3" s="140" t="s">
        <v>32</v>
      </c>
      <c r="B3" s="140"/>
      <c r="C3" s="140"/>
      <c r="D3" s="140"/>
    </row>
    <row r="4" spans="1:7" ht="20.25">
      <c r="A4" s="140" t="s">
        <v>33</v>
      </c>
      <c r="B4" s="140"/>
      <c r="C4" s="140"/>
      <c r="D4" s="140"/>
    </row>
    <row r="11" spans="1:7" ht="15">
      <c r="A11" s="25"/>
      <c r="F11" s="26"/>
      <c r="G11" s="27"/>
    </row>
    <row r="13" spans="1:7">
      <c r="A13" s="28"/>
    </row>
    <row r="15" spans="1:7" ht="23.25">
      <c r="D15" s="141" t="s">
        <v>34</v>
      </c>
      <c r="E15" s="141"/>
      <c r="F15" s="141"/>
      <c r="G15" s="141"/>
    </row>
    <row r="16" spans="1:7" ht="15">
      <c r="D16" s="142" t="s">
        <v>158</v>
      </c>
      <c r="E16" s="142"/>
      <c r="F16" s="142"/>
      <c r="G16" s="142"/>
    </row>
    <row r="18" spans="1:7" ht="30.75">
      <c r="A18" s="139" t="s">
        <v>35</v>
      </c>
      <c r="B18" s="138"/>
      <c r="C18" s="138"/>
      <c r="D18" s="138"/>
      <c r="E18" s="138"/>
      <c r="F18" s="138"/>
      <c r="G18" s="138"/>
    </row>
    <row r="19" spans="1:7" ht="30.75">
      <c r="A19" s="139" t="s">
        <v>113</v>
      </c>
      <c r="B19" s="138"/>
      <c r="C19" s="138"/>
      <c r="D19" s="138"/>
      <c r="E19" s="138"/>
      <c r="F19" s="138"/>
      <c r="G19" s="138"/>
    </row>
    <row r="20" spans="1:7" ht="30.75">
      <c r="A20" s="137" t="s">
        <v>145</v>
      </c>
      <c r="B20" s="138"/>
      <c r="C20" s="138"/>
      <c r="D20" s="138"/>
      <c r="E20" s="138"/>
      <c r="F20" s="138"/>
      <c r="G20" s="138"/>
    </row>
    <row r="21" spans="1:7" ht="16.5">
      <c r="A21" s="29"/>
      <c r="B21" s="29"/>
      <c r="C21" s="29"/>
      <c r="D21" s="29"/>
      <c r="E21" s="29"/>
      <c r="F21" s="29"/>
    </row>
    <row r="22" spans="1:7" ht="15">
      <c r="E22" s="143" t="s">
        <v>159</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activeCell="A23" sqref="A23:G23"/>
    </sheetView>
  </sheetViews>
  <sheetFormatPr baseColWidth="10" defaultRowHeight="12.75"/>
  <sheetData>
    <row r="1" spans="1:7" ht="15.75">
      <c r="A1" s="152" t="s">
        <v>73</v>
      </c>
      <c r="B1" s="152"/>
      <c r="C1" s="152"/>
      <c r="D1" s="152"/>
      <c r="E1" s="152"/>
      <c r="F1" s="152"/>
      <c r="G1" s="152"/>
    </row>
    <row r="2" spans="1:7" ht="15.75">
      <c r="A2" s="135"/>
      <c r="B2" s="135"/>
      <c r="C2" s="135"/>
      <c r="D2" s="135"/>
      <c r="E2" s="135"/>
      <c r="F2" s="135"/>
      <c r="G2" s="135"/>
    </row>
    <row r="3" spans="1:7">
      <c r="A3" s="133"/>
      <c r="B3" s="133"/>
      <c r="C3" s="133"/>
      <c r="D3" s="133"/>
      <c r="E3" s="133"/>
      <c r="F3" s="133"/>
      <c r="G3" s="133"/>
    </row>
    <row r="4" spans="1:7" ht="15.75">
      <c r="A4" s="153" t="s">
        <v>74</v>
      </c>
      <c r="B4" s="154"/>
      <c r="C4" s="154"/>
      <c r="D4" s="154"/>
      <c r="E4" s="154"/>
      <c r="F4" s="154"/>
      <c r="G4" s="154"/>
    </row>
    <row r="5" spans="1:7">
      <c r="A5" s="144"/>
      <c r="B5" s="144"/>
      <c r="C5" s="144"/>
      <c r="D5" s="144"/>
      <c r="E5" s="144"/>
      <c r="F5" s="144"/>
      <c r="G5" s="144"/>
    </row>
    <row r="6" spans="1:7">
      <c r="A6" s="127" t="s">
        <v>75</v>
      </c>
      <c r="B6" s="133"/>
      <c r="C6" s="133"/>
      <c r="D6" s="133"/>
      <c r="E6" s="133"/>
      <c r="F6" s="133"/>
      <c r="G6" s="133"/>
    </row>
    <row r="7" spans="1:7" ht="5.25" customHeight="1">
      <c r="A7" s="127"/>
      <c r="B7" s="133"/>
      <c r="C7" s="133"/>
      <c r="D7" s="133"/>
      <c r="E7" s="133"/>
      <c r="F7" s="133"/>
      <c r="G7" s="133"/>
    </row>
    <row r="8" spans="1:7">
      <c r="A8" s="151" t="s">
        <v>76</v>
      </c>
      <c r="B8" s="146"/>
      <c r="C8" s="146"/>
      <c r="D8" s="146"/>
      <c r="E8" s="146"/>
      <c r="F8" s="146"/>
      <c r="G8" s="146"/>
    </row>
    <row r="9" spans="1:7">
      <c r="A9" s="147" t="s">
        <v>77</v>
      </c>
      <c r="B9" s="146"/>
      <c r="C9" s="146"/>
      <c r="D9" s="146"/>
      <c r="E9" s="146"/>
      <c r="F9" s="146"/>
      <c r="G9" s="146"/>
    </row>
    <row r="10" spans="1:7" ht="5.25" customHeight="1">
      <c r="A10" s="134"/>
      <c r="B10" s="133"/>
      <c r="C10" s="133"/>
      <c r="D10" s="133"/>
      <c r="E10" s="133"/>
      <c r="F10" s="133"/>
      <c r="G10" s="133"/>
    </row>
    <row r="11" spans="1:7">
      <c r="A11" s="155" t="s">
        <v>78</v>
      </c>
      <c r="B11" s="155"/>
      <c r="C11" s="155"/>
      <c r="D11" s="155"/>
      <c r="E11" s="155"/>
      <c r="F11" s="155"/>
      <c r="G11" s="155"/>
    </row>
    <row r="12" spans="1:7">
      <c r="A12" s="147" t="s">
        <v>79</v>
      </c>
      <c r="B12" s="146"/>
      <c r="C12" s="146"/>
      <c r="D12" s="146"/>
      <c r="E12" s="146"/>
      <c r="F12" s="146"/>
      <c r="G12" s="146"/>
    </row>
    <row r="13" spans="1:7">
      <c r="A13" s="128"/>
      <c r="B13" s="129"/>
      <c r="C13" s="129"/>
      <c r="D13" s="129"/>
      <c r="E13" s="129"/>
      <c r="F13" s="129"/>
      <c r="G13" s="129"/>
    </row>
    <row r="14" spans="1:7">
      <c r="A14" s="133"/>
      <c r="B14" s="133"/>
      <c r="C14" s="133"/>
      <c r="D14" s="133"/>
      <c r="E14" s="133"/>
      <c r="F14" s="133"/>
      <c r="G14" s="133"/>
    </row>
    <row r="15" spans="1:7">
      <c r="A15" s="151" t="s">
        <v>80</v>
      </c>
      <c r="B15" s="146"/>
      <c r="C15" s="146"/>
      <c r="D15" s="130"/>
      <c r="E15" s="130"/>
      <c r="F15" s="130"/>
      <c r="G15" s="130"/>
    </row>
    <row r="16" spans="1:7" ht="5.25" customHeight="1">
      <c r="A16" s="130"/>
      <c r="B16" s="129"/>
      <c r="C16" s="129"/>
      <c r="D16" s="130"/>
      <c r="E16" s="130"/>
      <c r="F16" s="130"/>
      <c r="G16" s="130"/>
    </row>
    <row r="17" spans="1:7">
      <c r="A17" s="148" t="s">
        <v>81</v>
      </c>
      <c r="B17" s="146"/>
      <c r="C17" s="146"/>
      <c r="D17" s="128"/>
      <c r="E17" s="128"/>
      <c r="F17" s="128"/>
      <c r="G17" s="128"/>
    </row>
    <row r="18" spans="1:7">
      <c r="A18" s="132" t="s">
        <v>82</v>
      </c>
      <c r="B18" s="147" t="s">
        <v>83</v>
      </c>
      <c r="C18" s="146"/>
      <c r="D18" s="128"/>
      <c r="E18" s="128"/>
      <c r="F18" s="128"/>
      <c r="G18" s="128"/>
    </row>
    <row r="19" spans="1:7">
      <c r="A19" s="128" t="s">
        <v>84</v>
      </c>
      <c r="B19" s="145" t="s">
        <v>85</v>
      </c>
      <c r="C19" s="146"/>
      <c r="D19" s="146"/>
      <c r="E19" s="128"/>
      <c r="F19" s="128"/>
      <c r="G19" s="128"/>
    </row>
    <row r="20" spans="1:7">
      <c r="A20" s="128"/>
      <c r="B20" s="131"/>
      <c r="C20" s="129"/>
      <c r="D20" s="129"/>
      <c r="E20" s="128"/>
      <c r="F20" s="128"/>
      <c r="G20" s="128"/>
    </row>
    <row r="21" spans="1:7">
      <c r="A21" s="128"/>
      <c r="B21" s="129"/>
      <c r="C21" s="129"/>
      <c r="D21" s="129"/>
      <c r="E21" s="129"/>
      <c r="F21" s="129"/>
      <c r="G21" s="129"/>
    </row>
    <row r="22" spans="1:7">
      <c r="A22" s="151" t="s">
        <v>86</v>
      </c>
      <c r="B22" s="146"/>
      <c r="C22" s="130"/>
      <c r="D22" s="130"/>
      <c r="E22" s="130"/>
      <c r="F22" s="130"/>
      <c r="G22" s="130"/>
    </row>
    <row r="23" spans="1:7" ht="5.25" customHeight="1">
      <c r="A23" s="130"/>
      <c r="B23" s="129"/>
      <c r="C23" s="130"/>
      <c r="D23" s="130"/>
      <c r="E23" s="130"/>
      <c r="F23" s="130"/>
      <c r="G23" s="130"/>
    </row>
    <row r="24" spans="1:7">
      <c r="A24" s="132" t="s">
        <v>87</v>
      </c>
      <c r="B24" s="145" t="s">
        <v>88</v>
      </c>
      <c r="C24" s="146"/>
      <c r="D24" s="128"/>
      <c r="E24" s="128"/>
      <c r="F24" s="128"/>
      <c r="G24" s="128"/>
    </row>
    <row r="25" spans="1:7">
      <c r="A25" s="128" t="s">
        <v>89</v>
      </c>
      <c r="B25" s="147" t="s">
        <v>90</v>
      </c>
      <c r="C25" s="146"/>
      <c r="D25" s="128"/>
      <c r="E25" s="128"/>
      <c r="F25" s="128"/>
      <c r="G25" s="128"/>
    </row>
    <row r="26" spans="1:7">
      <c r="A26" s="128"/>
      <c r="B26" s="146" t="s">
        <v>91</v>
      </c>
      <c r="C26" s="146"/>
      <c r="D26" s="129"/>
      <c r="E26" s="129"/>
      <c r="F26" s="129"/>
      <c r="G26" s="129"/>
    </row>
    <row r="27" spans="1:7">
      <c r="A27" s="128"/>
      <c r="B27" s="129"/>
      <c r="C27" s="129"/>
      <c r="D27" s="129"/>
      <c r="E27" s="129"/>
      <c r="F27" s="129"/>
      <c r="G27" s="129"/>
    </row>
    <row r="28" spans="1:7">
      <c r="A28" s="44" t="s">
        <v>92</v>
      </c>
      <c r="B28" s="133" t="s">
        <v>93</v>
      </c>
      <c r="C28" s="133"/>
      <c r="D28" s="133"/>
      <c r="E28" s="133"/>
      <c r="F28" s="133"/>
      <c r="G28" s="133"/>
    </row>
    <row r="29" spans="1:7">
      <c r="A29" s="44"/>
      <c r="B29" s="133"/>
      <c r="C29" s="133"/>
      <c r="D29" s="133"/>
      <c r="E29" s="133"/>
      <c r="F29" s="133"/>
      <c r="G29" s="133"/>
    </row>
    <row r="30" spans="1:7">
      <c r="A30" s="134"/>
      <c r="B30" s="133"/>
      <c r="C30" s="133"/>
      <c r="D30" s="133"/>
      <c r="E30" s="133"/>
      <c r="F30" s="133"/>
      <c r="G30" s="133"/>
    </row>
    <row r="31" spans="1:7" ht="25.5" customHeight="1">
      <c r="A31" s="148" t="s">
        <v>117</v>
      </c>
      <c r="B31" s="146"/>
      <c r="C31" s="146"/>
      <c r="D31" s="146"/>
      <c r="E31" s="146"/>
      <c r="F31" s="146"/>
      <c r="G31" s="146"/>
    </row>
    <row r="32" spans="1:7" ht="42.6" customHeight="1">
      <c r="A32" s="149" t="s">
        <v>94</v>
      </c>
      <c r="B32" s="149"/>
      <c r="C32" s="149"/>
      <c r="D32" s="149"/>
      <c r="E32" s="149"/>
      <c r="F32" s="149"/>
      <c r="G32" s="149"/>
    </row>
    <row r="33" spans="1:7">
      <c r="A33" s="146"/>
      <c r="B33" s="150"/>
      <c r="C33" s="150"/>
      <c r="D33" s="150"/>
      <c r="E33" s="150"/>
      <c r="F33" s="150"/>
      <c r="G33" s="133"/>
    </row>
    <row r="34" spans="1:7">
      <c r="A34" s="133"/>
      <c r="B34" s="133"/>
      <c r="C34" s="133"/>
      <c r="D34" s="133"/>
      <c r="E34" s="133"/>
      <c r="F34" s="133"/>
      <c r="G34" s="133"/>
    </row>
    <row r="35" spans="1:7">
      <c r="A35" s="133"/>
      <c r="B35" s="133"/>
      <c r="C35" s="133"/>
      <c r="D35" s="133"/>
      <c r="E35" s="133"/>
      <c r="F35" s="133"/>
      <c r="G35" s="133"/>
    </row>
    <row r="36" spans="1:7">
      <c r="A36" s="133"/>
      <c r="B36" s="133"/>
      <c r="C36" s="133"/>
      <c r="D36" s="133"/>
      <c r="E36" s="133"/>
      <c r="F36" s="133"/>
      <c r="G36" s="133"/>
    </row>
    <row r="37" spans="1:7">
      <c r="A37" s="133"/>
      <c r="B37" s="133"/>
      <c r="C37" s="133"/>
      <c r="D37" s="133"/>
      <c r="E37" s="133"/>
      <c r="F37" s="133"/>
      <c r="G37" s="133"/>
    </row>
    <row r="38" spans="1:7">
      <c r="A38" s="133"/>
      <c r="B38" s="133"/>
      <c r="C38" s="133"/>
      <c r="D38" s="133"/>
      <c r="E38" s="133"/>
      <c r="F38" s="133"/>
      <c r="G38" s="133"/>
    </row>
    <row r="39" spans="1:7">
      <c r="A39" s="133"/>
      <c r="B39" s="133"/>
      <c r="C39" s="133"/>
      <c r="D39" s="133"/>
      <c r="E39" s="133"/>
      <c r="F39" s="133"/>
      <c r="G39" s="133"/>
    </row>
    <row r="40" spans="1:7">
      <c r="A40" s="133"/>
      <c r="B40" s="133"/>
      <c r="C40" s="133"/>
      <c r="D40" s="133"/>
      <c r="E40" s="133"/>
      <c r="F40" s="133"/>
      <c r="G40" s="133"/>
    </row>
    <row r="41" spans="1:7">
      <c r="A41" s="133"/>
      <c r="B41" s="133"/>
      <c r="C41" s="133"/>
      <c r="D41" s="133"/>
      <c r="E41" s="133"/>
      <c r="F41" s="133"/>
      <c r="G41" s="133"/>
    </row>
    <row r="42" spans="1:7">
      <c r="A42" s="133"/>
      <c r="B42" s="133"/>
      <c r="C42" s="133"/>
      <c r="D42" s="133"/>
      <c r="E42" s="133"/>
      <c r="F42" s="133"/>
      <c r="G42" s="133"/>
    </row>
    <row r="43" spans="1:7">
      <c r="A43" s="144" t="s">
        <v>95</v>
      </c>
      <c r="B43" s="144"/>
      <c r="C43" s="133"/>
      <c r="D43" s="133"/>
      <c r="E43" s="133"/>
      <c r="F43" s="133"/>
      <c r="G43" s="133"/>
    </row>
    <row r="44" spans="1:7" ht="5.25" customHeight="1">
      <c r="A44" s="133"/>
      <c r="B44" s="133"/>
      <c r="C44" s="133"/>
      <c r="D44" s="133"/>
      <c r="E44" s="133"/>
      <c r="F44" s="133"/>
      <c r="G44" s="133"/>
    </row>
    <row r="45" spans="1:7">
      <c r="A45" s="45">
        <v>0</v>
      </c>
      <c r="B45" s="46" t="s">
        <v>96</v>
      </c>
      <c r="C45" s="133"/>
      <c r="D45" s="133"/>
      <c r="E45" s="133"/>
      <c r="F45" s="133"/>
      <c r="G45" s="133"/>
    </row>
    <row r="46" spans="1:7">
      <c r="A46" s="46" t="s">
        <v>97</v>
      </c>
      <c r="B46" s="46" t="s">
        <v>98</v>
      </c>
      <c r="C46" s="133"/>
      <c r="D46" s="133"/>
      <c r="E46" s="133"/>
      <c r="F46" s="133"/>
      <c r="G46" s="133"/>
    </row>
    <row r="47" spans="1:7">
      <c r="A47" s="47" t="s">
        <v>99</v>
      </c>
      <c r="B47" s="46" t="s">
        <v>100</v>
      </c>
      <c r="C47" s="133"/>
      <c r="D47" s="133"/>
      <c r="E47" s="133"/>
      <c r="F47" s="133"/>
      <c r="G47" s="133"/>
    </row>
    <row r="48" spans="1:7">
      <c r="A48" s="47" t="s">
        <v>101</v>
      </c>
      <c r="B48" s="46" t="s">
        <v>102</v>
      </c>
      <c r="C48" s="133"/>
      <c r="D48" s="133"/>
      <c r="E48" s="133"/>
      <c r="F48" s="133"/>
      <c r="G48" s="133"/>
    </row>
    <row r="49" spans="1:7">
      <c r="A49" s="46" t="s">
        <v>103</v>
      </c>
      <c r="B49" s="46" t="s">
        <v>104</v>
      </c>
      <c r="C49" s="133"/>
      <c r="D49" s="133"/>
      <c r="E49" s="133"/>
      <c r="F49" s="133"/>
      <c r="G49" s="133"/>
    </row>
    <row r="50" spans="1:7">
      <c r="A50" s="46" t="s">
        <v>105</v>
      </c>
      <c r="B50" s="46" t="s">
        <v>106</v>
      </c>
      <c r="C50" s="133"/>
      <c r="D50" s="133"/>
      <c r="E50" s="133"/>
      <c r="F50" s="133"/>
      <c r="G50" s="133"/>
    </row>
    <row r="51" spans="1:7">
      <c r="A51" s="46" t="s">
        <v>107</v>
      </c>
      <c r="B51" s="46" t="s">
        <v>108</v>
      </c>
      <c r="C51" s="133"/>
      <c r="D51" s="133"/>
      <c r="E51" s="133"/>
      <c r="F51" s="133"/>
      <c r="G51" s="133"/>
    </row>
    <row r="52" spans="1:7">
      <c r="A52" s="133" t="s">
        <v>109</v>
      </c>
      <c r="B52" s="133" t="s">
        <v>110</v>
      </c>
      <c r="C52" s="133"/>
      <c r="D52" s="133"/>
      <c r="E52" s="133"/>
      <c r="F52" s="133"/>
      <c r="G52" s="133"/>
    </row>
    <row r="53" spans="1:7">
      <c r="A53" s="46" t="s">
        <v>111</v>
      </c>
      <c r="B53" s="48" t="s">
        <v>112</v>
      </c>
      <c r="C53" s="48"/>
      <c r="D53" s="48"/>
      <c r="E53" s="48"/>
      <c r="F53" s="48"/>
      <c r="G53" s="48"/>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 2 - m 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view="pageLayout" topLeftCell="A3" zoomScaleNormal="100" workbookViewId="0">
      <selection activeCell="A23" sqref="A23:G23"/>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1" t="s">
        <v>69</v>
      </c>
      <c r="B3" s="161"/>
      <c r="C3" s="161"/>
      <c r="D3" s="161"/>
      <c r="E3" s="161"/>
      <c r="F3" s="161"/>
      <c r="G3" s="161"/>
      <c r="H3" s="161"/>
      <c r="I3" s="161"/>
      <c r="J3" s="161"/>
    </row>
    <row r="4" spans="1:10" ht="14.25" customHeight="1">
      <c r="A4" s="56"/>
      <c r="B4" s="56"/>
      <c r="C4" s="56"/>
      <c r="D4" s="56"/>
      <c r="E4" s="56"/>
      <c r="F4" s="56"/>
      <c r="G4" s="56"/>
      <c r="H4" s="56"/>
      <c r="I4" s="56"/>
      <c r="J4" s="56"/>
    </row>
    <row r="5" spans="1:10" ht="22.7" customHeight="1">
      <c r="A5" s="164" t="s">
        <v>36</v>
      </c>
      <c r="B5" s="158"/>
      <c r="C5" s="158" t="s">
        <v>37</v>
      </c>
      <c r="D5" s="158" t="s">
        <v>5</v>
      </c>
      <c r="E5" s="162"/>
      <c r="F5" s="162"/>
      <c r="G5" s="158" t="s">
        <v>37</v>
      </c>
      <c r="H5" s="158" t="s">
        <v>5</v>
      </c>
      <c r="I5" s="162"/>
      <c r="J5" s="163"/>
    </row>
    <row r="6" spans="1:10" ht="12" customHeight="1">
      <c r="A6" s="164"/>
      <c r="B6" s="158"/>
      <c r="C6" s="158"/>
      <c r="D6" s="158" t="s">
        <v>23</v>
      </c>
      <c r="E6" s="158" t="s">
        <v>118</v>
      </c>
      <c r="F6" s="158" t="s">
        <v>119</v>
      </c>
      <c r="G6" s="158"/>
      <c r="H6" s="158" t="s">
        <v>38</v>
      </c>
      <c r="I6" s="158" t="s">
        <v>118</v>
      </c>
      <c r="J6" s="159" t="s">
        <v>119</v>
      </c>
    </row>
    <row r="7" spans="1:10" ht="12" customHeight="1">
      <c r="A7" s="164"/>
      <c r="B7" s="158"/>
      <c r="C7" s="158"/>
      <c r="D7" s="158"/>
      <c r="E7" s="158"/>
      <c r="F7" s="158"/>
      <c r="G7" s="158"/>
      <c r="H7" s="158"/>
      <c r="I7" s="158"/>
      <c r="J7" s="159"/>
    </row>
    <row r="8" spans="1:10" ht="12" customHeight="1">
      <c r="A8" s="164"/>
      <c r="B8" s="158"/>
      <c r="C8" s="158"/>
      <c r="D8" s="158"/>
      <c r="E8" s="158"/>
      <c r="F8" s="158"/>
      <c r="G8" s="158"/>
      <c r="H8" s="158"/>
      <c r="I8" s="158"/>
      <c r="J8" s="159"/>
    </row>
    <row r="9" spans="1:10" ht="12" customHeight="1">
      <c r="A9" s="164"/>
      <c r="B9" s="158"/>
      <c r="C9" s="158"/>
      <c r="D9" s="158"/>
      <c r="E9" s="158"/>
      <c r="F9" s="158"/>
      <c r="G9" s="158"/>
      <c r="H9" s="158"/>
      <c r="I9" s="158"/>
      <c r="J9" s="159"/>
    </row>
    <row r="10" spans="1:10" ht="12" customHeight="1">
      <c r="A10" s="164"/>
      <c r="B10" s="158"/>
      <c r="C10" s="158"/>
      <c r="D10" s="158"/>
      <c r="E10" s="158"/>
      <c r="F10" s="158"/>
      <c r="G10" s="158"/>
      <c r="H10" s="158"/>
      <c r="I10" s="158"/>
      <c r="J10" s="159"/>
    </row>
    <row r="11" spans="1:10" ht="16.899999999999999" customHeight="1">
      <c r="A11" s="164"/>
      <c r="B11" s="158"/>
      <c r="C11" s="160" t="s">
        <v>128</v>
      </c>
      <c r="D11" s="160"/>
      <c r="E11" s="160"/>
      <c r="F11" s="160"/>
      <c r="G11" s="158" t="s">
        <v>39</v>
      </c>
      <c r="H11" s="158"/>
      <c r="I11" s="158"/>
      <c r="J11" s="159"/>
    </row>
    <row r="12" spans="1:10" ht="16.899999999999999" customHeight="1">
      <c r="A12" s="164"/>
      <c r="B12" s="158"/>
      <c r="C12" s="160"/>
      <c r="D12" s="160"/>
      <c r="E12" s="160"/>
      <c r="F12" s="160"/>
      <c r="G12" s="158"/>
      <c r="H12" s="158"/>
      <c r="I12" s="158"/>
      <c r="J12" s="159"/>
    </row>
    <row r="13" spans="1:10">
      <c r="A13" s="15">
        <v>2010</v>
      </c>
      <c r="B13" s="52" t="s">
        <v>13</v>
      </c>
      <c r="C13" s="54">
        <v>100</v>
      </c>
      <c r="D13" s="54">
        <v>100</v>
      </c>
      <c r="E13" s="54">
        <v>100</v>
      </c>
      <c r="F13" s="55">
        <v>100</v>
      </c>
      <c r="G13" s="123"/>
      <c r="H13" s="123"/>
      <c r="I13" s="123"/>
      <c r="J13" s="123"/>
    </row>
    <row r="14" spans="1:10">
      <c r="A14" s="15">
        <v>2011</v>
      </c>
      <c r="B14" s="52" t="s">
        <v>13</v>
      </c>
      <c r="C14" s="54">
        <v>109.5</v>
      </c>
      <c r="D14" s="54">
        <v>101</v>
      </c>
      <c r="E14" s="54">
        <v>100.6</v>
      </c>
      <c r="F14" s="55">
        <v>103.3</v>
      </c>
      <c r="G14" s="123">
        <v>9.5</v>
      </c>
      <c r="H14" s="123">
        <v>1</v>
      </c>
      <c r="I14" s="123">
        <v>0.59999999999999432</v>
      </c>
      <c r="J14" s="123">
        <v>3.2999999999999972</v>
      </c>
    </row>
    <row r="15" spans="1:10">
      <c r="A15" s="15">
        <v>2012</v>
      </c>
      <c r="B15" s="52" t="s">
        <v>13</v>
      </c>
      <c r="C15" s="54">
        <v>113.9</v>
      </c>
      <c r="D15" s="54">
        <v>105.1</v>
      </c>
      <c r="E15" s="54">
        <v>102.7</v>
      </c>
      <c r="F15" s="55">
        <v>116.5</v>
      </c>
      <c r="G15" s="123">
        <v>4</v>
      </c>
      <c r="H15" s="123">
        <v>4</v>
      </c>
      <c r="I15" s="123">
        <v>2.1000000000000085</v>
      </c>
      <c r="J15" s="123">
        <v>12.6</v>
      </c>
    </row>
    <row r="16" spans="1:10">
      <c r="A16" s="15">
        <v>2013</v>
      </c>
      <c r="B16" s="52" t="s">
        <v>13</v>
      </c>
      <c r="C16" s="54">
        <v>115.6</v>
      </c>
      <c r="D16" s="54">
        <v>106.3</v>
      </c>
      <c r="E16" s="54">
        <v>103.5</v>
      </c>
      <c r="F16" s="55">
        <v>119.9</v>
      </c>
      <c r="G16" s="123">
        <v>1.5</v>
      </c>
      <c r="H16" s="123">
        <v>1.1000000000000001</v>
      </c>
      <c r="I16" s="123">
        <v>0.79999999999999716</v>
      </c>
      <c r="J16" s="123">
        <v>2.8</v>
      </c>
    </row>
    <row r="17" spans="1:10" ht="12.75">
      <c r="A17" s="15"/>
      <c r="B17" s="52"/>
      <c r="C17" s="118"/>
      <c r="D17" s="118"/>
      <c r="E17" s="118"/>
      <c r="F17" s="118"/>
      <c r="G17" s="124"/>
      <c r="H17" s="124"/>
      <c r="I17" s="124"/>
      <c r="J17" s="124"/>
    </row>
    <row r="18" spans="1:10">
      <c r="A18" s="15">
        <v>2013</v>
      </c>
      <c r="B18" s="52" t="s">
        <v>14</v>
      </c>
      <c r="C18" s="54">
        <v>109.2</v>
      </c>
      <c r="D18" s="54">
        <v>105.6</v>
      </c>
      <c r="E18" s="54">
        <v>103.1</v>
      </c>
      <c r="F18" s="55">
        <v>117.9</v>
      </c>
      <c r="G18" s="125">
        <v>7.9051383399209385</v>
      </c>
      <c r="H18" s="125">
        <v>1.1494252873563227</v>
      </c>
      <c r="I18" s="125">
        <v>0.68359375</v>
      </c>
      <c r="J18" s="125">
        <v>3.05944055944056</v>
      </c>
    </row>
    <row r="19" spans="1:10">
      <c r="A19" s="15"/>
      <c r="B19" s="52" t="s">
        <v>15</v>
      </c>
      <c r="C19" s="54">
        <v>106.4</v>
      </c>
      <c r="D19" s="54">
        <v>105.8</v>
      </c>
      <c r="E19" s="54">
        <v>103.3</v>
      </c>
      <c r="F19" s="55">
        <v>117.7</v>
      </c>
      <c r="G19" s="125">
        <v>-9.3896713615023941E-2</v>
      </c>
      <c r="H19" s="125">
        <v>1.1472275334608071</v>
      </c>
      <c r="I19" s="125">
        <v>0.78048780487804947</v>
      </c>
      <c r="J19" s="125">
        <v>2.4369016536118266</v>
      </c>
    </row>
    <row r="20" spans="1:10">
      <c r="B20" s="52" t="s">
        <v>6</v>
      </c>
      <c r="C20" s="54">
        <v>120</v>
      </c>
      <c r="D20" s="54">
        <v>106.1</v>
      </c>
      <c r="E20" s="54">
        <v>103.4</v>
      </c>
      <c r="F20" s="55">
        <v>118.9</v>
      </c>
      <c r="G20" s="125">
        <v>-1.0717230008244059</v>
      </c>
      <c r="H20" s="125">
        <v>1.047619047619051</v>
      </c>
      <c r="I20" s="125">
        <v>0.58365758754864316</v>
      </c>
      <c r="J20" s="125">
        <v>3.0329289428076152</v>
      </c>
    </row>
    <row r="21" spans="1:10">
      <c r="B21" s="52" t="s">
        <v>7</v>
      </c>
      <c r="C21" s="54">
        <v>116.4</v>
      </c>
      <c r="D21" s="54">
        <v>105.7</v>
      </c>
      <c r="E21" s="54">
        <v>103</v>
      </c>
      <c r="F21" s="55">
        <v>118.3</v>
      </c>
      <c r="G21" s="125">
        <v>8.9887640449438209</v>
      </c>
      <c r="H21" s="125">
        <v>1.1483253588516789</v>
      </c>
      <c r="I21" s="125">
        <v>0.78277886497063776</v>
      </c>
      <c r="J21" s="125">
        <v>2.601908065915012</v>
      </c>
    </row>
    <row r="22" spans="1:10">
      <c r="B22" s="52" t="s">
        <v>8</v>
      </c>
      <c r="C22" s="54">
        <v>115.3</v>
      </c>
      <c r="D22" s="54">
        <v>105.5</v>
      </c>
      <c r="E22" s="54">
        <v>102.5</v>
      </c>
      <c r="F22" s="55">
        <v>119.4</v>
      </c>
      <c r="G22" s="125">
        <v>-2.5359256128486862</v>
      </c>
      <c r="H22" s="125">
        <v>0.95693779904306098</v>
      </c>
      <c r="I22" s="125">
        <v>0.49019607843136725</v>
      </c>
      <c r="J22" s="125">
        <v>2.8423772609819196</v>
      </c>
    </row>
    <row r="23" spans="1:10">
      <c r="B23" s="52" t="s">
        <v>9</v>
      </c>
      <c r="C23" s="54">
        <v>113.1</v>
      </c>
      <c r="D23" s="54">
        <v>106</v>
      </c>
      <c r="E23" s="54">
        <v>103</v>
      </c>
      <c r="F23" s="55">
        <v>120.2</v>
      </c>
      <c r="G23" s="125">
        <v>-5.4347826086956417</v>
      </c>
      <c r="H23" s="125">
        <v>1.5325670498084207</v>
      </c>
      <c r="I23" s="125">
        <v>1.0794896957801683</v>
      </c>
      <c r="J23" s="125">
        <v>3.1759656652360491</v>
      </c>
    </row>
    <row r="24" spans="1:10">
      <c r="B24" s="53" t="s">
        <v>10</v>
      </c>
      <c r="C24" s="54">
        <v>114.8</v>
      </c>
      <c r="D24" s="54">
        <v>105.8</v>
      </c>
      <c r="E24" s="54">
        <v>102.7</v>
      </c>
      <c r="F24" s="55">
        <v>120.4</v>
      </c>
      <c r="G24" s="125">
        <v>6.2962962962962905</v>
      </c>
      <c r="H24" s="125">
        <v>1.0506208213944603</v>
      </c>
      <c r="I24" s="125">
        <v>0.58765915768854882</v>
      </c>
      <c r="J24" s="125">
        <v>2.9059829059829099</v>
      </c>
    </row>
    <row r="25" spans="1:10">
      <c r="B25" s="53" t="s">
        <v>16</v>
      </c>
      <c r="C25" s="54">
        <v>116.2</v>
      </c>
      <c r="D25" s="54">
        <v>106.8</v>
      </c>
      <c r="E25" s="54">
        <v>103.8</v>
      </c>
      <c r="F25" s="55">
        <v>121.2</v>
      </c>
      <c r="G25" s="125">
        <v>1.9298245614035068</v>
      </c>
      <c r="H25" s="125">
        <v>1.0406811731315031</v>
      </c>
      <c r="I25" s="125">
        <v>0.38684719535783074</v>
      </c>
      <c r="J25" s="125">
        <v>3.9451114922813133</v>
      </c>
    </row>
    <row r="26" spans="1:10">
      <c r="B26" s="53" t="s">
        <v>17</v>
      </c>
      <c r="C26" s="54">
        <v>120.1</v>
      </c>
      <c r="D26" s="54">
        <v>107.1</v>
      </c>
      <c r="E26" s="54">
        <v>104.4</v>
      </c>
      <c r="F26" s="55">
        <v>120.4</v>
      </c>
      <c r="G26" s="125">
        <v>7.5201432408236286</v>
      </c>
      <c r="H26" s="125">
        <v>1.1331444759206732</v>
      </c>
      <c r="I26" s="125">
        <v>0.86956521739129755</v>
      </c>
      <c r="J26" s="125">
        <v>2.6427962489343599</v>
      </c>
    </row>
    <row r="27" spans="1:10">
      <c r="B27" s="53" t="s">
        <v>18</v>
      </c>
      <c r="C27" s="54">
        <v>123</v>
      </c>
      <c r="D27" s="54">
        <v>107.4</v>
      </c>
      <c r="E27" s="54">
        <v>104.5</v>
      </c>
      <c r="F27" s="55">
        <v>121.3</v>
      </c>
      <c r="G27" s="125">
        <v>-1.2048192771084274</v>
      </c>
      <c r="H27" s="125">
        <v>1.4164305949008451</v>
      </c>
      <c r="I27" s="125">
        <v>1.1616650532429844</v>
      </c>
      <c r="J27" s="125">
        <v>2.2765598650927501</v>
      </c>
    </row>
    <row r="28" spans="1:10">
      <c r="B28" s="53" t="s">
        <v>19</v>
      </c>
      <c r="C28" s="54">
        <v>119.5</v>
      </c>
      <c r="D28" s="54">
        <v>107.2</v>
      </c>
      <c r="E28" s="54">
        <v>104.3</v>
      </c>
      <c r="F28" s="55">
        <v>121</v>
      </c>
      <c r="G28" s="125">
        <v>-4.4000000000000057</v>
      </c>
      <c r="H28" s="125">
        <v>1.4191106906338717</v>
      </c>
      <c r="I28" s="125">
        <v>1.1639185257032096</v>
      </c>
      <c r="J28" s="125">
        <v>2.1097046413502056</v>
      </c>
    </row>
    <row r="29" spans="1:10">
      <c r="B29" s="53" t="s">
        <v>20</v>
      </c>
      <c r="C29" s="54">
        <v>112.8</v>
      </c>
      <c r="D29" s="54">
        <v>107.2</v>
      </c>
      <c r="E29" s="54">
        <v>104.1</v>
      </c>
      <c r="F29" s="55">
        <v>121.6</v>
      </c>
      <c r="G29" s="125">
        <v>2.0814479638009118</v>
      </c>
      <c r="H29" s="125">
        <v>1.4191106906338717</v>
      </c>
      <c r="I29" s="125">
        <v>0.87209302325581461</v>
      </c>
      <c r="J29" s="125">
        <v>3.1382527565733653</v>
      </c>
    </row>
    <row r="30" spans="1:10">
      <c r="B30" s="53"/>
      <c r="C30" s="54"/>
      <c r="D30" s="54"/>
      <c r="E30" s="54"/>
      <c r="F30" s="55"/>
      <c r="G30" s="125"/>
      <c r="H30" s="125"/>
      <c r="I30" s="126"/>
      <c r="J30" s="126"/>
    </row>
    <row r="31" spans="1:10">
      <c r="A31" s="15">
        <v>2014</v>
      </c>
      <c r="B31" s="52" t="s">
        <v>14</v>
      </c>
      <c r="C31" s="54">
        <v>105.2</v>
      </c>
      <c r="D31" s="54">
        <v>106.8</v>
      </c>
      <c r="E31" s="54">
        <v>103.9</v>
      </c>
      <c r="F31" s="55">
        <v>120.7</v>
      </c>
      <c r="G31" s="125">
        <v>-3.6630036630036642</v>
      </c>
      <c r="H31" s="125">
        <v>1.1363636363636402</v>
      </c>
      <c r="I31" s="125">
        <v>0.77594568380213502</v>
      </c>
      <c r="J31" s="125">
        <v>2.3748939779474085</v>
      </c>
    </row>
    <row r="32" spans="1:10">
      <c r="A32" s="15"/>
      <c r="B32" s="52" t="s">
        <v>15</v>
      </c>
      <c r="C32" s="54">
        <v>103.1</v>
      </c>
      <c r="D32" s="54">
        <v>106.9</v>
      </c>
      <c r="E32" s="54">
        <v>104.1</v>
      </c>
      <c r="F32" s="55">
        <v>120.5</v>
      </c>
      <c r="G32" s="125">
        <v>-3.1015037593984971</v>
      </c>
      <c r="H32" s="125">
        <v>1.1000000000000001</v>
      </c>
      <c r="I32" s="125">
        <v>0.77444336882865628</v>
      </c>
      <c r="J32" s="125">
        <v>2.3789294817332234</v>
      </c>
    </row>
    <row r="33" spans="1:10" s="41" customFormat="1" ht="11.45" customHeight="1">
      <c r="A33" s="40"/>
      <c r="C33" s="42"/>
      <c r="D33" s="42"/>
      <c r="E33" s="42"/>
      <c r="F33" s="42"/>
      <c r="G33" s="43"/>
      <c r="H33" s="43"/>
      <c r="I33" s="43"/>
      <c r="J33" s="43"/>
    </row>
    <row r="34" spans="1:10" ht="11.45" customHeight="1">
      <c r="A34" s="156" t="s">
        <v>157</v>
      </c>
      <c r="B34" s="156"/>
      <c r="C34" s="156"/>
      <c r="D34" s="156"/>
      <c r="E34" s="156"/>
      <c r="F34" s="156"/>
      <c r="G34" s="156"/>
      <c r="H34" s="156"/>
      <c r="I34" s="156"/>
      <c r="J34" s="156"/>
    </row>
    <row r="35" spans="1:10" ht="12" customHeight="1">
      <c r="A35" s="15"/>
      <c r="B35" s="16"/>
      <c r="C35" s="21"/>
      <c r="D35" s="21"/>
      <c r="E35" s="21"/>
      <c r="F35" s="21"/>
      <c r="G35" s="22"/>
      <c r="H35" s="22"/>
      <c r="I35" s="22"/>
      <c r="J35" s="22"/>
    </row>
    <row r="36" spans="1:10" ht="35.450000000000003" customHeight="1">
      <c r="A36" s="157" t="s">
        <v>124</v>
      </c>
      <c r="B36" s="157"/>
      <c r="C36" s="157"/>
      <c r="D36" s="157"/>
      <c r="E36" s="157"/>
      <c r="F36" s="157"/>
      <c r="G36" s="157"/>
      <c r="H36" s="157"/>
      <c r="I36" s="157"/>
      <c r="J36" s="157"/>
    </row>
  </sheetData>
  <sheetProtection password="EEF4"/>
  <mergeCells count="16">
    <mergeCell ref="A3:J3"/>
    <mergeCell ref="D5:F5"/>
    <mergeCell ref="H5:J5"/>
    <mergeCell ref="D6:D10"/>
    <mergeCell ref="E6:E10"/>
    <mergeCell ref="F6:F10"/>
    <mergeCell ref="A5:B12"/>
    <mergeCell ref="C5:C10"/>
    <mergeCell ref="G5:G10"/>
    <mergeCell ref="H6:H10"/>
    <mergeCell ref="A34:J34"/>
    <mergeCell ref="A36:J36"/>
    <mergeCell ref="I6:I10"/>
    <mergeCell ref="J6:J10"/>
    <mergeCell ref="C11:F12"/>
    <mergeCell ref="G11:J12"/>
  </mergeCells>
  <phoneticPr fontId="10" type="noConversion"/>
  <conditionalFormatting sqref="I30:J30 A18:B32 A13:J17">
    <cfRule type="expression" dxfId="11" priority="8">
      <formula>MOD(ROW(),2)=0</formula>
    </cfRule>
  </conditionalFormatting>
  <conditionalFormatting sqref="G18:J18 H30 G19:G30 H18:J29 H31:J32">
    <cfRule type="expression" dxfId="10" priority="7">
      <formula>MOD(ROW(),2)=0</formula>
    </cfRule>
  </conditionalFormatting>
  <conditionalFormatting sqref="G31:G32">
    <cfRule type="expression" dxfId="9" priority="6">
      <formula>MOD(ROW(),2)=0</formula>
    </cfRule>
  </conditionalFormatting>
  <conditionalFormatting sqref="C18:F32">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2/14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7"/>
  <sheetViews>
    <sheetView showGridLines="0" view="pageLayout" zoomScaleNormal="100" workbookViewId="0">
      <selection activeCell="A23" sqref="A23:G23"/>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65" t="s">
        <v>70</v>
      </c>
      <c r="B1" s="166"/>
      <c r="C1" s="166"/>
      <c r="D1" s="166"/>
      <c r="E1" s="166"/>
      <c r="F1" s="166"/>
      <c r="G1" s="166"/>
      <c r="H1" s="166"/>
      <c r="I1" s="166"/>
      <c r="J1" s="166"/>
    </row>
    <row r="2" spans="1:10" ht="14.25" customHeight="1">
      <c r="A2" s="18"/>
      <c r="B2" s="30"/>
      <c r="C2" s="20"/>
      <c r="D2" s="20"/>
      <c r="E2" s="20"/>
      <c r="F2" s="20"/>
      <c r="G2" s="20"/>
      <c r="H2" s="20"/>
      <c r="I2" s="20"/>
      <c r="J2" s="20"/>
    </row>
    <row r="3" spans="1:10" s="7" customFormat="1" ht="16.899999999999999" customHeight="1">
      <c r="A3" s="169" t="s">
        <v>126</v>
      </c>
      <c r="B3" s="178" t="s">
        <v>1</v>
      </c>
      <c r="C3" s="167" t="s">
        <v>0</v>
      </c>
      <c r="D3" s="168"/>
      <c r="E3" s="168"/>
      <c r="F3" s="168"/>
      <c r="G3" s="168"/>
      <c r="H3" s="168"/>
      <c r="I3" s="168"/>
      <c r="J3" s="168"/>
    </row>
    <row r="4" spans="1:10" s="7" customFormat="1" ht="11.25" customHeight="1">
      <c r="A4" s="170"/>
      <c r="B4" s="173"/>
      <c r="C4" s="172" t="s">
        <v>145</v>
      </c>
      <c r="D4" s="172" t="s">
        <v>146</v>
      </c>
      <c r="E4" s="116" t="s">
        <v>125</v>
      </c>
      <c r="F4" s="172" t="s">
        <v>147</v>
      </c>
      <c r="G4" s="172" t="s">
        <v>145</v>
      </c>
      <c r="H4" s="172" t="s">
        <v>146</v>
      </c>
      <c r="I4" s="172" t="s">
        <v>127</v>
      </c>
      <c r="J4" s="175" t="s">
        <v>147</v>
      </c>
    </row>
    <row r="5" spans="1:10" s="7" customFormat="1" ht="22.7" customHeight="1">
      <c r="A5" s="170"/>
      <c r="B5" s="173"/>
      <c r="C5" s="173" t="s">
        <v>28</v>
      </c>
      <c r="D5" s="173" t="s">
        <v>29</v>
      </c>
      <c r="E5" s="117" t="s">
        <v>127</v>
      </c>
      <c r="F5" s="173"/>
      <c r="G5" s="173" t="s">
        <v>28</v>
      </c>
      <c r="H5" s="173" t="s">
        <v>29</v>
      </c>
      <c r="I5" s="173" t="s">
        <v>30</v>
      </c>
      <c r="J5" s="176"/>
    </row>
    <row r="6" spans="1:10" s="7" customFormat="1" ht="12.75" customHeight="1">
      <c r="A6" s="170"/>
      <c r="B6" s="173"/>
      <c r="C6" s="174"/>
      <c r="D6" s="174"/>
      <c r="E6" s="101"/>
      <c r="F6" s="174"/>
      <c r="G6" s="174"/>
      <c r="H6" s="174"/>
      <c r="I6" s="174"/>
      <c r="J6" s="177"/>
    </row>
    <row r="7" spans="1:10" s="7" customFormat="1" ht="16.899999999999999" customHeight="1">
      <c r="A7" s="170"/>
      <c r="B7" s="173"/>
      <c r="C7" s="167" t="s">
        <v>2</v>
      </c>
      <c r="D7" s="168"/>
      <c r="E7" s="168"/>
      <c r="F7" s="179"/>
      <c r="G7" s="167" t="s">
        <v>130</v>
      </c>
      <c r="H7" s="168"/>
      <c r="I7" s="168"/>
      <c r="J7" s="168"/>
    </row>
    <row r="8" spans="1:10" s="7" customFormat="1" ht="16.899999999999999" customHeight="1">
      <c r="A8" s="171"/>
      <c r="B8" s="174"/>
      <c r="C8" s="167" t="s">
        <v>129</v>
      </c>
      <c r="D8" s="168"/>
      <c r="E8" s="168"/>
      <c r="F8" s="168"/>
      <c r="G8" s="168"/>
      <c r="H8" s="168"/>
      <c r="I8" s="168"/>
      <c r="J8" s="168"/>
    </row>
    <row r="9" spans="1:10">
      <c r="A9" s="57" t="s">
        <v>40</v>
      </c>
      <c r="B9" s="102" t="s">
        <v>41</v>
      </c>
      <c r="C9" s="106">
        <v>47.2</v>
      </c>
      <c r="D9" s="107">
        <v>38.5</v>
      </c>
      <c r="E9" s="107">
        <v>41.6</v>
      </c>
      <c r="F9" s="107">
        <v>44.4</v>
      </c>
      <c r="G9" s="107">
        <v>45.1</v>
      </c>
      <c r="H9" s="107">
        <v>37</v>
      </c>
      <c r="I9" s="107">
        <v>39.9</v>
      </c>
      <c r="J9" s="107">
        <v>42.5</v>
      </c>
    </row>
    <row r="10" spans="1:10" s="119" customFormat="1" ht="22.5">
      <c r="A10" s="9" t="s">
        <v>42</v>
      </c>
      <c r="B10" s="102" t="s">
        <v>132</v>
      </c>
      <c r="C10" s="106">
        <v>113.7</v>
      </c>
      <c r="D10" s="107">
        <v>132.19999999999999</v>
      </c>
      <c r="E10" s="107">
        <v>96.3</v>
      </c>
      <c r="F10" s="107">
        <v>105</v>
      </c>
      <c r="G10" s="107">
        <v>93.3</v>
      </c>
      <c r="H10" s="107">
        <v>92.8</v>
      </c>
      <c r="I10" s="107">
        <v>78.7</v>
      </c>
      <c r="J10" s="107">
        <v>86</v>
      </c>
    </row>
    <row r="11" spans="1:10">
      <c r="A11" s="57"/>
      <c r="B11" s="103" t="s">
        <v>12</v>
      </c>
      <c r="C11" s="109"/>
      <c r="D11" s="110"/>
      <c r="E11" s="110"/>
      <c r="F11" s="110"/>
      <c r="G11" s="110"/>
      <c r="H11" s="110"/>
      <c r="I11" s="110"/>
      <c r="J11" s="110"/>
    </row>
    <row r="12" spans="1:10" ht="22.5">
      <c r="A12" s="32" t="s">
        <v>43</v>
      </c>
      <c r="B12" s="103" t="s">
        <v>136</v>
      </c>
      <c r="C12" s="64">
        <v>113.8</v>
      </c>
      <c r="D12" s="65">
        <v>132.5</v>
      </c>
      <c r="E12" s="65">
        <v>96.3</v>
      </c>
      <c r="F12" s="65">
        <v>105.1</v>
      </c>
      <c r="G12" s="65">
        <v>93.4</v>
      </c>
      <c r="H12" s="65">
        <v>93</v>
      </c>
      <c r="I12" s="65">
        <v>78.8</v>
      </c>
      <c r="J12" s="65">
        <v>86.1</v>
      </c>
    </row>
    <row r="13" spans="1:10" s="119" customFormat="1" ht="22.35" customHeight="1">
      <c r="A13" s="33" t="s">
        <v>44</v>
      </c>
      <c r="B13" s="102" t="s">
        <v>137</v>
      </c>
      <c r="C13" s="106">
        <v>94.9</v>
      </c>
      <c r="D13" s="107">
        <v>88.3</v>
      </c>
      <c r="E13" s="107">
        <v>94.9</v>
      </c>
      <c r="F13" s="107">
        <v>94.9</v>
      </c>
      <c r="G13" s="107">
        <v>83.7</v>
      </c>
      <c r="H13" s="107">
        <v>79.5</v>
      </c>
      <c r="I13" s="107">
        <v>83.6</v>
      </c>
      <c r="J13" s="107">
        <v>83.6</v>
      </c>
    </row>
    <row r="14" spans="1:10">
      <c r="A14" s="59"/>
      <c r="B14" s="103" t="s">
        <v>12</v>
      </c>
      <c r="C14" s="111"/>
      <c r="D14" s="112"/>
      <c r="E14" s="112"/>
      <c r="F14" s="112"/>
      <c r="G14" s="112"/>
      <c r="H14" s="112"/>
      <c r="I14" s="112"/>
      <c r="J14" s="112"/>
    </row>
    <row r="15" spans="1:10">
      <c r="A15" s="60" t="s">
        <v>45</v>
      </c>
      <c r="B15" s="103" t="s">
        <v>46</v>
      </c>
      <c r="C15" s="64">
        <v>102.8</v>
      </c>
      <c r="D15" s="65">
        <v>96.4</v>
      </c>
      <c r="E15" s="65">
        <v>100.8</v>
      </c>
      <c r="F15" s="65">
        <v>101.8</v>
      </c>
      <c r="G15" s="65">
        <v>89.3</v>
      </c>
      <c r="H15" s="65">
        <v>88.7</v>
      </c>
      <c r="I15" s="65">
        <v>87.8</v>
      </c>
      <c r="J15" s="65">
        <v>88.6</v>
      </c>
    </row>
    <row r="16" spans="1:10">
      <c r="A16" s="60" t="s">
        <v>47</v>
      </c>
      <c r="B16" s="103" t="s">
        <v>48</v>
      </c>
      <c r="C16" s="64">
        <v>84.3</v>
      </c>
      <c r="D16" s="65">
        <v>88.1</v>
      </c>
      <c r="E16" s="65">
        <v>98.2</v>
      </c>
      <c r="F16" s="65">
        <v>91.2</v>
      </c>
      <c r="G16" s="65">
        <v>75.400000000000006</v>
      </c>
      <c r="H16" s="65">
        <v>78.5</v>
      </c>
      <c r="I16" s="65">
        <v>88.4</v>
      </c>
      <c r="J16" s="65">
        <v>81.900000000000006</v>
      </c>
    </row>
    <row r="17" spans="1:10">
      <c r="A17" s="34" t="s">
        <v>114</v>
      </c>
      <c r="B17" s="104" t="s">
        <v>115</v>
      </c>
      <c r="C17" s="64">
        <v>86.9</v>
      </c>
      <c r="D17" s="65">
        <v>54.8</v>
      </c>
      <c r="E17" s="65">
        <v>86.1</v>
      </c>
      <c r="F17" s="65">
        <v>86.5</v>
      </c>
      <c r="G17" s="65">
        <v>77.099999999999994</v>
      </c>
      <c r="H17" s="65">
        <v>49.2</v>
      </c>
      <c r="I17" s="65">
        <v>76.599999999999994</v>
      </c>
      <c r="J17" s="65">
        <v>76.900000000000006</v>
      </c>
    </row>
    <row r="18" spans="1:10">
      <c r="A18" s="60" t="s">
        <v>49</v>
      </c>
      <c r="B18" s="103" t="s">
        <v>50</v>
      </c>
      <c r="C18" s="64">
        <v>103.7</v>
      </c>
      <c r="D18" s="65">
        <v>97.4</v>
      </c>
      <c r="E18" s="65">
        <v>91.4</v>
      </c>
      <c r="F18" s="65">
        <v>97.5</v>
      </c>
      <c r="G18" s="65">
        <v>92.9</v>
      </c>
      <c r="H18" s="65">
        <v>85.2</v>
      </c>
      <c r="I18" s="65">
        <v>83</v>
      </c>
      <c r="J18" s="65">
        <v>87.9</v>
      </c>
    </row>
    <row r="19" spans="1:10" ht="22.5">
      <c r="A19" s="34" t="s">
        <v>51</v>
      </c>
      <c r="B19" s="103" t="s">
        <v>138</v>
      </c>
      <c r="C19" s="64">
        <v>97.5</v>
      </c>
      <c r="D19" s="65">
        <v>92.9</v>
      </c>
      <c r="E19" s="65">
        <v>98.2</v>
      </c>
      <c r="F19" s="65">
        <v>97.8</v>
      </c>
      <c r="G19" s="65">
        <v>86.3</v>
      </c>
      <c r="H19" s="65">
        <v>83.3</v>
      </c>
      <c r="I19" s="65">
        <v>86.8</v>
      </c>
      <c r="J19" s="65">
        <v>86.5</v>
      </c>
    </row>
    <row r="20" spans="1:10" s="119" customFormat="1" ht="22.5">
      <c r="A20" s="33" t="s">
        <v>52</v>
      </c>
      <c r="B20" s="102" t="s">
        <v>133</v>
      </c>
      <c r="C20" s="106">
        <v>93.7</v>
      </c>
      <c r="D20" s="107">
        <v>93.5</v>
      </c>
      <c r="E20" s="107">
        <v>96.7</v>
      </c>
      <c r="F20" s="107">
        <v>95.2</v>
      </c>
      <c r="G20" s="107">
        <v>90.6</v>
      </c>
      <c r="H20" s="107">
        <v>90.9</v>
      </c>
      <c r="I20" s="107">
        <v>93.9</v>
      </c>
      <c r="J20" s="107">
        <v>92.3</v>
      </c>
    </row>
    <row r="21" spans="1:10">
      <c r="A21" s="60"/>
      <c r="B21" s="103" t="s">
        <v>12</v>
      </c>
      <c r="C21" s="113"/>
      <c r="D21" s="114"/>
      <c r="E21" s="114"/>
      <c r="F21" s="114"/>
      <c r="G21" s="114"/>
      <c r="H21" s="114"/>
      <c r="I21" s="114"/>
      <c r="J21" s="114"/>
    </row>
    <row r="22" spans="1:10">
      <c r="A22" s="60" t="s">
        <v>53</v>
      </c>
      <c r="B22" s="103" t="s">
        <v>139</v>
      </c>
      <c r="C22" s="64">
        <v>142.5</v>
      </c>
      <c r="D22" s="65">
        <v>126</v>
      </c>
      <c r="E22" s="65">
        <v>132.4</v>
      </c>
      <c r="F22" s="65">
        <v>137.5</v>
      </c>
      <c r="G22" s="65">
        <v>129.69999999999999</v>
      </c>
      <c r="H22" s="65">
        <v>116.3</v>
      </c>
      <c r="I22" s="65">
        <v>120.6</v>
      </c>
      <c r="J22" s="65">
        <v>125.2</v>
      </c>
    </row>
    <row r="23" spans="1:10" ht="22.5">
      <c r="A23" s="34" t="s">
        <v>54</v>
      </c>
      <c r="B23" s="103" t="s">
        <v>140</v>
      </c>
      <c r="C23" s="64">
        <v>73.7</v>
      </c>
      <c r="D23" s="65">
        <v>86.5</v>
      </c>
      <c r="E23" s="65">
        <v>79.599999999999994</v>
      </c>
      <c r="F23" s="65">
        <v>76.599999999999994</v>
      </c>
      <c r="G23" s="65">
        <v>75.2</v>
      </c>
      <c r="H23" s="65">
        <v>88.1</v>
      </c>
      <c r="I23" s="65">
        <v>81.400000000000006</v>
      </c>
      <c r="J23" s="65">
        <v>78.3</v>
      </c>
    </row>
    <row r="24" spans="1:10" ht="22.5">
      <c r="A24" s="34" t="s">
        <v>55</v>
      </c>
      <c r="B24" s="103" t="s">
        <v>141</v>
      </c>
      <c r="C24" s="64">
        <v>112.8</v>
      </c>
      <c r="D24" s="65">
        <v>104</v>
      </c>
      <c r="E24" s="65">
        <v>115.3</v>
      </c>
      <c r="F24" s="65">
        <v>114.1</v>
      </c>
      <c r="G24" s="65">
        <v>109.7</v>
      </c>
      <c r="H24" s="65">
        <v>101.2</v>
      </c>
      <c r="I24" s="65">
        <v>112.4</v>
      </c>
      <c r="J24" s="65">
        <v>111.1</v>
      </c>
    </row>
    <row r="25" spans="1:10" s="119" customFormat="1" ht="22.5">
      <c r="A25" s="9" t="s">
        <v>56</v>
      </c>
      <c r="B25" s="102" t="s">
        <v>134</v>
      </c>
      <c r="C25" s="106">
        <v>56.1</v>
      </c>
      <c r="D25" s="107">
        <v>60.9</v>
      </c>
      <c r="E25" s="107">
        <v>57.8</v>
      </c>
      <c r="F25" s="107">
        <v>57</v>
      </c>
      <c r="G25" s="107">
        <v>65.8</v>
      </c>
      <c r="H25" s="107">
        <v>70.2</v>
      </c>
      <c r="I25" s="107">
        <v>67.7</v>
      </c>
      <c r="J25" s="107">
        <v>66.7</v>
      </c>
    </row>
    <row r="26" spans="1:10">
      <c r="A26" s="58"/>
      <c r="B26" s="103" t="s">
        <v>12</v>
      </c>
      <c r="C26" s="109"/>
      <c r="D26" s="110"/>
      <c r="E26" s="110"/>
      <c r="F26" s="110"/>
      <c r="G26" s="110"/>
      <c r="H26" s="110"/>
      <c r="I26" s="110"/>
      <c r="J26" s="110"/>
    </row>
    <row r="27" spans="1:10" ht="22.5">
      <c r="A27" s="32" t="s">
        <v>57</v>
      </c>
      <c r="B27" s="103" t="s">
        <v>142</v>
      </c>
      <c r="C27" s="64">
        <v>78.5</v>
      </c>
      <c r="D27" s="65">
        <v>87</v>
      </c>
      <c r="E27" s="65">
        <v>80.8</v>
      </c>
      <c r="F27" s="65">
        <v>79.599999999999994</v>
      </c>
      <c r="G27" s="65">
        <v>88.7</v>
      </c>
      <c r="H27" s="65">
        <v>96.8</v>
      </c>
      <c r="I27" s="65">
        <v>91.4</v>
      </c>
      <c r="J27" s="65">
        <v>90.1</v>
      </c>
    </row>
    <row r="28" spans="1:10" s="119" customFormat="1" ht="22.5">
      <c r="A28" s="9" t="s">
        <v>58</v>
      </c>
      <c r="B28" s="102" t="s">
        <v>135</v>
      </c>
      <c r="C28" s="106">
        <v>95.6</v>
      </c>
      <c r="D28" s="107">
        <v>98.8</v>
      </c>
      <c r="E28" s="107">
        <v>106.6</v>
      </c>
      <c r="F28" s="107">
        <v>101.1</v>
      </c>
      <c r="G28" s="107">
        <v>88.9</v>
      </c>
      <c r="H28" s="107">
        <v>92.2</v>
      </c>
      <c r="I28" s="107">
        <v>99.2</v>
      </c>
      <c r="J28" s="107">
        <v>94.1</v>
      </c>
    </row>
    <row r="29" spans="1:10" s="119" customFormat="1">
      <c r="A29" s="57" t="s">
        <v>59</v>
      </c>
      <c r="B29" s="102" t="s">
        <v>60</v>
      </c>
      <c r="C29" s="106">
        <v>100.8</v>
      </c>
      <c r="D29" s="107">
        <v>110</v>
      </c>
      <c r="E29" s="107">
        <v>110.1</v>
      </c>
      <c r="F29" s="107">
        <v>105.4</v>
      </c>
      <c r="G29" s="107">
        <v>91.3</v>
      </c>
      <c r="H29" s="107">
        <v>94.5</v>
      </c>
      <c r="I29" s="107">
        <v>99.5</v>
      </c>
      <c r="J29" s="107">
        <v>95.4</v>
      </c>
    </row>
    <row r="30" spans="1:10">
      <c r="A30" s="57"/>
      <c r="B30" s="103" t="s">
        <v>12</v>
      </c>
    </row>
    <row r="31" spans="1:10" ht="22.5">
      <c r="A31" s="32" t="s">
        <v>61</v>
      </c>
      <c r="B31" s="103" t="s">
        <v>143</v>
      </c>
      <c r="C31" s="64">
        <v>98.7</v>
      </c>
      <c r="D31" s="65">
        <v>111.2</v>
      </c>
      <c r="E31" s="65">
        <v>108.6</v>
      </c>
      <c r="F31" s="65">
        <v>103.6</v>
      </c>
      <c r="G31" s="65">
        <v>88.4</v>
      </c>
      <c r="H31" s="65">
        <v>93.6</v>
      </c>
      <c r="I31" s="65">
        <v>96.8</v>
      </c>
      <c r="J31" s="65">
        <v>92.6</v>
      </c>
    </row>
    <row r="32" spans="1:10" s="24" customFormat="1" ht="22.5">
      <c r="A32" s="34" t="s">
        <v>62</v>
      </c>
      <c r="B32" s="103" t="s">
        <v>144</v>
      </c>
      <c r="C32" s="64">
        <v>81.8</v>
      </c>
      <c r="D32" s="65">
        <v>64</v>
      </c>
      <c r="E32" s="65">
        <v>79.3</v>
      </c>
      <c r="F32" s="65">
        <v>80.599999999999994</v>
      </c>
      <c r="G32" s="65">
        <v>75.099999999999994</v>
      </c>
      <c r="H32" s="65">
        <v>59.4</v>
      </c>
      <c r="I32" s="65">
        <v>72.900000000000006</v>
      </c>
      <c r="J32" s="65">
        <v>74</v>
      </c>
    </row>
    <row r="33" spans="1:10">
      <c r="A33" s="60" t="s">
        <v>63</v>
      </c>
      <c r="B33" s="103" t="s">
        <v>64</v>
      </c>
      <c r="C33" s="64">
        <v>108.2</v>
      </c>
      <c r="D33" s="65">
        <v>134.4</v>
      </c>
      <c r="E33" s="65">
        <v>128</v>
      </c>
      <c r="F33" s="65">
        <v>118.1</v>
      </c>
      <c r="G33" s="65">
        <v>96.1</v>
      </c>
      <c r="H33" s="65">
        <v>115.8</v>
      </c>
      <c r="I33" s="65">
        <v>114.6</v>
      </c>
      <c r="J33" s="65">
        <v>105.3</v>
      </c>
    </row>
    <row r="34" spans="1:10" s="119" customFormat="1">
      <c r="A34" s="57" t="s">
        <v>65</v>
      </c>
      <c r="B34" s="102" t="s">
        <v>66</v>
      </c>
      <c r="C34" s="106">
        <v>125.4</v>
      </c>
      <c r="D34" s="107">
        <v>119</v>
      </c>
      <c r="E34" s="107">
        <v>123.9</v>
      </c>
      <c r="F34" s="107">
        <v>124.7</v>
      </c>
      <c r="G34" s="107">
        <v>114.5</v>
      </c>
      <c r="H34" s="107">
        <v>109.9</v>
      </c>
      <c r="I34" s="107">
        <v>113.2</v>
      </c>
      <c r="J34" s="107">
        <v>113.8</v>
      </c>
    </row>
    <row r="35" spans="1:10">
      <c r="A35" s="58" t="s">
        <v>67</v>
      </c>
      <c r="B35" s="103" t="s">
        <v>68</v>
      </c>
      <c r="C35" s="64">
        <v>103.2</v>
      </c>
      <c r="D35" s="65">
        <v>106.6</v>
      </c>
      <c r="E35" s="65">
        <v>105.3</v>
      </c>
      <c r="F35" s="65">
        <v>104.2</v>
      </c>
      <c r="G35" s="65">
        <v>93.5</v>
      </c>
      <c r="H35" s="65">
        <v>93.4</v>
      </c>
      <c r="I35" s="65">
        <v>95.6</v>
      </c>
      <c r="J35" s="65">
        <v>94.5</v>
      </c>
    </row>
    <row r="36" spans="1:10" s="119" customFormat="1">
      <c r="A36" s="61">
        <v>46</v>
      </c>
      <c r="B36" s="105" t="s">
        <v>116</v>
      </c>
      <c r="C36" s="121">
        <v>103.1</v>
      </c>
      <c r="D36" s="122">
        <v>106.4</v>
      </c>
      <c r="E36" s="122">
        <v>105.2</v>
      </c>
      <c r="F36" s="122">
        <v>104.1</v>
      </c>
      <c r="G36" s="122">
        <v>93.5</v>
      </c>
      <c r="H36" s="122">
        <v>93.2</v>
      </c>
      <c r="I36" s="122">
        <v>95.4</v>
      </c>
      <c r="J36" s="122">
        <v>94.4</v>
      </c>
    </row>
    <row r="37" spans="1:10" ht="3" hidden="1" customHeight="1">
      <c r="A37" s="49"/>
      <c r="B37" s="12"/>
      <c r="C37" s="38"/>
      <c r="D37" s="38"/>
      <c r="E37" s="38"/>
      <c r="F37" s="38"/>
      <c r="G37" s="38"/>
      <c r="H37" s="38"/>
      <c r="I37" s="38"/>
      <c r="J37" s="38"/>
    </row>
    <row r="38" spans="1:10" s="23" customFormat="1" ht="1.5" hidden="1" customHeight="1">
      <c r="A38" s="13"/>
      <c r="B38" s="36"/>
      <c r="C38" s="39"/>
      <c r="D38" s="39"/>
      <c r="E38" s="39"/>
      <c r="F38" s="39"/>
      <c r="G38" s="39"/>
      <c r="H38" s="39"/>
      <c r="I38" s="39"/>
      <c r="J38" s="39"/>
    </row>
    <row r="39" spans="1:10">
      <c r="A39" s="3"/>
      <c r="B39" s="3"/>
    </row>
    <row r="40" spans="1:10">
      <c r="A40" s="62" t="s">
        <v>120</v>
      </c>
      <c r="B40" s="11"/>
    </row>
    <row r="44" spans="1:10" ht="12.75">
      <c r="C44" s="31"/>
      <c r="D44" s="31"/>
      <c r="E44" s="31"/>
      <c r="F44" s="31"/>
      <c r="G44" s="31"/>
      <c r="H44" s="31"/>
      <c r="I44" s="31"/>
      <c r="J44" s="31"/>
    </row>
    <row r="46" spans="1:10" ht="9" customHeight="1"/>
    <row r="47" spans="1:10" ht="15" customHeight="1"/>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37:B38 C37:J37">
    <cfRule type="expression" dxfId="7" priority="11" stopIfTrue="1">
      <formula>MOD(ROW(),2)=1</formula>
    </cfRule>
  </conditionalFormatting>
  <conditionalFormatting sqref="C38:J38">
    <cfRule type="expression" dxfId="6" priority="10" stopIfTrue="1">
      <formula>MOD(ROW(),2)=1</formula>
    </cfRule>
  </conditionalFormatting>
  <conditionalFormatting sqref="A9:J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2/14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4"/>
  <sheetViews>
    <sheetView view="pageLayout" zoomScaleNormal="100" workbookViewId="0">
      <selection activeCell="A23" sqref="A23:G23"/>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65" t="s">
        <v>71</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69" t="s">
        <v>126</v>
      </c>
      <c r="B5" s="197" t="s">
        <v>1</v>
      </c>
      <c r="C5" s="167" t="s">
        <v>4</v>
      </c>
      <c r="D5" s="168"/>
      <c r="E5" s="168"/>
      <c r="F5" s="168"/>
      <c r="G5" s="168"/>
      <c r="H5" s="168"/>
    </row>
    <row r="6" spans="1:8" s="7" customFormat="1" ht="11.25" customHeight="1">
      <c r="A6" s="170"/>
      <c r="B6" s="198"/>
      <c r="C6" s="186" t="s">
        <v>145</v>
      </c>
      <c r="D6" s="187"/>
      <c r="E6" s="180" t="s">
        <v>148</v>
      </c>
      <c r="F6" s="180" t="s">
        <v>150</v>
      </c>
      <c r="G6" s="180" t="s">
        <v>156</v>
      </c>
      <c r="H6" s="180" t="s">
        <v>152</v>
      </c>
    </row>
    <row r="7" spans="1:8" s="7" customFormat="1" ht="10.5" customHeight="1">
      <c r="A7" s="170"/>
      <c r="B7" s="198"/>
      <c r="C7" s="188"/>
      <c r="D7" s="189"/>
      <c r="E7" s="181"/>
      <c r="F7" s="181"/>
      <c r="G7" s="181" t="s">
        <v>8</v>
      </c>
      <c r="H7" s="181"/>
    </row>
    <row r="8" spans="1:8" s="7" customFormat="1" ht="27" customHeight="1">
      <c r="A8" s="170"/>
      <c r="B8" s="198"/>
      <c r="C8" s="190"/>
      <c r="D8" s="191"/>
      <c r="E8" s="182"/>
      <c r="F8" s="182"/>
      <c r="G8" s="182">
        <v>2013</v>
      </c>
      <c r="H8" s="182"/>
    </row>
    <row r="9" spans="1:8" s="7" customFormat="1" ht="16.899999999999999" customHeight="1">
      <c r="A9" s="170"/>
      <c r="B9" s="198"/>
      <c r="C9" s="167" t="s">
        <v>26</v>
      </c>
      <c r="D9" s="168"/>
      <c r="E9" s="168"/>
      <c r="F9" s="168"/>
      <c r="G9" s="168"/>
      <c r="H9" s="168"/>
    </row>
    <row r="10" spans="1:8" s="7" customFormat="1" ht="11.25" customHeight="1">
      <c r="A10" s="170"/>
      <c r="B10" s="198"/>
      <c r="C10" s="192" t="s">
        <v>149</v>
      </c>
      <c r="D10" s="180" t="s">
        <v>131</v>
      </c>
      <c r="E10" s="180" t="s">
        <v>155</v>
      </c>
      <c r="F10" s="180" t="s">
        <v>151</v>
      </c>
      <c r="G10" s="180" t="s">
        <v>149</v>
      </c>
      <c r="H10" s="180" t="s">
        <v>151</v>
      </c>
    </row>
    <row r="11" spans="1:8" s="7" customFormat="1" ht="11.25" customHeight="1">
      <c r="A11" s="195"/>
      <c r="B11" s="198"/>
      <c r="C11" s="193" t="s">
        <v>8</v>
      </c>
      <c r="D11" s="181" t="s">
        <v>7</v>
      </c>
      <c r="E11" s="181"/>
      <c r="F11" s="181"/>
      <c r="G11" s="181" t="s">
        <v>8</v>
      </c>
      <c r="H11" s="181"/>
    </row>
    <row r="12" spans="1:8" ht="24.75" customHeight="1">
      <c r="A12" s="195"/>
      <c r="B12" s="198"/>
      <c r="C12" s="194" t="s">
        <v>27</v>
      </c>
      <c r="D12" s="182" t="s">
        <v>31</v>
      </c>
      <c r="E12" s="182"/>
      <c r="F12" s="182"/>
      <c r="G12" s="182">
        <v>2012</v>
      </c>
      <c r="H12" s="182"/>
    </row>
    <row r="13" spans="1:8" ht="16.899999999999999" customHeight="1">
      <c r="A13" s="195"/>
      <c r="B13" s="198"/>
      <c r="C13" s="167" t="s">
        <v>2</v>
      </c>
      <c r="D13" s="168"/>
      <c r="E13" s="184"/>
      <c r="F13" s="185"/>
      <c r="G13" s="183" t="s">
        <v>130</v>
      </c>
      <c r="H13" s="168"/>
    </row>
    <row r="14" spans="1:8" ht="16.899999999999999" customHeight="1">
      <c r="A14" s="196"/>
      <c r="B14" s="199"/>
      <c r="C14" s="167" t="s">
        <v>3</v>
      </c>
      <c r="D14" s="168"/>
      <c r="E14" s="168"/>
      <c r="F14" s="168"/>
      <c r="G14" s="168"/>
      <c r="H14" s="168"/>
    </row>
    <row r="15" spans="1:8" ht="11.45" customHeight="1">
      <c r="A15" s="9" t="s">
        <v>40</v>
      </c>
      <c r="B15" s="102" t="s">
        <v>41</v>
      </c>
      <c r="C15" s="107">
        <v>22.4</v>
      </c>
      <c r="D15" s="107">
        <v>13.3</v>
      </c>
      <c r="E15" s="107">
        <v>23.7</v>
      </c>
      <c r="F15" s="107">
        <v>23.7</v>
      </c>
      <c r="G15" s="107">
        <v>22</v>
      </c>
      <c r="H15" s="107">
        <v>23.2</v>
      </c>
    </row>
    <row r="16" spans="1:8" ht="22.5">
      <c r="A16" s="9" t="s">
        <v>42</v>
      </c>
      <c r="B16" s="102" t="s">
        <v>132</v>
      </c>
      <c r="C16" s="107">
        <v>-14</v>
      </c>
      <c r="D16" s="107">
        <v>18.100000000000001</v>
      </c>
      <c r="E16" s="107">
        <v>-15.5</v>
      </c>
      <c r="F16" s="107">
        <v>-15.5</v>
      </c>
      <c r="G16" s="107">
        <v>0.5</v>
      </c>
      <c r="H16" s="107">
        <v>-0.2</v>
      </c>
    </row>
    <row r="17" spans="1:8" ht="11.45" customHeight="1">
      <c r="A17" s="34"/>
      <c r="B17" s="103" t="s">
        <v>12</v>
      </c>
      <c r="C17" s="65"/>
      <c r="D17" s="65"/>
      <c r="E17" s="65"/>
      <c r="F17" s="65"/>
      <c r="G17" s="65"/>
      <c r="H17" s="65"/>
    </row>
    <row r="18" spans="1:8" s="120" customFormat="1" ht="22.9" customHeight="1">
      <c r="A18" s="32" t="s">
        <v>43</v>
      </c>
      <c r="B18" s="103" t="s">
        <v>136</v>
      </c>
      <c r="C18" s="65">
        <v>-14.1</v>
      </c>
      <c r="D18" s="65">
        <v>18.2</v>
      </c>
      <c r="E18" s="65">
        <v>-15.6</v>
      </c>
      <c r="F18" s="65">
        <v>-15.6</v>
      </c>
      <c r="G18" s="65">
        <v>0.5</v>
      </c>
      <c r="H18" s="65">
        <v>-0.3</v>
      </c>
    </row>
    <row r="19" spans="1:8" ht="22.9" customHeight="1">
      <c r="A19" s="33" t="s">
        <v>44</v>
      </c>
      <c r="B19" s="102" t="s">
        <v>137</v>
      </c>
      <c r="C19" s="107">
        <v>7.5</v>
      </c>
      <c r="D19" s="107">
        <v>0</v>
      </c>
      <c r="E19" s="107">
        <v>5</v>
      </c>
      <c r="F19" s="107">
        <v>5</v>
      </c>
      <c r="G19" s="107">
        <v>5.2</v>
      </c>
      <c r="H19" s="107">
        <v>2.9</v>
      </c>
    </row>
    <row r="20" spans="1:8" ht="11.45" customHeight="1">
      <c r="A20" s="34"/>
      <c r="B20" s="103" t="s">
        <v>12</v>
      </c>
      <c r="C20" s="115"/>
      <c r="D20" s="115"/>
      <c r="E20" s="115"/>
      <c r="F20" s="115"/>
      <c r="G20" s="115"/>
      <c r="H20" s="115"/>
    </row>
    <row r="21" spans="1:8" ht="11.45" customHeight="1">
      <c r="A21" s="34" t="s">
        <v>45</v>
      </c>
      <c r="B21" s="103" t="s">
        <v>46</v>
      </c>
      <c r="C21" s="65">
        <v>6.6</v>
      </c>
      <c r="D21" s="65">
        <v>2</v>
      </c>
      <c r="E21" s="65">
        <v>3</v>
      </c>
      <c r="F21" s="65">
        <v>3</v>
      </c>
      <c r="G21" s="65">
        <v>0.7</v>
      </c>
      <c r="H21" s="65">
        <v>-3.4</v>
      </c>
    </row>
    <row r="22" spans="1:8" ht="11.45" customHeight="1">
      <c r="A22" s="34" t="s">
        <v>47</v>
      </c>
      <c r="B22" s="103" t="s">
        <v>48</v>
      </c>
      <c r="C22" s="65">
        <v>-4.4000000000000004</v>
      </c>
      <c r="D22" s="65">
        <v>-14.2</v>
      </c>
      <c r="E22" s="65">
        <v>0.8</v>
      </c>
      <c r="F22" s="65">
        <v>0.8</v>
      </c>
      <c r="G22" s="65">
        <v>-3.9</v>
      </c>
      <c r="H22" s="65">
        <v>1.9</v>
      </c>
    </row>
    <row r="23" spans="1:8" ht="11.45" customHeight="1">
      <c r="A23" s="34" t="s">
        <v>114</v>
      </c>
      <c r="B23" s="103" t="s">
        <v>115</v>
      </c>
      <c r="C23" s="65">
        <v>58.5</v>
      </c>
      <c r="D23" s="65">
        <v>0.9</v>
      </c>
      <c r="E23" s="65">
        <v>53.9</v>
      </c>
      <c r="F23" s="65">
        <v>53.9</v>
      </c>
      <c r="G23" s="65">
        <v>56.8</v>
      </c>
      <c r="H23" s="65">
        <v>52.4</v>
      </c>
    </row>
    <row r="24" spans="1:8" ht="11.45" customHeight="1">
      <c r="A24" s="34" t="s">
        <v>49</v>
      </c>
      <c r="B24" s="103" t="s">
        <v>50</v>
      </c>
      <c r="C24" s="65">
        <v>6.5</v>
      </c>
      <c r="D24" s="65">
        <v>13.5</v>
      </c>
      <c r="E24" s="65">
        <v>-6.3</v>
      </c>
      <c r="F24" s="65">
        <v>-6.3</v>
      </c>
      <c r="G24" s="65">
        <v>9</v>
      </c>
      <c r="H24" s="65">
        <v>-3.1</v>
      </c>
    </row>
    <row r="25" spans="1:8" ht="22.9" customHeight="1">
      <c r="A25" s="34" t="s">
        <v>51</v>
      </c>
      <c r="B25" s="103" t="s">
        <v>138</v>
      </c>
      <c r="C25" s="65">
        <v>4.9000000000000004</v>
      </c>
      <c r="D25" s="65">
        <v>-0.7</v>
      </c>
      <c r="E25" s="65">
        <v>4.5</v>
      </c>
      <c r="F25" s="65">
        <v>4.5</v>
      </c>
      <c r="G25" s="65">
        <v>3.6</v>
      </c>
      <c r="H25" s="65">
        <v>3.2</v>
      </c>
    </row>
    <row r="26" spans="1:8" ht="22.9" customHeight="1">
      <c r="A26" s="33" t="s">
        <v>52</v>
      </c>
      <c r="B26" s="102" t="s">
        <v>133</v>
      </c>
      <c r="C26" s="107">
        <v>0.2</v>
      </c>
      <c r="D26" s="107">
        <v>-3.1</v>
      </c>
      <c r="E26" s="107">
        <v>-0.8</v>
      </c>
      <c r="F26" s="107">
        <v>-0.8</v>
      </c>
      <c r="G26" s="107">
        <v>-0.3</v>
      </c>
      <c r="H26" s="107">
        <v>-1.2</v>
      </c>
    </row>
    <row r="27" spans="1:8" ht="11.45" customHeight="1">
      <c r="A27" s="34"/>
      <c r="B27" s="103" t="s">
        <v>12</v>
      </c>
      <c r="C27" s="65"/>
      <c r="D27" s="65"/>
      <c r="E27" s="65"/>
      <c r="F27" s="65"/>
      <c r="G27" s="65"/>
      <c r="H27" s="65"/>
    </row>
    <row r="28" spans="1:8" ht="11.45" customHeight="1">
      <c r="A28" s="34" t="s">
        <v>53</v>
      </c>
      <c r="B28" s="103" t="s">
        <v>139</v>
      </c>
      <c r="C28" s="65">
        <v>13.1</v>
      </c>
      <c r="D28" s="65">
        <v>7.6</v>
      </c>
      <c r="E28" s="65">
        <v>3.5</v>
      </c>
      <c r="F28" s="65">
        <v>3.5</v>
      </c>
      <c r="G28" s="65">
        <v>11.5</v>
      </c>
      <c r="H28" s="65">
        <v>2.1</v>
      </c>
    </row>
    <row r="29" spans="1:8" ht="22.9" customHeight="1">
      <c r="A29" s="34" t="s">
        <v>54</v>
      </c>
      <c r="B29" s="103" t="s">
        <v>140</v>
      </c>
      <c r="C29" s="65">
        <v>-14.8</v>
      </c>
      <c r="D29" s="65">
        <v>-7.4</v>
      </c>
      <c r="E29" s="65">
        <v>-12.3</v>
      </c>
      <c r="F29" s="65">
        <v>-12.3</v>
      </c>
      <c r="G29" s="65">
        <v>-14.6</v>
      </c>
      <c r="H29" s="65">
        <v>-11.9</v>
      </c>
    </row>
    <row r="30" spans="1:8" ht="22.9" customHeight="1">
      <c r="A30" s="34" t="s">
        <v>55</v>
      </c>
      <c r="B30" s="103" t="s">
        <v>141</v>
      </c>
      <c r="C30" s="65">
        <v>8.5</v>
      </c>
      <c r="D30" s="65">
        <v>-2.2000000000000002</v>
      </c>
      <c r="E30" s="65">
        <v>7.2</v>
      </c>
      <c r="F30" s="65">
        <v>7.2</v>
      </c>
      <c r="G30" s="65">
        <v>8.4</v>
      </c>
      <c r="H30" s="65">
        <v>7.1</v>
      </c>
    </row>
    <row r="31" spans="1:8" ht="22.9" customHeight="1">
      <c r="A31" s="9" t="s">
        <v>56</v>
      </c>
      <c r="B31" s="102" t="s">
        <v>134</v>
      </c>
      <c r="C31" s="107">
        <v>-7.9</v>
      </c>
      <c r="D31" s="107">
        <v>-2.9</v>
      </c>
      <c r="E31" s="107">
        <v>-10.5</v>
      </c>
      <c r="F31" s="107">
        <v>-10.5</v>
      </c>
      <c r="G31" s="107">
        <v>-6.2</v>
      </c>
      <c r="H31" s="107">
        <v>-8.6</v>
      </c>
    </row>
    <row r="32" spans="1:8" ht="11.45" customHeight="1">
      <c r="A32" s="32"/>
      <c r="B32" s="103" t="s">
        <v>12</v>
      </c>
      <c r="C32" s="115"/>
      <c r="D32" s="115"/>
      <c r="E32" s="115"/>
      <c r="F32" s="115"/>
      <c r="G32" s="115"/>
      <c r="H32" s="115"/>
    </row>
    <row r="33" spans="1:8" ht="22.9" customHeight="1">
      <c r="A33" s="32" t="s">
        <v>57</v>
      </c>
      <c r="B33" s="103" t="s">
        <v>142</v>
      </c>
      <c r="C33" s="65">
        <v>-9.8000000000000007</v>
      </c>
      <c r="D33" s="65">
        <v>-2.9</v>
      </c>
      <c r="E33" s="65">
        <v>-13.2</v>
      </c>
      <c r="F33" s="65">
        <v>-13.2</v>
      </c>
      <c r="G33" s="65">
        <v>-8.3000000000000007</v>
      </c>
      <c r="H33" s="65">
        <v>-11.3</v>
      </c>
    </row>
    <row r="34" spans="1:8" ht="22.9" customHeight="1">
      <c r="A34" s="9" t="s">
        <v>58</v>
      </c>
      <c r="B34" s="102" t="s">
        <v>135</v>
      </c>
      <c r="C34" s="107">
        <v>-3.2</v>
      </c>
      <c r="D34" s="107">
        <v>-10.3</v>
      </c>
      <c r="E34" s="107">
        <v>6.8</v>
      </c>
      <c r="F34" s="107">
        <v>6.8</v>
      </c>
      <c r="G34" s="107">
        <v>-3.6</v>
      </c>
      <c r="H34" s="107">
        <v>6.3</v>
      </c>
    </row>
    <row r="35" spans="1:8" ht="11.45" customHeight="1">
      <c r="A35" s="9" t="s">
        <v>59</v>
      </c>
      <c r="B35" s="102" t="s">
        <v>60</v>
      </c>
      <c r="C35" s="107">
        <v>-8.4</v>
      </c>
      <c r="D35" s="107">
        <v>-8.5</v>
      </c>
      <c r="E35" s="107">
        <v>-7.4</v>
      </c>
      <c r="F35" s="107">
        <v>-7.4</v>
      </c>
      <c r="G35" s="107">
        <v>-3.4</v>
      </c>
      <c r="H35" s="107">
        <v>-2.9</v>
      </c>
    </row>
    <row r="36" spans="1:8" ht="11.45" customHeight="1">
      <c r="A36" s="9"/>
      <c r="B36" s="103" t="s">
        <v>12</v>
      </c>
      <c r="C36" s="115"/>
      <c r="D36" s="115"/>
      <c r="E36" s="115"/>
      <c r="F36" s="115"/>
      <c r="G36" s="115"/>
      <c r="H36" s="115"/>
    </row>
    <row r="37" spans="1:8" ht="22.9" customHeight="1">
      <c r="A37" s="32" t="s">
        <v>61</v>
      </c>
      <c r="B37" s="103" t="s">
        <v>143</v>
      </c>
      <c r="C37" s="65">
        <v>-11.2</v>
      </c>
      <c r="D37" s="65">
        <v>-9.1</v>
      </c>
      <c r="E37" s="65">
        <v>-10.3</v>
      </c>
      <c r="F37" s="65">
        <v>-10.3</v>
      </c>
      <c r="G37" s="65">
        <v>-5.5</v>
      </c>
      <c r="H37" s="65">
        <v>-5.3</v>
      </c>
    </row>
    <row r="38" spans="1:8" ht="22.9" customHeight="1">
      <c r="A38" s="34" t="s">
        <v>62</v>
      </c>
      <c r="B38" s="103" t="s">
        <v>144</v>
      </c>
      <c r="C38" s="65">
        <v>27.8</v>
      </c>
      <c r="D38" s="65">
        <v>3.2</v>
      </c>
      <c r="E38" s="65">
        <v>19</v>
      </c>
      <c r="F38" s="65">
        <v>19</v>
      </c>
      <c r="G38" s="65">
        <v>26.5</v>
      </c>
      <c r="H38" s="65">
        <v>18.100000000000001</v>
      </c>
    </row>
    <row r="39" spans="1:8" ht="11.45" customHeight="1">
      <c r="A39" s="34" t="s">
        <v>63</v>
      </c>
      <c r="B39" s="103" t="s">
        <v>64</v>
      </c>
      <c r="C39" s="65">
        <v>-19.5</v>
      </c>
      <c r="D39" s="65">
        <v>-15.5</v>
      </c>
      <c r="E39" s="65">
        <v>-12.5</v>
      </c>
      <c r="F39" s="65">
        <v>-12.5</v>
      </c>
      <c r="G39" s="65">
        <v>-17.100000000000001</v>
      </c>
      <c r="H39" s="65">
        <v>-9.8000000000000007</v>
      </c>
    </row>
    <row r="40" spans="1:8" ht="11.45" customHeight="1">
      <c r="A40" s="9" t="s">
        <v>65</v>
      </c>
      <c r="B40" s="102" t="s">
        <v>66</v>
      </c>
      <c r="C40" s="107">
        <v>5.4</v>
      </c>
      <c r="D40" s="107">
        <v>1.2</v>
      </c>
      <c r="E40" s="107">
        <v>3.3</v>
      </c>
      <c r="F40" s="107">
        <v>3.3</v>
      </c>
      <c r="G40" s="107">
        <v>4.2</v>
      </c>
      <c r="H40" s="107">
        <v>2.1</v>
      </c>
    </row>
    <row r="41" spans="1:8" ht="11.45" customHeight="1">
      <c r="A41" s="32" t="s">
        <v>67</v>
      </c>
      <c r="B41" s="103" t="s">
        <v>68</v>
      </c>
      <c r="C41" s="65">
        <v>-3.3</v>
      </c>
      <c r="D41" s="65">
        <v>-2.1</v>
      </c>
      <c r="E41" s="65">
        <v>-3.5</v>
      </c>
      <c r="F41" s="65">
        <v>-3.5</v>
      </c>
      <c r="G41" s="65">
        <v>0.1</v>
      </c>
      <c r="H41" s="65">
        <v>-0.4</v>
      </c>
    </row>
    <row r="42" spans="1:8" ht="11.45" customHeight="1">
      <c r="A42" s="50">
        <v>46</v>
      </c>
      <c r="B42" s="105" t="s">
        <v>116</v>
      </c>
      <c r="C42" s="66">
        <v>-3.1</v>
      </c>
      <c r="D42" s="66">
        <v>-2</v>
      </c>
      <c r="E42" s="66">
        <v>-3.4</v>
      </c>
      <c r="F42" s="66">
        <v>-3.4</v>
      </c>
      <c r="G42" s="66">
        <v>0.2</v>
      </c>
      <c r="H42" s="66">
        <v>-0.3</v>
      </c>
    </row>
    <row r="43" spans="1:8">
      <c r="A43" s="33"/>
      <c r="B43" s="36"/>
      <c r="C43" s="35"/>
      <c r="D43" s="35"/>
      <c r="E43" s="35"/>
      <c r="F43" s="35"/>
      <c r="G43" s="35"/>
      <c r="H43" s="35"/>
    </row>
    <row r="44" spans="1:8" ht="12.75">
      <c r="A44" s="63" t="s">
        <v>121</v>
      </c>
      <c r="B44" s="51"/>
      <c r="C44" s="37"/>
      <c r="D44" s="37"/>
      <c r="E44" s="37"/>
      <c r="F44" s="37"/>
      <c r="G44" s="37"/>
      <c r="H44" s="37"/>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15:H16 A18:H26 A28:H42">
    <cfRule type="expression" dxfId="4" priority="3">
      <formula>MOD(ROW(),2)=0</formula>
    </cfRule>
  </conditionalFormatting>
  <conditionalFormatting sqref="A17:H17">
    <cfRule type="expression" dxfId="3" priority="2">
      <formula>MOD(ROW(),2)=0</formula>
    </cfRule>
  </conditionalFormatting>
  <conditionalFormatting sqref="A27:H2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2/14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activeCell="A23" sqref="A23:G23"/>
    </sheetView>
  </sheetViews>
  <sheetFormatPr baseColWidth="10" defaultColWidth="11.5703125" defaultRowHeight="11.25"/>
  <cols>
    <col min="1" max="1" width="6.5703125" style="78" customWidth="1"/>
    <col min="2" max="2" width="25.5703125" style="91" customWidth="1"/>
    <col min="3" max="3" width="7" style="71" customWidth="1"/>
    <col min="4" max="4" width="6.5703125" style="71" customWidth="1"/>
    <col min="5" max="5" width="7" style="71" customWidth="1"/>
    <col min="6" max="11" width="6.5703125" style="71" customWidth="1"/>
    <col min="12" max="16384" width="11.5703125" style="71"/>
  </cols>
  <sheetData>
    <row r="1" spans="1:11" s="67" customFormat="1" ht="14.25" customHeight="1">
      <c r="A1" s="201" t="s">
        <v>72</v>
      </c>
      <c r="B1" s="202"/>
      <c r="C1" s="202"/>
      <c r="D1" s="202"/>
      <c r="E1" s="202"/>
      <c r="F1" s="202"/>
      <c r="G1" s="202"/>
      <c r="H1" s="202"/>
      <c r="I1" s="202"/>
      <c r="J1" s="202"/>
      <c r="K1" s="202"/>
    </row>
    <row r="2" spans="1:11" ht="14.25" customHeight="1">
      <c r="A2" s="68"/>
      <c r="B2" s="69"/>
      <c r="C2" s="70"/>
      <c r="D2" s="70"/>
      <c r="E2" s="70"/>
      <c r="F2" s="70"/>
      <c r="G2" s="70"/>
      <c r="H2" s="70"/>
      <c r="K2" s="70"/>
    </row>
    <row r="3" spans="1:11" s="73" customFormat="1" ht="19.899999999999999" customHeight="1">
      <c r="A3" s="169" t="s">
        <v>122</v>
      </c>
      <c r="B3" s="72"/>
      <c r="C3" s="204" t="s">
        <v>5</v>
      </c>
      <c r="D3" s="205"/>
      <c r="E3" s="206"/>
      <c r="F3" s="204" t="s">
        <v>21</v>
      </c>
      <c r="G3" s="205"/>
      <c r="H3" s="205"/>
      <c r="I3" s="205"/>
      <c r="J3" s="205"/>
      <c r="K3" s="205"/>
    </row>
    <row r="4" spans="1:11" s="73" customFormat="1" ht="19.899999999999999" customHeight="1">
      <c r="A4" s="170"/>
      <c r="B4" s="74"/>
      <c r="C4" s="207" t="s">
        <v>38</v>
      </c>
      <c r="D4" s="204" t="s">
        <v>22</v>
      </c>
      <c r="E4" s="209"/>
      <c r="F4" s="207" t="s">
        <v>38</v>
      </c>
      <c r="G4" s="204" t="s">
        <v>22</v>
      </c>
      <c r="H4" s="209"/>
      <c r="I4" s="207" t="s">
        <v>38</v>
      </c>
      <c r="J4" s="204" t="s">
        <v>22</v>
      </c>
      <c r="K4" s="210"/>
    </row>
    <row r="5" spans="1:11" s="73" customFormat="1" ht="30.6" customHeight="1">
      <c r="A5" s="170"/>
      <c r="B5" s="74" t="s">
        <v>1</v>
      </c>
      <c r="C5" s="208"/>
      <c r="D5" s="75" t="s">
        <v>25</v>
      </c>
      <c r="E5" s="75" t="s">
        <v>24</v>
      </c>
      <c r="F5" s="208"/>
      <c r="G5" s="75" t="s">
        <v>25</v>
      </c>
      <c r="H5" s="75" t="s">
        <v>24</v>
      </c>
      <c r="I5" s="208"/>
      <c r="J5" s="75" t="s">
        <v>25</v>
      </c>
      <c r="K5" s="76" t="s">
        <v>24</v>
      </c>
    </row>
    <row r="6" spans="1:11" s="73" customFormat="1" ht="12" customHeight="1">
      <c r="A6" s="170"/>
      <c r="B6" s="74"/>
      <c r="C6" s="211" t="s">
        <v>145</v>
      </c>
      <c r="D6" s="212"/>
      <c r="E6" s="213"/>
      <c r="F6" s="220" t="s">
        <v>153</v>
      </c>
      <c r="G6" s="221"/>
      <c r="H6" s="222"/>
      <c r="I6" s="220" t="s">
        <v>154</v>
      </c>
      <c r="J6" s="221"/>
      <c r="K6" s="221"/>
    </row>
    <row r="7" spans="1:11" s="73" customFormat="1" ht="11.25" customHeight="1">
      <c r="A7" s="170"/>
      <c r="B7" s="74"/>
      <c r="C7" s="214"/>
      <c r="D7" s="215"/>
      <c r="E7" s="216"/>
      <c r="F7" s="223"/>
      <c r="G7" s="224"/>
      <c r="H7" s="225"/>
      <c r="I7" s="223"/>
      <c r="J7" s="224"/>
      <c r="K7" s="224"/>
    </row>
    <row r="8" spans="1:11" s="73" customFormat="1" ht="11.25" customHeight="1">
      <c r="A8" s="170"/>
      <c r="B8" s="74"/>
      <c r="C8" s="217"/>
      <c r="D8" s="218"/>
      <c r="E8" s="219"/>
      <c r="F8" s="226"/>
      <c r="G8" s="227"/>
      <c r="H8" s="228"/>
      <c r="I8" s="226"/>
      <c r="J8" s="227"/>
      <c r="K8" s="227"/>
    </row>
    <row r="9" spans="1:11" s="73" customFormat="1" ht="19.899999999999999" customHeight="1">
      <c r="A9" s="203"/>
      <c r="B9" s="77"/>
      <c r="C9" s="204" t="s">
        <v>129</v>
      </c>
      <c r="D9" s="205"/>
      <c r="E9" s="206"/>
      <c r="F9" s="204" t="s">
        <v>3</v>
      </c>
      <c r="G9" s="205"/>
      <c r="H9" s="205"/>
      <c r="I9" s="205"/>
      <c r="J9" s="205"/>
      <c r="K9" s="205"/>
    </row>
    <row r="10" spans="1:11" ht="11.45" customHeight="1">
      <c r="A10" s="93" t="s">
        <v>40</v>
      </c>
      <c r="B10" s="94" t="s">
        <v>41</v>
      </c>
      <c r="C10" s="98">
        <v>113.5</v>
      </c>
      <c r="D10" s="99">
        <v>106.4</v>
      </c>
      <c r="E10" s="99">
        <v>118</v>
      </c>
      <c r="F10" s="65">
        <v>-0.6</v>
      </c>
      <c r="G10" s="65">
        <v>3.8</v>
      </c>
      <c r="H10" s="65">
        <v>-7.3</v>
      </c>
      <c r="I10" s="65">
        <v>-1</v>
      </c>
      <c r="J10" s="65">
        <v>3</v>
      </c>
      <c r="K10" s="65">
        <v>-6.9</v>
      </c>
    </row>
    <row r="11" spans="1:11" ht="22.7" customHeight="1">
      <c r="A11" s="93" t="s">
        <v>42</v>
      </c>
      <c r="B11" s="94" t="s">
        <v>132</v>
      </c>
      <c r="C11" s="64">
        <v>105.4</v>
      </c>
      <c r="D11" s="99">
        <v>100.1</v>
      </c>
      <c r="E11" s="65">
        <v>141.80000000000001</v>
      </c>
      <c r="F11" s="65">
        <v>-1.2</v>
      </c>
      <c r="G11" s="65">
        <v>-2.2999999999999998</v>
      </c>
      <c r="H11" s="65">
        <v>4.8</v>
      </c>
      <c r="I11" s="65">
        <v>-0.9</v>
      </c>
      <c r="J11" s="65">
        <v>-2.5</v>
      </c>
      <c r="K11" s="65">
        <v>7</v>
      </c>
    </row>
    <row r="12" spans="1:11" ht="22.7" customHeight="1">
      <c r="A12" s="95" t="s">
        <v>44</v>
      </c>
      <c r="B12" s="94" t="s">
        <v>137</v>
      </c>
      <c r="C12" s="98">
        <v>105.9</v>
      </c>
      <c r="D12" s="99">
        <v>101.6</v>
      </c>
      <c r="E12" s="99">
        <v>125.8</v>
      </c>
      <c r="F12" s="65">
        <v>2.4</v>
      </c>
      <c r="G12" s="65">
        <v>0.9</v>
      </c>
      <c r="H12" s="65">
        <v>7.3</v>
      </c>
      <c r="I12" s="65">
        <v>2.6</v>
      </c>
      <c r="J12" s="65">
        <v>1.1000000000000001</v>
      </c>
      <c r="K12" s="65">
        <v>7.5</v>
      </c>
    </row>
    <row r="13" spans="1:11" ht="22.7" customHeight="1">
      <c r="A13" s="95" t="s">
        <v>52</v>
      </c>
      <c r="B13" s="94" t="s">
        <v>133</v>
      </c>
      <c r="C13" s="98">
        <v>100.8</v>
      </c>
      <c r="D13" s="99">
        <v>98.4</v>
      </c>
      <c r="E13" s="99">
        <v>111.3</v>
      </c>
      <c r="F13" s="65">
        <v>-0.6</v>
      </c>
      <c r="G13" s="65">
        <v>-1.1000000000000001</v>
      </c>
      <c r="H13" s="65">
        <v>1.4</v>
      </c>
      <c r="I13" s="65">
        <v>-0.6</v>
      </c>
      <c r="J13" s="65">
        <v>-1.1000000000000001</v>
      </c>
      <c r="K13" s="65">
        <v>1.2</v>
      </c>
    </row>
    <row r="14" spans="1:11" ht="22.7" customHeight="1">
      <c r="A14" s="93" t="s">
        <v>56</v>
      </c>
      <c r="B14" s="94" t="s">
        <v>134</v>
      </c>
      <c r="C14" s="98">
        <v>106.6</v>
      </c>
      <c r="D14" s="99">
        <v>101.9</v>
      </c>
      <c r="E14" s="99">
        <v>147.5</v>
      </c>
      <c r="F14" s="65">
        <v>-2.4</v>
      </c>
      <c r="G14" s="65">
        <v>-1.8</v>
      </c>
      <c r="H14" s="65">
        <v>-6.1</v>
      </c>
      <c r="I14" s="65">
        <v>-2.4</v>
      </c>
      <c r="J14" s="65">
        <v>-1.7</v>
      </c>
      <c r="K14" s="65">
        <v>-7.7</v>
      </c>
    </row>
    <row r="15" spans="1:11" ht="22.7" customHeight="1">
      <c r="A15" s="93" t="s">
        <v>58</v>
      </c>
      <c r="B15" s="94" t="s">
        <v>135</v>
      </c>
      <c r="C15" s="64">
        <v>108.9</v>
      </c>
      <c r="D15" s="99">
        <v>108.5</v>
      </c>
      <c r="E15" s="99">
        <v>111.4</v>
      </c>
      <c r="F15" s="65">
        <v>2.2999999999999998</v>
      </c>
      <c r="G15" s="65">
        <v>2.4</v>
      </c>
      <c r="H15" s="65">
        <v>1.9</v>
      </c>
      <c r="I15" s="65">
        <v>1.9</v>
      </c>
      <c r="J15" s="65">
        <v>1.9</v>
      </c>
      <c r="K15" s="65">
        <v>2.1</v>
      </c>
    </row>
    <row r="16" spans="1:11" ht="11.45" customHeight="1">
      <c r="A16" s="93" t="s">
        <v>59</v>
      </c>
      <c r="B16" s="94" t="s">
        <v>60</v>
      </c>
      <c r="C16" s="98">
        <v>109.8</v>
      </c>
      <c r="D16" s="99">
        <v>109.3</v>
      </c>
      <c r="E16" s="99">
        <v>114.1</v>
      </c>
      <c r="F16" s="65">
        <v>1.8</v>
      </c>
      <c r="G16" s="65">
        <v>1.6</v>
      </c>
      <c r="H16" s="65">
        <v>3</v>
      </c>
      <c r="I16" s="65">
        <v>2</v>
      </c>
      <c r="J16" s="65">
        <v>1.8</v>
      </c>
      <c r="K16" s="65">
        <v>3.4</v>
      </c>
    </row>
    <row r="17" spans="1:11" ht="11.45" customHeight="1">
      <c r="A17" s="93" t="s">
        <v>65</v>
      </c>
      <c r="B17" s="94" t="s">
        <v>66</v>
      </c>
      <c r="C17" s="98">
        <v>112.4</v>
      </c>
      <c r="D17" s="99">
        <v>110.7</v>
      </c>
      <c r="E17" s="99">
        <v>117.2</v>
      </c>
      <c r="F17" s="65">
        <v>3.6</v>
      </c>
      <c r="G17" s="65">
        <v>3.4</v>
      </c>
      <c r="H17" s="65">
        <v>4.0999999999999996</v>
      </c>
      <c r="I17" s="65">
        <v>3.5</v>
      </c>
      <c r="J17" s="65">
        <v>3.4</v>
      </c>
      <c r="K17" s="65">
        <v>3.9</v>
      </c>
    </row>
    <row r="18" spans="1:11" ht="11.45" customHeight="1">
      <c r="A18" s="93" t="s">
        <v>67</v>
      </c>
      <c r="B18" s="94" t="s">
        <v>68</v>
      </c>
      <c r="C18" s="98">
        <v>106.3</v>
      </c>
      <c r="D18" s="99">
        <v>104</v>
      </c>
      <c r="E18" s="99">
        <v>118</v>
      </c>
      <c r="F18" s="65">
        <v>1.2</v>
      </c>
      <c r="G18" s="65">
        <v>0.7</v>
      </c>
      <c r="H18" s="65">
        <v>3.3</v>
      </c>
      <c r="I18" s="65">
        <v>1.2</v>
      </c>
      <c r="J18" s="65">
        <v>0.7</v>
      </c>
      <c r="K18" s="65">
        <v>3.2</v>
      </c>
    </row>
    <row r="19" spans="1:11" ht="11.45" customHeight="1">
      <c r="A19" s="96">
        <v>46</v>
      </c>
      <c r="B19" s="97" t="s">
        <v>116</v>
      </c>
      <c r="C19" s="100">
        <v>106.9</v>
      </c>
      <c r="D19" s="108">
        <v>104.1</v>
      </c>
      <c r="E19" s="108">
        <v>120.5</v>
      </c>
      <c r="F19" s="107">
        <v>1.1000000000000001</v>
      </c>
      <c r="G19" s="107">
        <v>0.8</v>
      </c>
      <c r="H19" s="107">
        <v>2.4</v>
      </c>
      <c r="I19" s="107">
        <v>1.1000000000000001</v>
      </c>
      <c r="J19" s="107">
        <v>0.8</v>
      </c>
      <c r="K19" s="107">
        <v>2.4</v>
      </c>
    </row>
    <row r="20" spans="1:11">
      <c r="A20" s="79"/>
      <c r="B20" s="80"/>
      <c r="C20" s="81"/>
      <c r="D20" s="81"/>
      <c r="E20" s="81"/>
      <c r="F20" s="82"/>
      <c r="G20" s="82"/>
      <c r="H20" s="82"/>
      <c r="I20" s="82"/>
      <c r="J20" s="82"/>
      <c r="K20" s="82"/>
    </row>
    <row r="21" spans="1:11">
      <c r="A21" s="83" t="s">
        <v>123</v>
      </c>
      <c r="B21" s="84"/>
      <c r="C21" s="85"/>
      <c r="D21" s="85"/>
      <c r="E21" s="85"/>
      <c r="F21" s="86"/>
      <c r="G21" s="86"/>
      <c r="H21" s="86"/>
      <c r="I21" s="86"/>
      <c r="J21" s="86"/>
      <c r="K21" s="86"/>
    </row>
    <row r="22" spans="1:11">
      <c r="A22" s="87"/>
      <c r="B22" s="88"/>
      <c r="C22" s="85"/>
      <c r="D22" s="85"/>
      <c r="E22" s="85"/>
      <c r="F22" s="86"/>
      <c r="G22" s="86"/>
      <c r="H22" s="86"/>
      <c r="I22" s="86"/>
      <c r="J22" s="86"/>
      <c r="K22" s="86"/>
    </row>
    <row r="23" spans="1:11">
      <c r="A23" s="87"/>
      <c r="B23" s="88"/>
      <c r="C23" s="89"/>
      <c r="D23" s="89"/>
      <c r="E23" s="89"/>
      <c r="F23" s="90"/>
      <c r="G23" s="90"/>
      <c r="H23" s="90"/>
      <c r="I23" s="90"/>
      <c r="J23" s="90"/>
      <c r="K23" s="90"/>
    </row>
    <row r="24" spans="1:11" ht="15">
      <c r="A24" s="200" t="s">
        <v>11</v>
      </c>
      <c r="B24" s="200"/>
      <c r="C24" s="200"/>
      <c r="D24" s="200"/>
      <c r="E24" s="200"/>
      <c r="F24" s="200"/>
      <c r="G24" s="200"/>
      <c r="H24" s="200"/>
      <c r="I24" s="200"/>
      <c r="J24" s="200"/>
      <c r="K24" s="200"/>
    </row>
    <row r="26" spans="1:11" ht="12.75" customHeight="1"/>
    <row r="27" spans="1:11" s="92" customFormat="1" ht="12.75" customHeight="1">
      <c r="A27" s="78"/>
      <c r="B27" s="91"/>
      <c r="C27" s="71"/>
      <c r="D27" s="71"/>
      <c r="E27" s="71"/>
      <c r="F27" s="71"/>
      <c r="G27" s="71"/>
      <c r="H27" s="71"/>
      <c r="I27" s="71"/>
      <c r="J27" s="71"/>
      <c r="K27" s="71"/>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19">
    <cfRule type="expression" dxfId="1" priority="7">
      <formula>MOD(ROW(),2)=1</formula>
    </cfRule>
  </conditionalFormatting>
  <conditionalFormatting sqref="C10:K19">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2/14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 14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2014-08-14T08:13:26Z</cp:lastPrinted>
  <dcterms:created xsi:type="dcterms:W3CDTF">2005-01-20T14:15:17Z</dcterms:created>
  <dcterms:modified xsi:type="dcterms:W3CDTF">2014-08-14T08:13:42Z</dcterms:modified>
</cp:coreProperties>
</file>