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4 14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'Tab1'!$A$1:$J$38</definedName>
    <definedName name="_xlnm.Print_Area" localSheetId="3">'Tab2'!$A$1:$J$41</definedName>
    <definedName name="_xlnm.Print_Area" localSheetId="4">'Tab3'!$A:$H</definedName>
    <definedName name="_xlnm.Print_Area" localSheetId="5">'Tab4 '!$A$1:$K$53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<sst xmlns="http://schemas.openxmlformats.org/spreadsheetml/2006/main" count="276" uniqueCount="160">
  <si>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</si>
  <si>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</si>
  <si>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</si>
  <si>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</si>
  <si>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</si>
  <si>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</si>
  <si>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</si>
  <si>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</si>
  <si>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</si>
  <si>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</si>
  <si>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</si>
  <si>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</si>
  <si>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</si>
  <si>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</si>
  <si>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</si>
  <si>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</si>
  <si>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</si>
  <si>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</si>
  <si>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</si>
  <si>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</si>
  <si>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</si>
  <si>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</si>
  <si>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</si>
  <si>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</si>
  <si>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</si>
  <si>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</si>
  <si>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</si>
  <si>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</si>
  <si>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</si>
  <si>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</si>
  <si>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</si>
  <si>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</si>
  <si>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</si>
  <si>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</si>
  <si>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</si>
  <si>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</si>
  <si>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</si>
  <si>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</si>
  <si>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</si>
  <si>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</si>
  <si>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</si>
  <si>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</si>
  <si>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</si>
  <si>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</si>
  <si>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</si>
  <si>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</si>
  <si>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</si>
  <si>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</si>
  <si>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</si>
  <si>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</si>
  <si>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</si>
  <si>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</si>
  <si>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</si>
  <si>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</si>
  <si>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</si>
  <si>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</si>
  <si>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</si>
  <si>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</si>
  <si>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</si>
  <si>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</si>
  <si>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</si>
  <si>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</si>
  <si>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</si>
  <si>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</si>
  <si>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</si>
  <si>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</si>
  <si>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</si>
  <si>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</si>
  <si>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</si>
  <si>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</si>
  <si>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</si>
  <si>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</si>
  <si>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</si>
  <si>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</si>
  <si>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</si>
  <si>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</si>
  <si>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</si>
  <si>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</si>
  <si>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</si>
  <si>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</si>
  <si>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</si>
  <si>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</si>
  <si>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</si>
  <si>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</si>
  <si>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</si>
  <si>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</si>
  <si>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</si>
  <si>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</si>
  <si>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</si>
  <si>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</si>
  <si>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</si>
  <si>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</si>
  <si>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</si>
  <si>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</si>
  <si>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</si>
  <si>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</si>
  <si>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</si>
  <si>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</si>
  <si>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</si>
  <si>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</si>
  <si>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</si>
  <si>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</si>
  <si>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</si>
  <si>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</si>
  <si>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</si>
  <si>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</si>
  <si>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</si>
  <si>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</si>
  <si>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</si>
  <si>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</si>
  <si>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</si>
  <si>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</si>
  <si>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</si>
  <si>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</si>
  <si>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</si>
  <si>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</si>
  <si>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</si>
  <si>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</si>
  <si>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</si>
  <si>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</si>
  <si>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</si>
  <si>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</si>
  <si>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</si>
  <si>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</si>
  <si>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</si>
  <si>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t>
  </si>
  <si>
    <r>
      <t>Nummer der Klassifi-kation</t>
    </r>
    <r>
      <rPr>
        <vertAlign val="superscript"/>
        <sz val="8"/>
        <rFont val="Arial"/>
        <family val="2"/>
      </rPr>
      <t>1</t>
    </r>
  </si>
  <si>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</si>
  <si>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</si>
  <si>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</si>
  <si>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</si>
  <si>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</si>
  <si>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</si>
  <si>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</si>
  <si>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</si>
  <si>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</si>
  <si>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</si>
  <si>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</si>
  <si>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</si>
  <si>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</si>
  <si>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</si>
  <si>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</si>
  <si>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</si>
  <si>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März 2014</t>
  </si>
  <si>
    <t>März
2014</t>
  </si>
  <si>
    <t>ohne Kraftfahrzeughandel, Instandhaltung und Reparatur von Kraftfahrzeugen</t>
  </si>
  <si>
    <t>April 2014</t>
  </si>
  <si>
    <t>Januar - April 2014</t>
  </si>
  <si>
    <t>April    2014</t>
  </si>
  <si>
    <t>April    2013</t>
  </si>
  <si>
    <t>Januar - April    2014</t>
  </si>
  <si>
    <t>April
2013</t>
  </si>
  <si>
    <t>April und März 2014</t>
  </si>
  <si>
    <t>April und März 2013</t>
  </si>
  <si>
    <t>Januar - April 2013</t>
  </si>
  <si>
    <t>April
2014</t>
  </si>
  <si>
    <t>April 2014
gegenüber 
April 2013</t>
  </si>
  <si>
    <t>Januar - April 2014
gegenüber
Januar - April 2013</t>
  </si>
  <si>
    <t>Kennziffer: G I 2 - m 4/14 HH</t>
  </si>
  <si>
    <t>Herausgegeben am: 20.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</si>
</sst>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0">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31">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3"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8" xfId="3" applyFont="1" applyBorder="1" applyAlignment="1">
      <alignment horizontal="left" vertical="top"/>
    </xf>
    <xf numFmtId="0" fontId="5" fillId="0" borderId="8" xfId="3" applyFont="1" applyBorder="1" applyAlignment="1">
      <alignment vertical="top" wrapText="1"/>
    </xf>
    <xf numFmtId="171" fontId="5" fillId="0" borderId="8" xfId="3" applyNumberFormat="1" applyFont="1" applyBorder="1" applyAlignment="1">
      <alignment vertical="center"/>
    </xf>
    <xf numFmtId="167" fontId="5" fillId="0" borderId="8"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0" fontId="3" fillId="0" borderId="0" xfId="1" applyFont="1" applyAlignment="1">
      <alignment horizontal="right" inden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5" xfId="0" applyNumberFormat="1" applyFont="1" applyFill="1" applyBorder="1" applyAlignment="1">
      <alignment horizontal="right" wrapText="1" indent="1"/>
    </xf>
    <xf numFmtId="0" fontId="5" fillId="2" borderId="14" xfId="1" applyFont="1" applyFill="1" applyBorder="1" applyAlignment="1">
      <alignment horizontal="center" vertic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2" fontId="7" fillId="3" borderId="3"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49" fontId="5" fillId="2" borderId="13" xfId="1" applyNumberFormat="1" applyFont="1" applyFill="1" applyBorder="1" applyAlignment="1">
      <alignment horizontal="center" vertical="center" wrapTex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8" xfId="0" applyNumberFormat="1" applyFont="1" applyFill="1" applyBorder="1" applyAlignment="1">
      <alignment horizontal="right" wrapText="1" indent="1"/>
    </xf>
    <xf numFmtId="172" fontId="7" fillId="3" borderId="19" xfId="0" applyNumberFormat="1" applyFont="1" applyFill="1" applyBorder="1" applyAlignment="1">
      <alignment horizontal="right" wrapText="1" indent="1"/>
    </xf>
    <xf numFmtId="175" fontId="32" fillId="3" borderId="0" xfId="0" applyNumberFormat="1" applyFont="1" applyFill="1" applyAlignment="1">
      <alignment horizontal="right" vertical="center" wrapText="1"/>
    </xf>
    <xf numFmtId="175" fontId="3" fillId="0" borderId="0" xfId="1" applyNumberFormat="1" applyFont="1" applyAlignment="1">
      <alignment horizontal="right" indent="1"/>
    </xf>
    <xf numFmtId="0" fontId="23"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4" fillId="0" borderId="0" xfId="0" applyFont="1" applyAlignment="1">
      <alignment horizontal="left"/>
    </xf>
    <xf numFmtId="0" fontId="11" fillId="0" borderId="0" xfId="0" applyFont="1"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xf>
    <xf numFmtId="0" fontId="25" fillId="0" borderId="0" xfId="2" applyAlignment="1" applyProtection="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3" fillId="0" borderId="0" xfId="0" applyFont="1" applyAlignment="1">
      <alignment horizontal="left" wrapText="1"/>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4"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3" fontId="5" fillId="2" borderId="8" xfId="0" quotePrefix="1" applyNumberFormat="1" applyFont="1" applyFill="1" applyBorder="1" applyAlignment="1">
      <alignment horizontal="center" vertical="center" wrapText="1"/>
    </xf>
    <xf numFmtId="173" fontId="5" fillId="0" borderId="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4" xfId="0" applyNumberFormat="1" applyFont="1" applyBorder="1" applyAlignment="1">
      <alignment horizontal="center" vertical="center"/>
    </xf>
    <xf numFmtId="173" fontId="5" fillId="0" borderId="7" xfId="0" applyNumberFormat="1" applyFont="1" applyBorder="1" applyAlignment="1">
      <alignment horizontal="center" vertical="center"/>
    </xf>
    <xf numFmtId="173"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1">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customWidth="1"/>
    <col min="8" max="81" width="12.140625" customWidth="1"/>
  </cols>
  <sheetData>
    <row r="3" spans="1:7" ht="20.25">
      <c r="A3" s="142" t="s">
        <v>32</v>
      </c>
      <c r="B3" s="142"/>
      <c r="C3" s="142"/>
      <c r="D3" s="142"/>
    </row>
    <row r="4" spans="1:7" ht="20.25">
      <c r="A4" s="142" t="s">
        <v>33</v>
      </c>
      <c r="B4" s="142"/>
      <c r="C4" s="142"/>
      <c r="D4" s="142"/>
    </row>
    <row r="11" spans="1:7" ht="15">
      <c r="A11" s="25"/>
      <c r="F11" s="26"/>
      <c r="G11" s="27"/>
    </row>
    <row r="13" spans="1:7">
      <c r="A13" s="28"/>
    </row>
    <row r="15" spans="1:7" ht="23.25">
      <c r="D15" s="143" t="s">
        <v>34</v>
      </c>
      <c r="E15" s="143"/>
      <c r="F15" s="143"/>
      <c r="G15" s="143"/>
    </row>
    <row r="16" spans="1:7" ht="15">
      <c r="D16" s="144" t="s">
        <v>158</v>
      </c>
      <c r="E16" s="144"/>
      <c r="F16" s="144"/>
      <c r="G16" s="144"/>
    </row>
    <row r="18" spans="1:7" ht="30.75">
      <c r="A18" s="141" t="s">
        <v>35</v>
      </c>
      <c r="B18" s="140"/>
      <c r="C18" s="140"/>
      <c r="D18" s="140"/>
      <c r="E18" s="140"/>
      <c r="F18" s="140"/>
      <c r="G18" s="140"/>
    </row>
    <row r="19" spans="1:7" ht="30.75">
      <c r="A19" s="141" t="s">
        <v>113</v>
      </c>
      <c r="B19" s="140"/>
      <c r="C19" s="140"/>
      <c r="D19" s="140"/>
      <c r="E19" s="140"/>
      <c r="F19" s="140"/>
      <c r="G19" s="140"/>
    </row>
    <row r="20" spans="1:7" ht="30.75">
      <c r="A20" s="139" t="s">
        <v>146</v>
      </c>
      <c r="B20" s="140"/>
      <c r="C20" s="140"/>
      <c r="D20" s="140"/>
      <c r="E20" s="140"/>
      <c r="F20" s="140"/>
      <c r="G20" s="140"/>
    </row>
    <row r="21" spans="1:7" ht="16.5">
      <c r="A21" s="29"/>
      <c r="B21" s="29"/>
      <c r="C21" s="29"/>
      <c r="D21" s="29"/>
      <c r="E21" s="29"/>
      <c r="F21" s="29"/>
    </row>
    <row r="22" spans="1:7" ht="15">
      <c r="E22" s="145" t="s">
        <v>159</v>
      </c>
      <c r="F22" s="145"/>
      <c r="G22" s="145"/>
    </row>
    <row r="23" spans="1:7" ht="16.5">
      <c r="A23" s="138"/>
      <c r="B23" s="138"/>
      <c r="C23" s="138"/>
      <c r="D23" s="138"/>
      <c r="E23" s="138"/>
      <c r="F23" s="138"/>
      <c r="G23" s="13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K1"/>
    </sheetView>
  </sheetViews>
  <sheetFormatPr baseColWidth="10" defaultRowHeight="12.75"/>
  <sheetData>
    <row r="1" spans="1:7" ht="15.75">
      <c r="A1" s="154" t="s">
        <v>73</v>
      </c>
      <c r="B1" s="154"/>
      <c r="C1" s="154"/>
      <c r="D1" s="154"/>
      <c r="E1" s="154"/>
      <c r="F1" s="154"/>
      <c r="G1" s="154"/>
    </row>
    <row r="2" spans="1:7" ht="15.75">
      <c r="A2" s="137"/>
      <c r="B2" s="137"/>
      <c r="C2" s="137"/>
      <c r="D2" s="137"/>
      <c r="E2" s="137"/>
      <c r="F2" s="137"/>
      <c r="G2" s="137"/>
    </row>
    <row r="3" spans="1:7">
      <c r="A3" s="135"/>
      <c r="B3" s="135"/>
      <c r="C3" s="135"/>
      <c r="D3" s="135"/>
      <c r="E3" s="135"/>
      <c r="F3" s="135"/>
      <c r="G3" s="135"/>
    </row>
    <row r="4" spans="1:7" ht="15.75">
      <c r="A4" s="155" t="s">
        <v>74</v>
      </c>
      <c r="B4" s="156"/>
      <c r="C4" s="156"/>
      <c r="D4" s="156"/>
      <c r="E4" s="156"/>
      <c r="F4" s="156"/>
      <c r="G4" s="156"/>
    </row>
    <row r="5" spans="1:7">
      <c r="A5" s="146"/>
      <c r="B5" s="146"/>
      <c r="C5" s="146"/>
      <c r="D5" s="146"/>
      <c r="E5" s="146"/>
      <c r="F5" s="146"/>
      <c r="G5" s="146"/>
    </row>
    <row r="6" spans="1:7">
      <c r="A6" s="129" t="s">
        <v>75</v>
      </c>
      <c r="B6" s="135"/>
      <c r="C6" s="135"/>
      <c r="D6" s="135"/>
      <c r="E6" s="135"/>
      <c r="F6" s="135"/>
      <c r="G6" s="135"/>
    </row>
    <row r="7" spans="1:7" ht="5.25" customHeight="1">
      <c r="A7" s="129"/>
      <c r="B7" s="135"/>
      <c r="C7" s="135"/>
      <c r="D7" s="135"/>
      <c r="E7" s="135"/>
      <c r="F7" s="135"/>
      <c r="G7" s="135"/>
    </row>
    <row r="8" spans="1:7">
      <c r="A8" s="153" t="s">
        <v>76</v>
      </c>
      <c r="B8" s="148"/>
      <c r="C8" s="148"/>
      <c r="D8" s="148"/>
      <c r="E8" s="148"/>
      <c r="F8" s="148"/>
      <c r="G8" s="148"/>
    </row>
    <row r="9" spans="1:7">
      <c r="A9" s="149" t="s">
        <v>77</v>
      </c>
      <c r="B9" s="148"/>
      <c r="C9" s="148"/>
      <c r="D9" s="148"/>
      <c r="E9" s="148"/>
      <c r="F9" s="148"/>
      <c r="G9" s="148"/>
    </row>
    <row r="10" spans="1:7" ht="5.25" customHeight="1">
      <c r="A10" s="136"/>
      <c r="B10" s="135"/>
      <c r="C10" s="135"/>
      <c r="D10" s="135"/>
      <c r="E10" s="135"/>
      <c r="F10" s="135"/>
      <c r="G10" s="135"/>
    </row>
    <row r="11" spans="1:7">
      <c r="A11" s="157" t="s">
        <v>78</v>
      </c>
      <c r="B11" s="157"/>
      <c r="C11" s="157"/>
      <c r="D11" s="157"/>
      <c r="E11" s="157"/>
      <c r="F11" s="157"/>
      <c r="G11" s="157"/>
    </row>
    <row r="12" spans="1:7">
      <c r="A12" s="149" t="s">
        <v>79</v>
      </c>
      <c r="B12" s="148"/>
      <c r="C12" s="148"/>
      <c r="D12" s="148"/>
      <c r="E12" s="148"/>
      <c r="F12" s="148"/>
      <c r="G12" s="148"/>
    </row>
    <row r="13" spans="1:7">
      <c r="A13" s="130"/>
      <c r="B13" s="131"/>
      <c r="C13" s="131"/>
      <c r="D13" s="131"/>
      <c r="E13" s="131"/>
      <c r="F13" s="131"/>
      <c r="G13" s="131"/>
    </row>
    <row r="14" spans="1:7">
      <c r="A14" s="135"/>
      <c r="B14" s="135"/>
      <c r="C14" s="135"/>
      <c r="D14" s="135"/>
      <c r="E14" s="135"/>
      <c r="F14" s="135"/>
      <c r="G14" s="135"/>
    </row>
    <row r="15" spans="1:7">
      <c r="A15" s="153" t="s">
        <v>80</v>
      </c>
      <c r="B15" s="148"/>
      <c r="C15" s="148"/>
      <c r="D15" s="132"/>
      <c r="E15" s="132"/>
      <c r="F15" s="132"/>
      <c r="G15" s="132"/>
    </row>
    <row r="16" spans="1:7" ht="5.25" customHeight="1">
      <c r="A16" s="132"/>
      <c r="B16" s="131"/>
      <c r="C16" s="131"/>
      <c r="D16" s="132"/>
      <c r="E16" s="132"/>
      <c r="F16" s="132"/>
      <c r="G16" s="132"/>
    </row>
    <row r="17" spans="1:7">
      <c r="A17" s="150" t="s">
        <v>81</v>
      </c>
      <c r="B17" s="148"/>
      <c r="C17" s="148"/>
      <c r="D17" s="130"/>
      <c r="E17" s="130"/>
      <c r="F17" s="130"/>
      <c r="G17" s="130"/>
    </row>
    <row r="18" spans="1:7">
      <c r="A18" s="134" t="s">
        <v>82</v>
      </c>
      <c r="B18" s="149" t="s">
        <v>83</v>
      </c>
      <c r="C18" s="148"/>
      <c r="D18" s="130"/>
      <c r="E18" s="130"/>
      <c r="F18" s="130"/>
      <c r="G18" s="130"/>
    </row>
    <row r="19" spans="1:7">
      <c r="A19" s="130" t="s">
        <v>84</v>
      </c>
      <c r="B19" s="147" t="s">
        <v>85</v>
      </c>
      <c r="C19" s="148"/>
      <c r="D19" s="148"/>
      <c r="E19" s="130"/>
      <c r="F19" s="130"/>
      <c r="G19" s="130"/>
    </row>
    <row r="20" spans="1:7">
      <c r="A20" s="130"/>
      <c r="B20" s="133"/>
      <c r="C20" s="131"/>
      <c r="D20" s="131"/>
      <c r="E20" s="130"/>
      <c r="F20" s="130"/>
      <c r="G20" s="130"/>
    </row>
    <row r="21" spans="1:7">
      <c r="A21" s="130"/>
      <c r="B21" s="131"/>
      <c r="C21" s="131"/>
      <c r="D21" s="131"/>
      <c r="E21" s="131"/>
      <c r="F21" s="131"/>
      <c r="G21" s="131"/>
    </row>
    <row r="22" spans="1:7">
      <c r="A22" s="153" t="s">
        <v>86</v>
      </c>
      <c r="B22" s="148"/>
      <c r="C22" s="132"/>
      <c r="D22" s="132"/>
      <c r="E22" s="132"/>
      <c r="F22" s="132"/>
      <c r="G22" s="132"/>
    </row>
    <row r="23" spans="1:7" ht="5.25" customHeight="1">
      <c r="A23" s="132"/>
      <c r="B23" s="131"/>
      <c r="C23" s="132"/>
      <c r="D23" s="132"/>
      <c r="E23" s="132"/>
      <c r="F23" s="132"/>
      <c r="G23" s="132"/>
    </row>
    <row r="24" spans="1:7">
      <c r="A24" s="134" t="s">
        <v>87</v>
      </c>
      <c r="B24" s="147" t="s">
        <v>88</v>
      </c>
      <c r="C24" s="148"/>
      <c r="D24" s="130"/>
      <c r="E24" s="130"/>
      <c r="F24" s="130"/>
      <c r="G24" s="130"/>
    </row>
    <row r="25" spans="1:7">
      <c r="A25" s="130" t="s">
        <v>89</v>
      </c>
      <c r="B25" s="149" t="s">
        <v>90</v>
      </c>
      <c r="C25" s="148"/>
      <c r="D25" s="130"/>
      <c r="E25" s="130"/>
      <c r="F25" s="130"/>
      <c r="G25" s="130"/>
    </row>
    <row r="26" spans="1:7">
      <c r="A26" s="130"/>
      <c r="B26" s="148" t="s">
        <v>91</v>
      </c>
      <c r="C26" s="148"/>
      <c r="D26" s="131"/>
      <c r="E26" s="131"/>
      <c r="F26" s="131"/>
      <c r="G26" s="131"/>
    </row>
    <row r="27" spans="1:7">
      <c r="A27" s="130"/>
      <c r="B27" s="131"/>
      <c r="C27" s="131"/>
      <c r="D27" s="131"/>
      <c r="E27" s="131"/>
      <c r="F27" s="131"/>
      <c r="G27" s="131"/>
    </row>
    <row r="28" spans="1:7">
      <c r="A28" s="44" t="s">
        <v>92</v>
      </c>
      <c r="B28" s="135" t="s">
        <v>93</v>
      </c>
      <c r="C28" s="135"/>
      <c r="D28" s="135"/>
      <c r="E28" s="135"/>
      <c r="F28" s="135"/>
      <c r="G28" s="135"/>
    </row>
    <row r="29" spans="1:7">
      <c r="A29" s="44"/>
      <c r="B29" s="135"/>
      <c r="C29" s="135"/>
      <c r="D29" s="135"/>
      <c r="E29" s="135"/>
      <c r="F29" s="135"/>
      <c r="G29" s="135"/>
    </row>
    <row r="30" spans="1:7">
      <c r="A30" s="136"/>
      <c r="B30" s="135"/>
      <c r="C30" s="135"/>
      <c r="D30" s="135"/>
      <c r="E30" s="135"/>
      <c r="F30" s="135"/>
      <c r="G30" s="135"/>
    </row>
    <row r="31" spans="1:7" ht="25.5" customHeight="1">
      <c r="A31" s="150" t="s">
        <v>117</v>
      </c>
      <c r="B31" s="148"/>
      <c r="C31" s="148"/>
      <c r="D31" s="148"/>
      <c r="E31" s="148"/>
      <c r="F31" s="148"/>
      <c r="G31" s="148"/>
    </row>
    <row r="32" spans="1:7" ht="42.6" customHeight="1">
      <c r="A32" s="151" t="s">
        <v>94</v>
      </c>
      <c r="B32" s="151"/>
      <c r="C32" s="151"/>
      <c r="D32" s="151"/>
      <c r="E32" s="151"/>
      <c r="F32" s="151"/>
      <c r="G32" s="151"/>
    </row>
    <row r="33" spans="1:7">
      <c r="A33" s="148"/>
      <c r="B33" s="152"/>
      <c r="C33" s="152"/>
      <c r="D33" s="152"/>
      <c r="E33" s="152"/>
      <c r="F33" s="152"/>
      <c r="G33" s="135"/>
    </row>
    <row r="34" spans="1:7">
      <c r="A34" s="135"/>
      <c r="B34" s="135"/>
      <c r="C34" s="135"/>
      <c r="D34" s="135"/>
      <c r="E34" s="135"/>
      <c r="F34" s="135"/>
      <c r="G34" s="135"/>
    </row>
    <row r="35" spans="1:7">
      <c r="A35" s="135"/>
      <c r="B35" s="135"/>
      <c r="C35" s="135"/>
      <c r="D35" s="135"/>
      <c r="E35" s="135"/>
      <c r="F35" s="135"/>
      <c r="G35" s="135"/>
    </row>
    <row r="36" spans="1:7">
      <c r="A36" s="135"/>
      <c r="B36" s="135"/>
      <c r="C36" s="135"/>
      <c r="D36" s="135"/>
      <c r="E36" s="135"/>
      <c r="F36" s="135"/>
      <c r="G36" s="135"/>
    </row>
    <row r="37" spans="1:7">
      <c r="A37" s="135"/>
      <c r="B37" s="135"/>
      <c r="C37" s="135"/>
      <c r="D37" s="135"/>
      <c r="E37" s="135"/>
      <c r="F37" s="135"/>
      <c r="G37" s="135"/>
    </row>
    <row r="38" spans="1:7">
      <c r="A38" s="135"/>
      <c r="B38" s="135"/>
      <c r="C38" s="135"/>
      <c r="D38" s="135"/>
      <c r="E38" s="135"/>
      <c r="F38" s="135"/>
      <c r="G38" s="135"/>
    </row>
    <row r="39" spans="1:7">
      <c r="A39" s="135"/>
      <c r="B39" s="135"/>
      <c r="C39" s="135"/>
      <c r="D39" s="135"/>
      <c r="E39" s="135"/>
      <c r="F39" s="135"/>
      <c r="G39" s="135"/>
    </row>
    <row r="40" spans="1:7">
      <c r="A40" s="135"/>
      <c r="B40" s="135"/>
      <c r="C40" s="135"/>
      <c r="D40" s="135"/>
      <c r="E40" s="135"/>
      <c r="F40" s="135"/>
      <c r="G40" s="135"/>
    </row>
    <row r="41" spans="1:7">
      <c r="A41" s="135"/>
      <c r="B41" s="135"/>
      <c r="C41" s="135"/>
      <c r="D41" s="135"/>
      <c r="E41" s="135"/>
      <c r="F41" s="135"/>
      <c r="G41" s="135"/>
    </row>
    <row r="42" spans="1:7">
      <c r="A42" s="135"/>
      <c r="B42" s="135"/>
      <c r="C42" s="135"/>
      <c r="D42" s="135"/>
      <c r="E42" s="135"/>
      <c r="F42" s="135"/>
      <c r="G42" s="135"/>
    </row>
    <row r="43" spans="1:7">
      <c r="A43" s="146" t="s">
        <v>95</v>
      </c>
      <c r="B43" s="146"/>
      <c r="C43" s="135"/>
      <c r="D43" s="135"/>
      <c r="E43" s="135"/>
      <c r="F43" s="135"/>
      <c r="G43" s="135"/>
    </row>
    <row r="44" spans="1:7" ht="5.25" customHeight="1">
      <c r="A44" s="135"/>
      <c r="B44" s="135"/>
      <c r="C44" s="135"/>
      <c r="D44" s="135"/>
      <c r="E44" s="135"/>
      <c r="F44" s="135"/>
      <c r="G44" s="135"/>
    </row>
    <row r="45" spans="1:7">
      <c r="A45" s="45">
        <v>0</v>
      </c>
      <c r="B45" s="46" t="s">
        <v>96</v>
      </c>
      <c r="C45" s="135"/>
      <c r="D45" s="135"/>
      <c r="E45" s="135"/>
      <c r="F45" s="135"/>
      <c r="G45" s="135"/>
    </row>
    <row r="46" spans="1:7">
      <c r="A46" s="46" t="s">
        <v>97</v>
      </c>
      <c r="B46" s="46" t="s">
        <v>98</v>
      </c>
      <c r="C46" s="135"/>
      <c r="D46" s="135"/>
      <c r="E46" s="135"/>
      <c r="F46" s="135"/>
      <c r="G46" s="135"/>
    </row>
    <row r="47" spans="1:7">
      <c r="A47" s="47" t="s">
        <v>99</v>
      </c>
      <c r="B47" s="46" t="s">
        <v>100</v>
      </c>
      <c r="C47" s="135"/>
      <c r="D47" s="135"/>
      <c r="E47" s="135"/>
      <c r="F47" s="135"/>
      <c r="G47" s="135"/>
    </row>
    <row r="48" spans="1:7">
      <c r="A48" s="47" t="s">
        <v>101</v>
      </c>
      <c r="B48" s="46" t="s">
        <v>102</v>
      </c>
      <c r="C48" s="135"/>
      <c r="D48" s="135"/>
      <c r="E48" s="135"/>
      <c r="F48" s="135"/>
      <c r="G48" s="135"/>
    </row>
    <row r="49" spans="1:7">
      <c r="A49" s="46" t="s">
        <v>103</v>
      </c>
      <c r="B49" s="46" t="s">
        <v>104</v>
      </c>
      <c r="C49" s="135"/>
      <c r="D49" s="135"/>
      <c r="E49" s="135"/>
      <c r="F49" s="135"/>
      <c r="G49" s="135"/>
    </row>
    <row r="50" spans="1:7">
      <c r="A50" s="46" t="s">
        <v>105</v>
      </c>
      <c r="B50" s="46" t="s">
        <v>106</v>
      </c>
      <c r="C50" s="135"/>
      <c r="D50" s="135"/>
      <c r="E50" s="135"/>
      <c r="F50" s="135"/>
      <c r="G50" s="135"/>
    </row>
    <row r="51" spans="1:7">
      <c r="A51" s="46" t="s">
        <v>107</v>
      </c>
      <c r="B51" s="46" t="s">
        <v>108</v>
      </c>
      <c r="C51" s="135"/>
      <c r="D51" s="135"/>
      <c r="E51" s="135"/>
      <c r="F51" s="135"/>
      <c r="G51" s="135"/>
    </row>
    <row r="52" spans="1:7">
      <c r="A52" s="135" t="s">
        <v>109</v>
      </c>
      <c r="B52" s="135" t="s">
        <v>110</v>
      </c>
      <c r="C52" s="135"/>
      <c r="D52" s="135"/>
      <c r="E52" s="135"/>
      <c r="F52" s="135"/>
      <c r="G52" s="135"/>
    </row>
    <row r="53" spans="1:7">
      <c r="A53" s="46" t="s">
        <v>111</v>
      </c>
      <c r="B53" s="48" t="s">
        <v>112</v>
      </c>
      <c r="C53" s="48"/>
      <c r="D53" s="48"/>
      <c r="E53" s="48"/>
      <c r="F53" s="48"/>
      <c r="G53" s="48"/>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 2 - m 4/14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38"/>
  <sheetViews>
    <sheetView showGridLines="0" view="pageLayout" topLeftCell="A3" zoomScaleNormal="100" workbookViewId="0">
      <selection sqref="A1:K1"/>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3" t="s">
        <v>69</v>
      </c>
      <c r="B3" s="163"/>
      <c r="C3" s="163"/>
      <c r="D3" s="163"/>
      <c r="E3" s="163"/>
      <c r="F3" s="163"/>
      <c r="G3" s="163"/>
      <c r="H3" s="163"/>
      <c r="I3" s="163"/>
      <c r="J3" s="163"/>
    </row>
    <row r="4" spans="1:10" ht="14.25" customHeight="1">
      <c r="A4" s="59"/>
      <c r="B4" s="59"/>
      <c r="C4" s="59"/>
      <c r="D4" s="59"/>
      <c r="E4" s="59"/>
      <c r="F4" s="59"/>
      <c r="G4" s="59"/>
      <c r="H4" s="59"/>
      <c r="I4" s="59"/>
      <c r="J4" s="59"/>
    </row>
    <row r="5" spans="1:10" ht="22.7" customHeight="1">
      <c r="A5" s="166" t="s">
        <v>36</v>
      </c>
      <c r="B5" s="160"/>
      <c r="C5" s="160" t="s">
        <v>37</v>
      </c>
      <c r="D5" s="160" t="s">
        <v>5</v>
      </c>
      <c r="E5" s="164"/>
      <c r="F5" s="164"/>
      <c r="G5" s="160" t="s">
        <v>37</v>
      </c>
      <c r="H5" s="160" t="s">
        <v>5</v>
      </c>
      <c r="I5" s="164"/>
      <c r="J5" s="165"/>
    </row>
    <row r="6" spans="1:10" ht="12" customHeight="1">
      <c r="A6" s="166"/>
      <c r="B6" s="160"/>
      <c r="C6" s="160"/>
      <c r="D6" s="160" t="s">
        <v>23</v>
      </c>
      <c r="E6" s="160" t="s">
        <v>118</v>
      </c>
      <c r="F6" s="160" t="s">
        <v>119</v>
      </c>
      <c r="G6" s="160"/>
      <c r="H6" s="160" t="s">
        <v>38</v>
      </c>
      <c r="I6" s="160" t="s">
        <v>118</v>
      </c>
      <c r="J6" s="161" t="s">
        <v>119</v>
      </c>
    </row>
    <row r="7" spans="1:10" ht="12" customHeight="1">
      <c r="A7" s="166"/>
      <c r="B7" s="160"/>
      <c r="C7" s="160"/>
      <c r="D7" s="160"/>
      <c r="E7" s="160"/>
      <c r="F7" s="160"/>
      <c r="G7" s="160"/>
      <c r="H7" s="160"/>
      <c r="I7" s="160"/>
      <c r="J7" s="161"/>
    </row>
    <row r="8" spans="1:10" ht="12" customHeight="1">
      <c r="A8" s="166"/>
      <c r="B8" s="160"/>
      <c r="C8" s="160"/>
      <c r="D8" s="160"/>
      <c r="E8" s="160"/>
      <c r="F8" s="160"/>
      <c r="G8" s="160"/>
      <c r="H8" s="160"/>
      <c r="I8" s="160"/>
      <c r="J8" s="161"/>
    </row>
    <row r="9" spans="1:10" ht="12" customHeight="1">
      <c r="A9" s="166"/>
      <c r="B9" s="160"/>
      <c r="C9" s="160"/>
      <c r="D9" s="160"/>
      <c r="E9" s="160"/>
      <c r="F9" s="160"/>
      <c r="G9" s="160"/>
      <c r="H9" s="160"/>
      <c r="I9" s="160"/>
      <c r="J9" s="161"/>
    </row>
    <row r="10" spans="1:10" ht="12" customHeight="1">
      <c r="A10" s="166"/>
      <c r="B10" s="160"/>
      <c r="C10" s="160"/>
      <c r="D10" s="160"/>
      <c r="E10" s="160"/>
      <c r="F10" s="160"/>
      <c r="G10" s="160"/>
      <c r="H10" s="160"/>
      <c r="I10" s="160"/>
      <c r="J10" s="161"/>
    </row>
    <row r="11" spans="1:10" ht="16.899999999999999" customHeight="1">
      <c r="A11" s="166"/>
      <c r="B11" s="160"/>
      <c r="C11" s="162" t="s">
        <v>127</v>
      </c>
      <c r="D11" s="162"/>
      <c r="E11" s="162"/>
      <c r="F11" s="162"/>
      <c r="G11" s="160" t="s">
        <v>39</v>
      </c>
      <c r="H11" s="160"/>
      <c r="I11" s="160"/>
      <c r="J11" s="161"/>
    </row>
    <row r="12" spans="1:10" ht="16.899999999999999" customHeight="1">
      <c r="A12" s="166"/>
      <c r="B12" s="160"/>
      <c r="C12" s="162"/>
      <c r="D12" s="162"/>
      <c r="E12" s="162"/>
      <c r="F12" s="162"/>
      <c r="G12" s="160"/>
      <c r="H12" s="160"/>
      <c r="I12" s="160"/>
      <c r="J12" s="161"/>
    </row>
    <row r="13" spans="1:10">
      <c r="A13" s="15">
        <v>2010</v>
      </c>
      <c r="B13" s="52" t="s">
        <v>13</v>
      </c>
      <c r="C13" s="54">
        <v>100</v>
      </c>
      <c r="D13" s="54">
        <v>100</v>
      </c>
      <c r="E13" s="54">
        <v>100</v>
      </c>
      <c r="F13" s="56">
        <v>100</v>
      </c>
      <c r="G13" s="55"/>
      <c r="H13" s="55"/>
      <c r="I13" s="55"/>
      <c r="J13" s="55"/>
    </row>
    <row r="14" spans="1:10">
      <c r="A14" s="15">
        <v>2011</v>
      </c>
      <c r="B14" s="52" t="s">
        <v>13</v>
      </c>
      <c r="C14" s="54">
        <v>109.5</v>
      </c>
      <c r="D14" s="54">
        <v>101</v>
      </c>
      <c r="E14" s="54">
        <v>100.6</v>
      </c>
      <c r="F14" s="56">
        <v>103.3</v>
      </c>
      <c r="G14" s="55">
        <v>9.5</v>
      </c>
      <c r="H14" s="55">
        <v>1</v>
      </c>
      <c r="I14" s="55">
        <v>0.59999999999999432</v>
      </c>
      <c r="J14" s="55">
        <v>3.2999999999999972</v>
      </c>
    </row>
    <row r="15" spans="1:10">
      <c r="A15" s="15">
        <v>2012</v>
      </c>
      <c r="B15" s="52" t="s">
        <v>13</v>
      </c>
      <c r="C15" s="54">
        <v>113.9</v>
      </c>
      <c r="D15" s="54">
        <v>105.1</v>
      </c>
      <c r="E15" s="54">
        <v>102.7</v>
      </c>
      <c r="F15" s="56">
        <v>116.5</v>
      </c>
      <c r="G15" s="55">
        <v>4</v>
      </c>
      <c r="H15" s="55">
        <v>4</v>
      </c>
      <c r="I15" s="55">
        <v>2.1000000000000085</v>
      </c>
      <c r="J15" s="55">
        <v>12.8</v>
      </c>
    </row>
    <row r="16" spans="1:10">
      <c r="A16" s="15">
        <v>2013</v>
      </c>
      <c r="B16" s="52" t="s">
        <v>13</v>
      </c>
      <c r="C16" s="54">
        <v>115.1</v>
      </c>
      <c r="D16" s="54">
        <v>106.2</v>
      </c>
      <c r="E16" s="54">
        <v>103.4</v>
      </c>
      <c r="F16" s="56">
        <v>119.8</v>
      </c>
      <c r="G16" s="55">
        <v>1.1000000000000001</v>
      </c>
      <c r="H16" s="55">
        <v>1</v>
      </c>
      <c r="I16" s="55">
        <v>0.70000000000000284</v>
      </c>
      <c r="J16" s="55">
        <v>2.8</v>
      </c>
    </row>
    <row r="17" spans="1:29" ht="12.75">
      <c r="A17" s="15"/>
      <c r="B17" s="52"/>
      <c r="C17" s="122"/>
      <c r="D17" s="122"/>
      <c r="E17" s="122"/>
      <c r="F17" s="122"/>
      <c r="G17" s="127"/>
      <c r="H17" s="127"/>
      <c r="I17" s="127"/>
      <c r="J17" s="127"/>
      <c r="K17" s="122"/>
      <c r="L17" s="122"/>
      <c r="M17" s="122"/>
      <c r="N17" s="122"/>
      <c r="O17" s="122"/>
      <c r="P17" s="122"/>
      <c r="Q17" s="122"/>
      <c r="R17" s="122"/>
      <c r="S17" s="122"/>
      <c r="T17" s="122"/>
      <c r="U17" s="122"/>
      <c r="AA17" s="122"/>
      <c r="AB17" s="122"/>
      <c r="AC17" s="122"/>
    </row>
    <row r="18" spans="1:29">
      <c r="A18" s="15">
        <v>2013</v>
      </c>
      <c r="B18" s="52" t="s">
        <v>14</v>
      </c>
      <c r="C18" s="57">
        <v>108.6</v>
      </c>
      <c r="D18" s="57">
        <v>105.5</v>
      </c>
      <c r="E18" s="58">
        <v>102.9</v>
      </c>
      <c r="F18" s="58">
        <v>117.8</v>
      </c>
      <c r="G18" s="58">
        <v>7.3122529644268752</v>
      </c>
      <c r="H18" s="58">
        <v>1.0536398467432946</v>
      </c>
      <c r="I18" s="58">
        <v>0.48828125</v>
      </c>
      <c r="J18" s="58">
        <v>2.9720279720279734</v>
      </c>
    </row>
    <row r="19" spans="1:29">
      <c r="A19" s="15"/>
      <c r="B19" s="52" t="s">
        <v>15</v>
      </c>
      <c r="C19" s="57">
        <v>106</v>
      </c>
      <c r="D19" s="57">
        <v>105.7</v>
      </c>
      <c r="E19" s="58">
        <v>103.2</v>
      </c>
      <c r="F19" s="58">
        <v>117.6</v>
      </c>
      <c r="G19" s="58">
        <v>-0.46948356807511971</v>
      </c>
      <c r="H19" s="58">
        <v>1.0516252390057446</v>
      </c>
      <c r="I19" s="58">
        <v>0.68292682926829684</v>
      </c>
      <c r="J19" s="58">
        <v>2.349869451697117</v>
      </c>
    </row>
    <row r="20" spans="1:29">
      <c r="B20" s="52" t="s">
        <v>6</v>
      </c>
      <c r="C20" s="57">
        <v>119.6</v>
      </c>
      <c r="D20" s="57">
        <v>105.9</v>
      </c>
      <c r="E20" s="58">
        <v>103.3</v>
      </c>
      <c r="F20" s="58">
        <v>118.8</v>
      </c>
      <c r="G20" s="58">
        <v>-1.4014839241549879</v>
      </c>
      <c r="H20" s="58">
        <v>0.8571428571428612</v>
      </c>
      <c r="I20" s="58">
        <v>0.48638132295720027</v>
      </c>
      <c r="J20" s="58">
        <v>2.9462738301559739</v>
      </c>
    </row>
    <row r="21" spans="1:29">
      <c r="B21" s="52" t="s">
        <v>7</v>
      </c>
      <c r="C21" s="57">
        <v>116</v>
      </c>
      <c r="D21" s="57">
        <v>105.5</v>
      </c>
      <c r="E21" s="58">
        <v>102.9</v>
      </c>
      <c r="F21" s="58">
        <v>118.2</v>
      </c>
      <c r="G21" s="58">
        <v>8.6142322097378354</v>
      </c>
      <c r="H21" s="58">
        <v>0.95693779904306098</v>
      </c>
      <c r="I21" s="58">
        <v>0.68493150684930981</v>
      </c>
      <c r="J21" s="58">
        <v>2.5151777970511802</v>
      </c>
    </row>
    <row r="22" spans="1:29">
      <c r="B22" s="52" t="s">
        <v>8</v>
      </c>
      <c r="C22" s="57">
        <v>114.9</v>
      </c>
      <c r="D22" s="57">
        <v>105.3</v>
      </c>
      <c r="E22" s="58">
        <v>102.4</v>
      </c>
      <c r="F22" s="58">
        <v>119.3</v>
      </c>
      <c r="G22" s="58">
        <v>-2.8740490278951825</v>
      </c>
      <c r="H22" s="58">
        <v>0.7655502392344431</v>
      </c>
      <c r="I22" s="58">
        <v>0.39215686274509665</v>
      </c>
      <c r="J22" s="58">
        <v>2.7562446167097363</v>
      </c>
    </row>
    <row r="23" spans="1:29">
      <c r="B23" s="52" t="s">
        <v>9</v>
      </c>
      <c r="C23" s="57">
        <v>112.7</v>
      </c>
      <c r="D23" s="57">
        <v>105.8</v>
      </c>
      <c r="E23" s="58">
        <v>102.8</v>
      </c>
      <c r="F23" s="58">
        <v>120.2</v>
      </c>
      <c r="G23" s="58">
        <v>-5.7692307692307594</v>
      </c>
      <c r="H23" s="58">
        <v>1.3409961685823646</v>
      </c>
      <c r="I23" s="58">
        <v>0.883218842001952</v>
      </c>
      <c r="J23" s="58">
        <v>3.1759656652360491</v>
      </c>
    </row>
    <row r="24" spans="1:29">
      <c r="B24" s="53" t="s">
        <v>10</v>
      </c>
      <c r="C24" s="57">
        <v>114.4</v>
      </c>
      <c r="D24" s="57">
        <v>105.7</v>
      </c>
      <c r="E24" s="58">
        <v>102.6</v>
      </c>
      <c r="F24" s="58">
        <v>120.4</v>
      </c>
      <c r="G24" s="58">
        <v>5.9259259259259238</v>
      </c>
      <c r="H24" s="58">
        <v>0.95510983763132629</v>
      </c>
      <c r="I24" s="58">
        <v>0.48971596474045498</v>
      </c>
      <c r="J24" s="58">
        <v>2.9059829059829099</v>
      </c>
    </row>
    <row r="25" spans="1:29">
      <c r="B25" s="53" t="s">
        <v>16</v>
      </c>
      <c r="C25" s="57">
        <v>115.7</v>
      </c>
      <c r="D25" s="57">
        <v>106.7</v>
      </c>
      <c r="E25" s="58">
        <v>103.7</v>
      </c>
      <c r="F25" s="58">
        <v>121.1</v>
      </c>
      <c r="G25" s="58">
        <v>1.4912280701754383</v>
      </c>
      <c r="H25" s="58">
        <v>0.94607379375591449</v>
      </c>
      <c r="I25" s="58">
        <v>0.29013539651836595</v>
      </c>
      <c r="J25" s="58">
        <v>3.8593481989708494</v>
      </c>
    </row>
    <row r="26" spans="1:29">
      <c r="B26" s="53" t="s">
        <v>17</v>
      </c>
      <c r="C26" s="57">
        <v>119.6</v>
      </c>
      <c r="D26" s="57">
        <v>107</v>
      </c>
      <c r="E26" s="58">
        <v>104.2</v>
      </c>
      <c r="F26" s="58">
        <v>120.4</v>
      </c>
      <c r="G26" s="58">
        <v>7.0725156669650886</v>
      </c>
      <c r="H26" s="58">
        <v>1.0387157695939493</v>
      </c>
      <c r="I26" s="58">
        <v>0.67632850241545839</v>
      </c>
      <c r="J26" s="58">
        <v>2.6427962489343599</v>
      </c>
    </row>
    <row r="27" spans="1:29">
      <c r="B27" s="53" t="s">
        <v>18</v>
      </c>
      <c r="C27" s="57">
        <v>122.6</v>
      </c>
      <c r="D27" s="57">
        <v>107.3</v>
      </c>
      <c r="E27" s="58">
        <v>104.3</v>
      </c>
      <c r="F27" s="58">
        <v>121.3</v>
      </c>
      <c r="G27" s="58">
        <v>-1.5261044176706804</v>
      </c>
      <c r="H27" s="58">
        <v>1.3220018885741212</v>
      </c>
      <c r="I27" s="58">
        <v>0.96805421103582034</v>
      </c>
      <c r="J27" s="58">
        <v>2.2765598650927501</v>
      </c>
    </row>
    <row r="28" spans="1:29">
      <c r="B28" s="53" t="s">
        <v>19</v>
      </c>
      <c r="C28" s="57">
        <v>118.9</v>
      </c>
      <c r="D28" s="57">
        <v>107.4</v>
      </c>
      <c r="E28" s="58">
        <v>104.3</v>
      </c>
      <c r="F28" s="58">
        <v>121.9</v>
      </c>
      <c r="G28" s="58">
        <v>-4.8799999999999955</v>
      </c>
      <c r="H28" s="58">
        <v>1.608325449385049</v>
      </c>
      <c r="I28" s="58">
        <v>1.1639185257032096</v>
      </c>
      <c r="J28" s="58">
        <v>2.8691983122362927</v>
      </c>
    </row>
    <row r="29" spans="1:29">
      <c r="B29" s="53" t="s">
        <v>20</v>
      </c>
      <c r="C29" s="57">
        <v>112.1</v>
      </c>
      <c r="D29" s="57">
        <v>106.7</v>
      </c>
      <c r="E29" s="58">
        <v>103.7</v>
      </c>
      <c r="F29" s="58">
        <v>120.6</v>
      </c>
      <c r="G29" s="58">
        <v>1.4479638009049722</v>
      </c>
      <c r="H29" s="58">
        <v>0.94607379375591449</v>
      </c>
      <c r="I29" s="58">
        <v>0.48449612403101128</v>
      </c>
      <c r="J29" s="58">
        <v>2.2900763358778562</v>
      </c>
    </row>
    <row r="30" spans="1:29">
      <c r="B30" s="53"/>
      <c r="C30" s="101"/>
      <c r="D30" s="101"/>
      <c r="E30" s="101"/>
      <c r="F30" s="101"/>
      <c r="G30" s="58"/>
      <c r="H30" s="58"/>
      <c r="I30" s="128"/>
      <c r="J30" s="128"/>
    </row>
    <row r="31" spans="1:29">
      <c r="A31" s="15">
        <v>2014</v>
      </c>
      <c r="B31" s="52" t="s">
        <v>14</v>
      </c>
      <c r="C31" s="57">
        <v>104.7</v>
      </c>
      <c r="D31" s="57">
        <v>106.7</v>
      </c>
      <c r="E31" s="58">
        <v>103.8</v>
      </c>
      <c r="F31" s="58">
        <v>120.5</v>
      </c>
      <c r="G31" s="58">
        <v>-3.5911602209944675</v>
      </c>
      <c r="H31" s="58">
        <v>1.1374407582938346</v>
      </c>
      <c r="I31" s="58">
        <v>0.87463556851311353</v>
      </c>
      <c r="J31" s="58">
        <v>2.2920203735144327</v>
      </c>
    </row>
    <row r="32" spans="1:29">
      <c r="A32" s="15"/>
      <c r="B32" s="52" t="s">
        <v>15</v>
      </c>
      <c r="C32" s="57">
        <v>102.9</v>
      </c>
      <c r="D32" s="57">
        <v>106.7</v>
      </c>
      <c r="E32" s="58">
        <v>103.8</v>
      </c>
      <c r="F32" s="58">
        <v>120.3</v>
      </c>
      <c r="G32" s="58">
        <v>-2.9245283018867951</v>
      </c>
      <c r="H32" s="58">
        <v>0.94607379375591449</v>
      </c>
      <c r="I32" s="58">
        <v>0.58139534883720501</v>
      </c>
      <c r="J32" s="58">
        <v>2.2959183673469425</v>
      </c>
    </row>
    <row r="33" spans="1:394">
      <c r="A33" s="15"/>
      <c r="B33" s="52" t="s">
        <v>6</v>
      </c>
      <c r="C33" s="57">
        <v>110.2</v>
      </c>
      <c r="D33" s="57">
        <v>106.8</v>
      </c>
      <c r="E33" s="58">
        <v>104</v>
      </c>
      <c r="F33" s="58">
        <v>120.2</v>
      </c>
      <c r="G33" s="58">
        <v>-7.8595317725752523</v>
      </c>
      <c r="H33" s="58">
        <v>0.84985835694050138</v>
      </c>
      <c r="I33" s="58">
        <v>0.67763794772507424</v>
      </c>
      <c r="J33" s="58">
        <v>1.1784511784511835</v>
      </c>
    </row>
    <row r="34" spans="1:394">
      <c r="A34" s="15"/>
      <c r="B34" s="52" t="s">
        <v>7</v>
      </c>
      <c r="C34" s="57">
        <v>112.7</v>
      </c>
      <c r="D34" s="57">
        <v>106.8</v>
      </c>
      <c r="E34" s="58">
        <v>103.7</v>
      </c>
      <c r="F34" s="58">
        <v>121.7</v>
      </c>
      <c r="G34" s="58">
        <v>-2.8448275862068897</v>
      </c>
      <c r="H34" s="58">
        <v>1.2322274881516648</v>
      </c>
      <c r="I34" s="58">
        <v>0.77745383867832629</v>
      </c>
      <c r="J34" s="58">
        <v>2.9</v>
      </c>
    </row>
    <row r="35" spans="1:394" s="41" customFormat="1" ht="11.45" customHeight="1">
      <c r="A35" s="40"/>
      <c r="C35" s="42"/>
      <c r="D35" s="42"/>
      <c r="E35" s="42"/>
      <c r="F35" s="42"/>
      <c r="G35" s="43"/>
      <c r="H35" s="43"/>
      <c r="I35" s="43"/>
      <c r="J35" s="43"/>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row>
    <row r="36" spans="1:394" ht="11.45" customHeight="1">
      <c r="A36" s="158" t="s">
        <v>145</v>
      </c>
      <c r="B36" s="158"/>
      <c r="C36" s="158"/>
      <c r="D36" s="158"/>
      <c r="E36" s="158"/>
      <c r="F36" s="158"/>
      <c r="G36" s="158"/>
      <c r="H36" s="158"/>
      <c r="I36" s="158"/>
      <c r="J36" s="158"/>
    </row>
    <row r="37" spans="1:394" ht="12" customHeight="1">
      <c r="A37" s="15"/>
      <c r="B37" s="16"/>
      <c r="C37" s="21"/>
      <c r="D37" s="21"/>
      <c r="E37" s="21"/>
      <c r="F37" s="21"/>
      <c r="G37" s="22"/>
      <c r="H37" s="22"/>
      <c r="I37" s="22"/>
      <c r="J37" s="22"/>
    </row>
    <row r="38" spans="1:394" ht="35.450000000000003" customHeight="1">
      <c r="A38" s="159" t="s">
        <v>124</v>
      </c>
      <c r="B38" s="159"/>
      <c r="C38" s="159"/>
      <c r="D38" s="159"/>
      <c r="E38" s="159"/>
      <c r="F38" s="159"/>
      <c r="G38" s="159"/>
      <c r="H38" s="159"/>
      <c r="I38" s="159"/>
      <c r="J38" s="159"/>
    </row>
  </sheetData>
  <sheetProtection password="EEF4"/>
  <mergeCells count="16">
    <mergeCell ref="A3:J3"/>
    <mergeCell ref="D5:F5"/>
    <mergeCell ref="H5:J5"/>
    <mergeCell ref="D6:D10"/>
    <mergeCell ref="E6:E10"/>
    <mergeCell ref="F6:F10"/>
    <mergeCell ref="A5:B12"/>
    <mergeCell ref="C5:C10"/>
    <mergeCell ref="G5:G10"/>
    <mergeCell ref="H6:H10"/>
    <mergeCell ref="A36:J36"/>
    <mergeCell ref="A38:J38"/>
    <mergeCell ref="I6:I10"/>
    <mergeCell ref="J6:J10"/>
    <mergeCell ref="C11:F12"/>
    <mergeCell ref="G11:J12"/>
  </mergeCells>
  <phoneticPr fontId="10" type="noConversion"/>
  <conditionalFormatting sqref="I30:J30 A18:F34 A13:J17">
    <cfRule type="expression" dxfId="10" priority="9">
      <formula>MOD(ROW(),2)=0</formula>
    </cfRule>
  </conditionalFormatting>
  <conditionalFormatting sqref="G18:J18 H30 G19:G30 H18:J29 H31:J34">
    <cfRule type="expression" dxfId="9" priority="8">
      <formula>MOD(ROW(),2)=0</formula>
    </cfRule>
  </conditionalFormatting>
  <conditionalFormatting sqref="G31:G34">
    <cfRule type="expression" dxfId="8"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7"/>
  <sheetViews>
    <sheetView showGridLines="0" view="pageLayout" zoomScaleNormal="100" workbookViewId="0">
      <selection sqref="A1:K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67" t="s">
        <v>70</v>
      </c>
      <c r="B1" s="168"/>
      <c r="C1" s="168"/>
      <c r="D1" s="168"/>
      <c r="E1" s="168"/>
      <c r="F1" s="168"/>
      <c r="G1" s="168"/>
      <c r="H1" s="168"/>
      <c r="I1" s="168"/>
      <c r="J1" s="168"/>
    </row>
    <row r="2" spans="1:10" ht="14.25" customHeight="1">
      <c r="A2" s="18"/>
      <c r="B2" s="30"/>
      <c r="C2" s="20"/>
      <c r="D2" s="20"/>
      <c r="E2" s="20"/>
      <c r="F2" s="20"/>
      <c r="G2" s="20"/>
      <c r="H2" s="20"/>
      <c r="I2" s="20"/>
      <c r="J2" s="20"/>
    </row>
    <row r="3" spans="1:10" s="7" customFormat="1" ht="16.899999999999999" customHeight="1">
      <c r="A3" s="171" t="s">
        <v>126</v>
      </c>
      <c r="B3" s="180" t="s">
        <v>1</v>
      </c>
      <c r="C3" s="169" t="s">
        <v>0</v>
      </c>
      <c r="D3" s="170"/>
      <c r="E3" s="170"/>
      <c r="F3" s="170"/>
      <c r="G3" s="170"/>
      <c r="H3" s="170"/>
      <c r="I3" s="170"/>
      <c r="J3" s="170"/>
    </row>
    <row r="4" spans="1:10" s="7" customFormat="1" ht="11.25" customHeight="1">
      <c r="A4" s="172"/>
      <c r="B4" s="175"/>
      <c r="C4" s="174" t="s">
        <v>148</v>
      </c>
      <c r="D4" s="174" t="s">
        <v>149</v>
      </c>
      <c r="E4" s="120" t="s">
        <v>125</v>
      </c>
      <c r="F4" s="174" t="s">
        <v>150</v>
      </c>
      <c r="G4" s="174" t="s">
        <v>148</v>
      </c>
      <c r="H4" s="174" t="s">
        <v>149</v>
      </c>
      <c r="I4" s="174" t="s">
        <v>143</v>
      </c>
      <c r="J4" s="177" t="s">
        <v>150</v>
      </c>
    </row>
    <row r="5" spans="1:10" s="7" customFormat="1" ht="22.7" customHeight="1">
      <c r="A5" s="172"/>
      <c r="B5" s="175"/>
      <c r="C5" s="175" t="s">
        <v>28</v>
      </c>
      <c r="D5" s="175" t="s">
        <v>29</v>
      </c>
      <c r="E5" s="121" t="s">
        <v>143</v>
      </c>
      <c r="F5" s="175"/>
      <c r="G5" s="175" t="s">
        <v>28</v>
      </c>
      <c r="H5" s="175" t="s">
        <v>29</v>
      </c>
      <c r="I5" s="175" t="s">
        <v>30</v>
      </c>
      <c r="J5" s="178"/>
    </row>
    <row r="6" spans="1:10" s="7" customFormat="1" ht="12.75" customHeight="1">
      <c r="A6" s="172"/>
      <c r="B6" s="175"/>
      <c r="C6" s="176"/>
      <c r="D6" s="176"/>
      <c r="E6" s="105"/>
      <c r="F6" s="176"/>
      <c r="G6" s="176"/>
      <c r="H6" s="176"/>
      <c r="I6" s="176"/>
      <c r="J6" s="179"/>
    </row>
    <row r="7" spans="1:10" s="7" customFormat="1" ht="16.899999999999999" customHeight="1">
      <c r="A7" s="172"/>
      <c r="B7" s="175"/>
      <c r="C7" s="169" t="s">
        <v>2</v>
      </c>
      <c r="D7" s="170"/>
      <c r="E7" s="170"/>
      <c r="F7" s="181"/>
      <c r="G7" s="169" t="s">
        <v>129</v>
      </c>
      <c r="H7" s="170"/>
      <c r="I7" s="170"/>
      <c r="J7" s="170"/>
    </row>
    <row r="8" spans="1:10" s="7" customFormat="1" ht="16.899999999999999" customHeight="1">
      <c r="A8" s="173"/>
      <c r="B8" s="176"/>
      <c r="C8" s="169" t="s">
        <v>128</v>
      </c>
      <c r="D8" s="170"/>
      <c r="E8" s="170"/>
      <c r="F8" s="170"/>
      <c r="G8" s="170"/>
      <c r="H8" s="170"/>
      <c r="I8" s="170"/>
      <c r="J8" s="170"/>
    </row>
    <row r="9" spans="1:10">
      <c r="A9" s="60" t="s">
        <v>40</v>
      </c>
      <c r="B9" s="106" t="s">
        <v>41</v>
      </c>
      <c r="C9" s="110">
        <v>49</v>
      </c>
      <c r="D9" s="111">
        <v>37.299999999999997</v>
      </c>
      <c r="E9" s="111">
        <v>57.1</v>
      </c>
      <c r="F9" s="111">
        <v>48.5</v>
      </c>
      <c r="G9" s="111">
        <v>46.8</v>
      </c>
      <c r="H9" s="111">
        <v>35.9</v>
      </c>
      <c r="I9" s="111">
        <v>54.6</v>
      </c>
      <c r="J9" s="111">
        <v>46.3</v>
      </c>
    </row>
    <row r="10" spans="1:10" s="123" customFormat="1" ht="22.5">
      <c r="A10" s="9" t="s">
        <v>42</v>
      </c>
      <c r="B10" s="106" t="s">
        <v>130</v>
      </c>
      <c r="C10" s="110">
        <v>121.9</v>
      </c>
      <c r="D10" s="111">
        <v>133.1</v>
      </c>
      <c r="E10" s="111">
        <v>93.9</v>
      </c>
      <c r="F10" s="111">
        <v>106.4</v>
      </c>
      <c r="G10" s="111">
        <v>96.7</v>
      </c>
      <c r="H10" s="111">
        <v>95.2</v>
      </c>
      <c r="I10" s="111">
        <v>75.3</v>
      </c>
      <c r="J10" s="111">
        <v>86</v>
      </c>
    </row>
    <row r="11" spans="1:10">
      <c r="A11" s="60"/>
      <c r="B11" s="107" t="s">
        <v>12</v>
      </c>
      <c r="C11" s="113"/>
      <c r="D11" s="114"/>
      <c r="E11" s="114"/>
      <c r="F11" s="114"/>
      <c r="G11" s="114"/>
      <c r="H11" s="114"/>
      <c r="I11" s="114"/>
      <c r="J11" s="114"/>
    </row>
    <row r="12" spans="1:10" ht="22.5">
      <c r="A12" s="32" t="s">
        <v>43</v>
      </c>
      <c r="B12" s="107" t="s">
        <v>134</v>
      </c>
      <c r="C12" s="67">
        <v>121.4</v>
      </c>
      <c r="D12" s="68">
        <v>133</v>
      </c>
      <c r="E12" s="68">
        <v>93.4</v>
      </c>
      <c r="F12" s="68">
        <v>106.3</v>
      </c>
      <c r="G12" s="68">
        <v>96.3</v>
      </c>
      <c r="H12" s="68">
        <v>95.1</v>
      </c>
      <c r="I12" s="68">
        <v>74.900000000000006</v>
      </c>
      <c r="J12" s="68">
        <v>85.9</v>
      </c>
    </row>
    <row r="13" spans="1:10" s="123" customFormat="1" ht="22.35" customHeight="1">
      <c r="A13" s="33" t="s">
        <v>44</v>
      </c>
      <c r="B13" s="106" t="s">
        <v>135</v>
      </c>
      <c r="C13" s="110">
        <v>107.2</v>
      </c>
      <c r="D13" s="111">
        <v>100.9</v>
      </c>
      <c r="E13" s="111">
        <v>101.3</v>
      </c>
      <c r="F13" s="111">
        <v>99.6</v>
      </c>
      <c r="G13" s="111">
        <v>94.9</v>
      </c>
      <c r="H13" s="111">
        <v>89.7</v>
      </c>
      <c r="I13" s="111">
        <v>89.5</v>
      </c>
      <c r="J13" s="111">
        <v>87.9</v>
      </c>
    </row>
    <row r="14" spans="1:10">
      <c r="A14" s="62"/>
      <c r="B14" s="107" t="s">
        <v>12</v>
      </c>
      <c r="C14" s="115"/>
      <c r="D14" s="116"/>
      <c r="E14" s="116"/>
      <c r="F14" s="116"/>
      <c r="G14" s="116"/>
      <c r="H14" s="116"/>
      <c r="I14" s="116"/>
      <c r="J14" s="116"/>
    </row>
    <row r="15" spans="1:10">
      <c r="A15" s="63" t="s">
        <v>45</v>
      </c>
      <c r="B15" s="107" t="s">
        <v>46</v>
      </c>
      <c r="C15" s="67">
        <v>119</v>
      </c>
      <c r="D15" s="68">
        <v>113.9</v>
      </c>
      <c r="E15" s="68">
        <v>112.6</v>
      </c>
      <c r="F15" s="68">
        <v>108.7</v>
      </c>
      <c r="G15" s="68">
        <v>105.2</v>
      </c>
      <c r="H15" s="68">
        <v>101.2</v>
      </c>
      <c r="I15" s="68">
        <v>98.1</v>
      </c>
      <c r="J15" s="68">
        <v>95</v>
      </c>
    </row>
    <row r="16" spans="1:10">
      <c r="A16" s="63" t="s">
        <v>47</v>
      </c>
      <c r="B16" s="107" t="s">
        <v>48</v>
      </c>
      <c r="C16" s="67">
        <v>110.7</v>
      </c>
      <c r="D16" s="68">
        <v>100.2</v>
      </c>
      <c r="E16" s="68">
        <v>89.5</v>
      </c>
      <c r="F16" s="68">
        <v>96.4</v>
      </c>
      <c r="G16" s="68">
        <v>99.2</v>
      </c>
      <c r="H16" s="68">
        <v>88.8</v>
      </c>
      <c r="I16" s="68">
        <v>81.099999999999994</v>
      </c>
      <c r="J16" s="68">
        <v>86.7</v>
      </c>
    </row>
    <row r="17" spans="1:10">
      <c r="A17" s="34" t="s">
        <v>114</v>
      </c>
      <c r="B17" s="108" t="s">
        <v>115</v>
      </c>
      <c r="C17" s="67">
        <v>64.2</v>
      </c>
      <c r="D17" s="68">
        <v>67.8</v>
      </c>
      <c r="E17" s="68">
        <v>61.9</v>
      </c>
      <c r="F17" s="68">
        <v>74.8</v>
      </c>
      <c r="G17" s="68">
        <v>57</v>
      </c>
      <c r="H17" s="68">
        <v>60.4</v>
      </c>
      <c r="I17" s="68">
        <v>54.9</v>
      </c>
      <c r="J17" s="68">
        <v>66.400000000000006</v>
      </c>
    </row>
    <row r="18" spans="1:10">
      <c r="A18" s="63" t="s">
        <v>49</v>
      </c>
      <c r="B18" s="107" t="s">
        <v>50</v>
      </c>
      <c r="C18" s="67">
        <v>101.3</v>
      </c>
      <c r="D18" s="68">
        <v>93.6</v>
      </c>
      <c r="E18" s="68">
        <v>100</v>
      </c>
      <c r="F18" s="68">
        <v>99</v>
      </c>
      <c r="G18" s="68">
        <v>88.6</v>
      </c>
      <c r="H18" s="68">
        <v>82</v>
      </c>
      <c r="I18" s="68">
        <v>88</v>
      </c>
      <c r="J18" s="68">
        <v>88.1</v>
      </c>
    </row>
    <row r="19" spans="1:10" ht="22.5">
      <c r="A19" s="34" t="s">
        <v>51</v>
      </c>
      <c r="B19" s="107" t="s">
        <v>136</v>
      </c>
      <c r="C19" s="67">
        <v>119</v>
      </c>
      <c r="D19" s="68">
        <v>108.6</v>
      </c>
      <c r="E19" s="68">
        <v>114.4</v>
      </c>
      <c r="F19" s="68">
        <v>107.3</v>
      </c>
      <c r="G19" s="68">
        <v>105.4</v>
      </c>
      <c r="H19" s="68">
        <v>96.6</v>
      </c>
      <c r="I19" s="68">
        <v>101.4</v>
      </c>
      <c r="J19" s="68">
        <v>94.9</v>
      </c>
    </row>
    <row r="20" spans="1:10" s="123" customFormat="1" ht="22.5">
      <c r="A20" s="33" t="s">
        <v>52</v>
      </c>
      <c r="B20" s="106" t="s">
        <v>131</v>
      </c>
      <c r="C20" s="110">
        <v>94.6</v>
      </c>
      <c r="D20" s="111">
        <v>96.5</v>
      </c>
      <c r="E20" s="111">
        <v>96.4</v>
      </c>
      <c r="F20" s="111">
        <v>95.1</v>
      </c>
      <c r="G20" s="111">
        <v>91.8</v>
      </c>
      <c r="H20" s="111">
        <v>94.1</v>
      </c>
      <c r="I20" s="111">
        <v>93.5</v>
      </c>
      <c r="J20" s="111">
        <v>92.3</v>
      </c>
    </row>
    <row r="21" spans="1:10">
      <c r="A21" s="63"/>
      <c r="B21" s="107" t="s">
        <v>12</v>
      </c>
      <c r="C21" s="117"/>
      <c r="D21" s="118"/>
      <c r="E21" s="118"/>
      <c r="F21" s="118"/>
      <c r="G21" s="118"/>
      <c r="H21" s="118"/>
      <c r="I21" s="118"/>
      <c r="J21" s="118"/>
    </row>
    <row r="22" spans="1:10">
      <c r="A22" s="63" t="s">
        <v>53</v>
      </c>
      <c r="B22" s="107" t="s">
        <v>137</v>
      </c>
      <c r="C22" s="67">
        <v>108.7</v>
      </c>
      <c r="D22" s="68">
        <v>103.9</v>
      </c>
      <c r="E22" s="68">
        <v>136.30000000000001</v>
      </c>
      <c r="F22" s="68">
        <v>132.5</v>
      </c>
      <c r="G22" s="68">
        <v>99</v>
      </c>
      <c r="H22" s="68">
        <v>95.7</v>
      </c>
      <c r="I22" s="68">
        <v>124.3</v>
      </c>
      <c r="J22" s="68">
        <v>120.7</v>
      </c>
    </row>
    <row r="23" spans="1:10" ht="22.5">
      <c r="A23" s="34" t="s">
        <v>54</v>
      </c>
      <c r="B23" s="107" t="s">
        <v>138</v>
      </c>
      <c r="C23" s="67">
        <v>75.2</v>
      </c>
      <c r="D23" s="68">
        <v>90.8</v>
      </c>
      <c r="E23" s="68">
        <v>80.900000000000006</v>
      </c>
      <c r="F23" s="68">
        <v>76.3</v>
      </c>
      <c r="G23" s="68">
        <v>77.099999999999994</v>
      </c>
      <c r="H23" s="68">
        <v>91.7</v>
      </c>
      <c r="I23" s="68">
        <v>82.7</v>
      </c>
      <c r="J23" s="68">
        <v>78.099999999999994</v>
      </c>
    </row>
    <row r="24" spans="1:10" ht="22.5">
      <c r="A24" s="34" t="s">
        <v>55</v>
      </c>
      <c r="B24" s="107" t="s">
        <v>139</v>
      </c>
      <c r="C24" s="67">
        <v>119.2</v>
      </c>
      <c r="D24" s="68">
        <v>115.1</v>
      </c>
      <c r="E24" s="68">
        <v>114.2</v>
      </c>
      <c r="F24" s="68">
        <v>115.3</v>
      </c>
      <c r="G24" s="68">
        <v>115.9</v>
      </c>
      <c r="H24" s="68">
        <v>112.8</v>
      </c>
      <c r="I24" s="68">
        <v>111.1</v>
      </c>
      <c r="J24" s="68">
        <v>112.1</v>
      </c>
    </row>
    <row r="25" spans="1:10" s="123" customFormat="1" ht="22.5">
      <c r="A25" s="9" t="s">
        <v>56</v>
      </c>
      <c r="B25" s="106" t="s">
        <v>132</v>
      </c>
      <c r="C25" s="110">
        <v>52.8</v>
      </c>
      <c r="D25" s="111">
        <v>59.4</v>
      </c>
      <c r="E25" s="111">
        <v>61</v>
      </c>
      <c r="F25" s="111">
        <v>57.8</v>
      </c>
      <c r="G25" s="111">
        <v>62.2</v>
      </c>
      <c r="H25" s="111">
        <v>68.400000000000006</v>
      </c>
      <c r="I25" s="111">
        <v>71.8</v>
      </c>
      <c r="J25" s="111">
        <v>67.900000000000006</v>
      </c>
    </row>
    <row r="26" spans="1:10">
      <c r="A26" s="61"/>
      <c r="B26" s="107" t="s">
        <v>12</v>
      </c>
      <c r="C26" s="113"/>
      <c r="D26" s="114"/>
      <c r="E26" s="114"/>
      <c r="F26" s="114"/>
      <c r="G26" s="114"/>
      <c r="H26" s="114"/>
      <c r="I26" s="114"/>
      <c r="J26" s="114"/>
    </row>
    <row r="27" spans="1:10" ht="22.5">
      <c r="A27" s="32" t="s">
        <v>57</v>
      </c>
      <c r="B27" s="107" t="s">
        <v>140</v>
      </c>
      <c r="C27" s="67">
        <v>71</v>
      </c>
      <c r="D27" s="68">
        <v>84.3</v>
      </c>
      <c r="E27" s="68">
        <v>83.5</v>
      </c>
      <c r="F27" s="68">
        <v>80.099999999999994</v>
      </c>
      <c r="G27" s="68">
        <v>80.599999999999994</v>
      </c>
      <c r="H27" s="68">
        <v>93.5</v>
      </c>
      <c r="I27" s="68">
        <v>94.6</v>
      </c>
      <c r="J27" s="68">
        <v>90.7</v>
      </c>
    </row>
    <row r="28" spans="1:10" s="123" customFormat="1" ht="22.5">
      <c r="A28" s="9" t="s">
        <v>58</v>
      </c>
      <c r="B28" s="106" t="s">
        <v>133</v>
      </c>
      <c r="C28" s="110">
        <v>103.6</v>
      </c>
      <c r="D28" s="111">
        <v>109.3</v>
      </c>
      <c r="E28" s="111">
        <v>108</v>
      </c>
      <c r="F28" s="111">
        <v>103.3</v>
      </c>
      <c r="G28" s="111">
        <v>96.5</v>
      </c>
      <c r="H28" s="111">
        <v>102</v>
      </c>
      <c r="I28" s="111">
        <v>100.4</v>
      </c>
      <c r="J28" s="111">
        <v>96.1</v>
      </c>
    </row>
    <row r="29" spans="1:10" s="123" customFormat="1">
      <c r="A29" s="60" t="s">
        <v>59</v>
      </c>
      <c r="B29" s="106" t="s">
        <v>60</v>
      </c>
      <c r="C29" s="110">
        <v>108.9</v>
      </c>
      <c r="D29" s="111">
        <v>124.7</v>
      </c>
      <c r="E29" s="111">
        <v>113.5</v>
      </c>
      <c r="F29" s="111">
        <v>107.9</v>
      </c>
      <c r="G29" s="111">
        <v>98.3</v>
      </c>
      <c r="H29" s="111">
        <v>108.7</v>
      </c>
      <c r="I29" s="111">
        <v>102.5</v>
      </c>
      <c r="J29" s="111">
        <v>97.5</v>
      </c>
    </row>
    <row r="30" spans="1:10">
      <c r="A30" s="60"/>
      <c r="B30" s="107" t="s">
        <v>12</v>
      </c>
    </row>
    <row r="31" spans="1:10" ht="22.5">
      <c r="A31" s="32" t="s">
        <v>61</v>
      </c>
      <c r="B31" s="107" t="s">
        <v>141</v>
      </c>
      <c r="C31" s="67">
        <v>106.6</v>
      </c>
      <c r="D31" s="68">
        <v>127.9</v>
      </c>
      <c r="E31" s="68">
        <v>110.7</v>
      </c>
      <c r="F31" s="68">
        <v>106.4</v>
      </c>
      <c r="G31" s="68">
        <v>95.1</v>
      </c>
      <c r="H31" s="68">
        <v>109.9</v>
      </c>
      <c r="I31" s="68">
        <v>98.7</v>
      </c>
      <c r="J31" s="68">
        <v>94.9</v>
      </c>
    </row>
    <row r="32" spans="1:10" s="24" customFormat="1" ht="22.5">
      <c r="A32" s="34" t="s">
        <v>62</v>
      </c>
      <c r="B32" s="107" t="s">
        <v>142</v>
      </c>
      <c r="C32" s="67">
        <v>107.5</v>
      </c>
      <c r="D32" s="68">
        <v>111.7</v>
      </c>
      <c r="E32" s="68">
        <v>105.9</v>
      </c>
      <c r="F32" s="68">
        <v>93.5</v>
      </c>
      <c r="G32" s="68">
        <v>98.5</v>
      </c>
      <c r="H32" s="68">
        <v>103.6</v>
      </c>
      <c r="I32" s="68">
        <v>97.3</v>
      </c>
      <c r="J32" s="68">
        <v>85.9</v>
      </c>
    </row>
    <row r="33" spans="1:10">
      <c r="A33" s="63" t="s">
        <v>63</v>
      </c>
      <c r="B33" s="107" t="s">
        <v>64</v>
      </c>
      <c r="C33" s="67">
        <v>117.8</v>
      </c>
      <c r="D33" s="68">
        <v>145.6</v>
      </c>
      <c r="E33" s="68">
        <v>123</v>
      </c>
      <c r="F33" s="68">
        <v>119.2</v>
      </c>
      <c r="G33" s="68">
        <v>103.1</v>
      </c>
      <c r="H33" s="68">
        <v>124.5</v>
      </c>
      <c r="I33" s="68">
        <v>108.2</v>
      </c>
      <c r="J33" s="68">
        <v>105.4</v>
      </c>
    </row>
    <row r="34" spans="1:10" s="123" customFormat="1">
      <c r="A34" s="60" t="s">
        <v>65</v>
      </c>
      <c r="B34" s="106" t="s">
        <v>66</v>
      </c>
      <c r="C34" s="110">
        <v>146</v>
      </c>
      <c r="D34" s="111">
        <v>127.3</v>
      </c>
      <c r="E34" s="111">
        <v>140.30000000000001</v>
      </c>
      <c r="F34" s="111">
        <v>134</v>
      </c>
      <c r="G34" s="111">
        <v>133.30000000000001</v>
      </c>
      <c r="H34" s="111">
        <v>117.2</v>
      </c>
      <c r="I34" s="111">
        <v>128.1</v>
      </c>
      <c r="J34" s="111">
        <v>122.3</v>
      </c>
    </row>
    <row r="35" spans="1:10">
      <c r="A35" s="61" t="s">
        <v>67</v>
      </c>
      <c r="B35" s="107" t="s">
        <v>68</v>
      </c>
      <c r="C35" s="67">
        <v>112.8</v>
      </c>
      <c r="D35" s="68">
        <v>116.3</v>
      </c>
      <c r="E35" s="68">
        <v>110.2</v>
      </c>
      <c r="F35" s="68">
        <v>107.7</v>
      </c>
      <c r="G35" s="68">
        <v>101.8</v>
      </c>
      <c r="H35" s="68">
        <v>102.5</v>
      </c>
      <c r="I35" s="68">
        <v>99.8</v>
      </c>
      <c r="J35" s="68">
        <v>97.5</v>
      </c>
    </row>
    <row r="36" spans="1:10" s="123" customFormat="1">
      <c r="A36" s="64">
        <v>46</v>
      </c>
      <c r="B36" s="109" t="s">
        <v>116</v>
      </c>
      <c r="C36" s="125">
        <v>112.7</v>
      </c>
      <c r="D36" s="126">
        <v>116</v>
      </c>
      <c r="E36" s="126">
        <v>110.2</v>
      </c>
      <c r="F36" s="126">
        <v>107.6</v>
      </c>
      <c r="G36" s="126">
        <v>101.7</v>
      </c>
      <c r="H36" s="126">
        <v>102.2</v>
      </c>
      <c r="I36" s="126">
        <v>99.9</v>
      </c>
      <c r="J36" s="126">
        <v>97.4</v>
      </c>
    </row>
    <row r="37" spans="1:10" ht="3" hidden="1" customHeight="1">
      <c r="A37" s="49"/>
      <c r="B37" s="12"/>
      <c r="C37" s="38"/>
      <c r="D37" s="38"/>
      <c r="E37" s="38"/>
      <c r="F37" s="38"/>
      <c r="G37" s="38"/>
      <c r="H37" s="38"/>
      <c r="I37" s="38"/>
      <c r="J37" s="38"/>
    </row>
    <row r="38" spans="1:10" s="23" customFormat="1" ht="1.5" hidden="1" customHeight="1">
      <c r="A38" s="13"/>
      <c r="B38" s="36"/>
      <c r="C38" s="39"/>
      <c r="D38" s="39"/>
      <c r="E38" s="39"/>
      <c r="F38" s="39"/>
      <c r="G38" s="39"/>
      <c r="H38" s="39"/>
      <c r="I38" s="39"/>
      <c r="J38" s="39"/>
    </row>
    <row r="39" spans="1:10">
      <c r="A39" s="3"/>
      <c r="B39" s="3"/>
    </row>
    <row r="40" spans="1:10">
      <c r="A40" s="65" t="s">
        <v>120</v>
      </c>
      <c r="B40" s="11"/>
    </row>
    <row r="44" spans="1:10" ht="12.75">
      <c r="C44" s="31"/>
      <c r="D44" s="31"/>
      <c r="E44" s="31"/>
      <c r="F44" s="31"/>
      <c r="G44" s="31"/>
      <c r="H44" s="31"/>
      <c r="I44" s="31"/>
      <c r="J44" s="31"/>
    </row>
    <row r="46" spans="1:10" ht="9" customHeight="1"/>
    <row r="47" spans="1:10" ht="15" customHeight="1"/>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37:B38 C37:J37">
    <cfRule type="expression" dxfId="7" priority="11" stopIfTrue="1">
      <formula>MOD(ROW(),2)=1</formula>
    </cfRule>
  </conditionalFormatting>
  <conditionalFormatting sqref="C38:J38">
    <cfRule type="expression" dxfId="6" priority="10" stopIfTrue="1">
      <formula>MOD(ROW(),2)=1</formula>
    </cfRule>
  </conditionalFormatting>
  <conditionalFormatting sqref="A9:J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4"/>
  <sheetViews>
    <sheetView showGridLines="0" view="pageLayout" zoomScaleNormal="100" workbookViewId="0">
      <selection sqref="A1:K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67" t="s">
        <v>71</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71" t="s">
        <v>126</v>
      </c>
      <c r="B5" s="199" t="s">
        <v>1</v>
      </c>
      <c r="C5" s="169" t="s">
        <v>4</v>
      </c>
      <c r="D5" s="170"/>
      <c r="E5" s="170"/>
      <c r="F5" s="170"/>
      <c r="G5" s="170"/>
      <c r="H5" s="170"/>
    </row>
    <row r="6" spans="1:8" s="7" customFormat="1" ht="11.25" customHeight="1">
      <c r="A6" s="172"/>
      <c r="B6" s="200"/>
      <c r="C6" s="188" t="s">
        <v>146</v>
      </c>
      <c r="D6" s="189"/>
      <c r="E6" s="182" t="s">
        <v>152</v>
      </c>
      <c r="F6" s="182" t="s">
        <v>147</v>
      </c>
      <c r="G6" s="182" t="s">
        <v>155</v>
      </c>
      <c r="H6" s="182" t="s">
        <v>147</v>
      </c>
    </row>
    <row r="7" spans="1:8" s="7" customFormat="1" ht="10.5" customHeight="1">
      <c r="A7" s="172"/>
      <c r="B7" s="200"/>
      <c r="C7" s="190"/>
      <c r="D7" s="191"/>
      <c r="E7" s="183"/>
      <c r="F7" s="183"/>
      <c r="G7" s="183" t="s">
        <v>8</v>
      </c>
      <c r="H7" s="183"/>
    </row>
    <row r="8" spans="1:8" s="7" customFormat="1" ht="27" customHeight="1">
      <c r="A8" s="172"/>
      <c r="B8" s="200"/>
      <c r="C8" s="192"/>
      <c r="D8" s="193"/>
      <c r="E8" s="184"/>
      <c r="F8" s="184"/>
      <c r="G8" s="184">
        <v>2013</v>
      </c>
      <c r="H8" s="184"/>
    </row>
    <row r="9" spans="1:8" s="7" customFormat="1" ht="16.899999999999999" customHeight="1">
      <c r="A9" s="172"/>
      <c r="B9" s="200"/>
      <c r="C9" s="169" t="s">
        <v>26</v>
      </c>
      <c r="D9" s="170"/>
      <c r="E9" s="170"/>
      <c r="F9" s="170"/>
      <c r="G9" s="170"/>
      <c r="H9" s="170"/>
    </row>
    <row r="10" spans="1:8" s="7" customFormat="1" ht="11.25" customHeight="1">
      <c r="A10" s="172"/>
      <c r="B10" s="200"/>
      <c r="C10" s="194" t="s">
        <v>151</v>
      </c>
      <c r="D10" s="182" t="s">
        <v>144</v>
      </c>
      <c r="E10" s="182" t="s">
        <v>153</v>
      </c>
      <c r="F10" s="182" t="s">
        <v>154</v>
      </c>
      <c r="G10" s="182" t="s">
        <v>151</v>
      </c>
      <c r="H10" s="182" t="s">
        <v>154</v>
      </c>
    </row>
    <row r="11" spans="1:8" s="7" customFormat="1" ht="11.25" customHeight="1">
      <c r="A11" s="197"/>
      <c r="B11" s="200"/>
      <c r="C11" s="195" t="s">
        <v>8</v>
      </c>
      <c r="D11" s="183" t="s">
        <v>7</v>
      </c>
      <c r="E11" s="183"/>
      <c r="F11" s="183"/>
      <c r="G11" s="183" t="s">
        <v>8</v>
      </c>
      <c r="H11" s="183"/>
    </row>
    <row r="12" spans="1:8" ht="24.75" customHeight="1">
      <c r="A12" s="197"/>
      <c r="B12" s="200"/>
      <c r="C12" s="196" t="s">
        <v>27</v>
      </c>
      <c r="D12" s="184" t="s">
        <v>31</v>
      </c>
      <c r="E12" s="184"/>
      <c r="F12" s="184"/>
      <c r="G12" s="184">
        <v>2012</v>
      </c>
      <c r="H12" s="184"/>
    </row>
    <row r="13" spans="1:8" ht="16.899999999999999" customHeight="1">
      <c r="A13" s="197"/>
      <c r="B13" s="200"/>
      <c r="C13" s="169" t="s">
        <v>2</v>
      </c>
      <c r="D13" s="170"/>
      <c r="E13" s="186"/>
      <c r="F13" s="187"/>
      <c r="G13" s="185" t="s">
        <v>129</v>
      </c>
      <c r="H13" s="170"/>
    </row>
    <row r="14" spans="1:8" ht="16.899999999999999" customHeight="1">
      <c r="A14" s="198"/>
      <c r="B14" s="201"/>
      <c r="C14" s="169" t="s">
        <v>3</v>
      </c>
      <c r="D14" s="170"/>
      <c r="E14" s="170"/>
      <c r="F14" s="170"/>
      <c r="G14" s="170"/>
      <c r="H14" s="170"/>
    </row>
    <row r="15" spans="1:8" ht="11.45" customHeight="1">
      <c r="A15" s="9" t="s">
        <v>40</v>
      </c>
      <c r="B15" s="106" t="s">
        <v>41</v>
      </c>
      <c r="C15" s="111">
        <v>31.4</v>
      </c>
      <c r="D15" s="111">
        <v>-14.2</v>
      </c>
      <c r="E15" s="111">
        <v>35.5</v>
      </c>
      <c r="F15" s="111">
        <v>29</v>
      </c>
      <c r="G15" s="111">
        <v>30.4</v>
      </c>
      <c r="H15" s="111">
        <v>28.2</v>
      </c>
    </row>
    <row r="16" spans="1:8" ht="22.5">
      <c r="A16" s="9" t="s">
        <v>42</v>
      </c>
      <c r="B16" s="106" t="s">
        <v>130</v>
      </c>
      <c r="C16" s="111">
        <v>-8.5</v>
      </c>
      <c r="D16" s="111">
        <v>29.8</v>
      </c>
      <c r="E16" s="111">
        <v>-25.4</v>
      </c>
      <c r="F16" s="111">
        <v>-20.8</v>
      </c>
      <c r="G16" s="111">
        <v>1.5</v>
      </c>
      <c r="H16" s="111">
        <v>-9.4</v>
      </c>
    </row>
    <row r="17" spans="1:8" ht="11.45" customHeight="1">
      <c r="A17" s="34"/>
      <c r="B17" s="107" t="s">
        <v>12</v>
      </c>
      <c r="C17" s="68"/>
      <c r="D17" s="68"/>
      <c r="E17" s="68"/>
      <c r="F17" s="68"/>
      <c r="G17" s="68"/>
      <c r="H17" s="68"/>
    </row>
    <row r="18" spans="1:8" s="124" customFormat="1" ht="22.9" customHeight="1">
      <c r="A18" s="32" t="s">
        <v>43</v>
      </c>
      <c r="B18" s="107" t="s">
        <v>134</v>
      </c>
      <c r="C18" s="68">
        <v>-8.6999999999999993</v>
      </c>
      <c r="D18" s="68">
        <v>30</v>
      </c>
      <c r="E18" s="68">
        <v>-25.7</v>
      </c>
      <c r="F18" s="68">
        <v>-21</v>
      </c>
      <c r="G18" s="68">
        <v>1.2</v>
      </c>
      <c r="H18" s="68">
        <v>-9.6999999999999993</v>
      </c>
    </row>
    <row r="19" spans="1:8" ht="22.9" customHeight="1">
      <c r="A19" s="33" t="s">
        <v>44</v>
      </c>
      <c r="B19" s="106" t="s">
        <v>135</v>
      </c>
      <c r="C19" s="111">
        <v>6.3</v>
      </c>
      <c r="D19" s="111">
        <v>5.8</v>
      </c>
      <c r="E19" s="111">
        <v>1.9</v>
      </c>
      <c r="F19" s="111">
        <v>3.3</v>
      </c>
      <c r="G19" s="111">
        <v>5.8</v>
      </c>
      <c r="H19" s="111">
        <v>2</v>
      </c>
    </row>
    <row r="20" spans="1:8" ht="11.45" customHeight="1">
      <c r="A20" s="34"/>
      <c r="B20" s="107" t="s">
        <v>12</v>
      </c>
      <c r="C20" s="119"/>
      <c r="D20" s="119"/>
      <c r="E20" s="119"/>
      <c r="F20" s="119"/>
      <c r="G20" s="119"/>
      <c r="H20" s="119"/>
    </row>
    <row r="21" spans="1:8" ht="11.45" customHeight="1">
      <c r="A21" s="34" t="s">
        <v>45</v>
      </c>
      <c r="B21" s="107" t="s">
        <v>46</v>
      </c>
      <c r="C21" s="68">
        <v>4.4000000000000004</v>
      </c>
      <c r="D21" s="68">
        <v>5.7</v>
      </c>
      <c r="E21" s="68">
        <v>2.5</v>
      </c>
      <c r="F21" s="68">
        <v>2.6</v>
      </c>
      <c r="G21" s="68">
        <v>4</v>
      </c>
      <c r="H21" s="68">
        <v>-1</v>
      </c>
    </row>
    <row r="22" spans="1:8" ht="11.45" customHeight="1">
      <c r="A22" s="34" t="s">
        <v>47</v>
      </c>
      <c r="B22" s="107" t="s">
        <v>48</v>
      </c>
      <c r="C22" s="68">
        <v>10.5</v>
      </c>
      <c r="D22" s="68">
        <v>23.7</v>
      </c>
      <c r="E22" s="68">
        <v>-3.7</v>
      </c>
      <c r="F22" s="68">
        <v>-1.7</v>
      </c>
      <c r="G22" s="68">
        <v>11.7</v>
      </c>
      <c r="H22" s="68">
        <v>-0.4</v>
      </c>
    </row>
    <row r="23" spans="1:8" ht="11.45" customHeight="1">
      <c r="A23" s="34" t="s">
        <v>114</v>
      </c>
      <c r="B23" s="107" t="s">
        <v>115</v>
      </c>
      <c r="C23" s="68">
        <v>-5.2</v>
      </c>
      <c r="D23" s="68">
        <v>3.8</v>
      </c>
      <c r="E23" s="68">
        <v>0.2</v>
      </c>
      <c r="F23" s="68">
        <v>25.5</v>
      </c>
      <c r="G23" s="68">
        <v>-5.7</v>
      </c>
      <c r="H23" s="68">
        <v>24.5</v>
      </c>
    </row>
    <row r="24" spans="1:8" ht="11.45" customHeight="1">
      <c r="A24" s="34" t="s">
        <v>49</v>
      </c>
      <c r="B24" s="107" t="s">
        <v>50</v>
      </c>
      <c r="C24" s="68">
        <v>8.1</v>
      </c>
      <c r="D24" s="68">
        <v>1.3</v>
      </c>
      <c r="E24" s="68">
        <v>3.5</v>
      </c>
      <c r="F24" s="68">
        <v>-1.6</v>
      </c>
      <c r="G24" s="68">
        <v>8.1</v>
      </c>
      <c r="H24" s="68">
        <v>0.3</v>
      </c>
    </row>
    <row r="25" spans="1:8" ht="22.9" customHeight="1">
      <c r="A25" s="34" t="s">
        <v>51</v>
      </c>
      <c r="B25" s="107" t="s">
        <v>136</v>
      </c>
      <c r="C25" s="68">
        <v>9.6</v>
      </c>
      <c r="D25" s="68">
        <v>4</v>
      </c>
      <c r="E25" s="68">
        <v>4.8</v>
      </c>
      <c r="F25" s="68">
        <v>4.7</v>
      </c>
      <c r="G25" s="68">
        <v>9.1</v>
      </c>
      <c r="H25" s="68">
        <v>3.8</v>
      </c>
    </row>
    <row r="26" spans="1:8" ht="22.9" customHeight="1">
      <c r="A26" s="33" t="s">
        <v>52</v>
      </c>
      <c r="B26" s="106" t="s">
        <v>131</v>
      </c>
      <c r="C26" s="111">
        <v>-2</v>
      </c>
      <c r="D26" s="111">
        <v>-1.9</v>
      </c>
      <c r="E26" s="111">
        <v>-0.8</v>
      </c>
      <c r="F26" s="111">
        <v>-0.9</v>
      </c>
      <c r="G26" s="111">
        <v>-2.4</v>
      </c>
      <c r="H26" s="111">
        <v>-1.2</v>
      </c>
    </row>
    <row r="27" spans="1:8" ht="11.45" customHeight="1">
      <c r="A27" s="34"/>
      <c r="B27" s="107" t="s">
        <v>12</v>
      </c>
      <c r="C27" s="68"/>
      <c r="D27" s="68"/>
      <c r="E27" s="68"/>
      <c r="F27" s="68"/>
      <c r="G27" s="68"/>
      <c r="H27" s="68"/>
    </row>
    <row r="28" spans="1:8" ht="11.45" customHeight="1">
      <c r="A28" s="34" t="s">
        <v>53</v>
      </c>
      <c r="B28" s="107" t="s">
        <v>137</v>
      </c>
      <c r="C28" s="68">
        <v>4.5999999999999996</v>
      </c>
      <c r="D28" s="68">
        <v>-20.2</v>
      </c>
      <c r="E28" s="68">
        <v>7.3</v>
      </c>
      <c r="F28" s="68">
        <v>7.3</v>
      </c>
      <c r="G28" s="68">
        <v>3.5</v>
      </c>
      <c r="H28" s="68">
        <v>6</v>
      </c>
    </row>
    <row r="29" spans="1:8" ht="22.9" customHeight="1">
      <c r="A29" s="34" t="s">
        <v>54</v>
      </c>
      <c r="B29" s="107" t="s">
        <v>138</v>
      </c>
      <c r="C29" s="68">
        <v>-17.2</v>
      </c>
      <c r="D29" s="68">
        <v>-7.1</v>
      </c>
      <c r="E29" s="68">
        <v>-12.6</v>
      </c>
      <c r="F29" s="68">
        <v>-13.4</v>
      </c>
      <c r="G29" s="68">
        <v>-15.9</v>
      </c>
      <c r="H29" s="68">
        <v>-12.4</v>
      </c>
    </row>
    <row r="30" spans="1:8" ht="22.9" customHeight="1">
      <c r="A30" s="34" t="s">
        <v>55</v>
      </c>
      <c r="B30" s="107" t="s">
        <v>139</v>
      </c>
      <c r="C30" s="68">
        <v>3.6</v>
      </c>
      <c r="D30" s="68">
        <v>4.4000000000000004</v>
      </c>
      <c r="E30" s="68">
        <v>5.7</v>
      </c>
      <c r="F30" s="68">
        <v>6.3</v>
      </c>
      <c r="G30" s="68">
        <v>2.8</v>
      </c>
      <c r="H30" s="68">
        <v>5.9</v>
      </c>
    </row>
    <row r="31" spans="1:8" ht="22.9" customHeight="1">
      <c r="A31" s="9" t="s">
        <v>56</v>
      </c>
      <c r="B31" s="106" t="s">
        <v>132</v>
      </c>
      <c r="C31" s="111">
        <v>-11.2</v>
      </c>
      <c r="D31" s="111">
        <v>-13.5</v>
      </c>
      <c r="E31" s="111">
        <v>-4.4000000000000004</v>
      </c>
      <c r="F31" s="111">
        <v>-6.1</v>
      </c>
      <c r="G31" s="111">
        <v>-9</v>
      </c>
      <c r="H31" s="111">
        <v>-4</v>
      </c>
    </row>
    <row r="32" spans="1:8" ht="11.45" customHeight="1">
      <c r="A32" s="32"/>
      <c r="B32" s="107" t="s">
        <v>12</v>
      </c>
      <c r="C32" s="119"/>
      <c r="D32" s="119"/>
      <c r="E32" s="119"/>
      <c r="F32" s="119"/>
      <c r="G32" s="119"/>
      <c r="H32" s="119"/>
    </row>
    <row r="33" spans="1:8" ht="22.9" customHeight="1">
      <c r="A33" s="32" t="s">
        <v>57</v>
      </c>
      <c r="B33" s="107" t="s">
        <v>140</v>
      </c>
      <c r="C33" s="68">
        <v>-15.8</v>
      </c>
      <c r="D33" s="68">
        <v>-15</v>
      </c>
      <c r="E33" s="68">
        <v>-9.8000000000000007</v>
      </c>
      <c r="F33" s="68">
        <v>-9.6</v>
      </c>
      <c r="G33" s="68">
        <v>-13.7</v>
      </c>
      <c r="H33" s="68">
        <v>-7.6</v>
      </c>
    </row>
    <row r="34" spans="1:8" ht="22.9" customHeight="1">
      <c r="A34" s="9" t="s">
        <v>58</v>
      </c>
      <c r="B34" s="106" t="s">
        <v>133</v>
      </c>
      <c r="C34" s="111">
        <v>-5.2</v>
      </c>
      <c r="D34" s="111">
        <v>-4.0999999999999996</v>
      </c>
      <c r="E34" s="111">
        <v>-0.5</v>
      </c>
      <c r="F34" s="111">
        <v>2.8</v>
      </c>
      <c r="G34" s="111">
        <v>-5.5</v>
      </c>
      <c r="H34" s="111">
        <v>2.4</v>
      </c>
    </row>
    <row r="35" spans="1:8" ht="11.45" customHeight="1">
      <c r="A35" s="9" t="s">
        <v>59</v>
      </c>
      <c r="B35" s="106" t="s">
        <v>60</v>
      </c>
      <c r="C35" s="111">
        <v>-12.7</v>
      </c>
      <c r="D35" s="111">
        <v>-4</v>
      </c>
      <c r="E35" s="111">
        <v>-10</v>
      </c>
      <c r="F35" s="111">
        <v>-8.5</v>
      </c>
      <c r="G35" s="111">
        <v>-9.5</v>
      </c>
      <c r="H35" s="111">
        <v>-4.5</v>
      </c>
    </row>
    <row r="36" spans="1:8" ht="11.45" customHeight="1">
      <c r="A36" s="9"/>
      <c r="B36" s="107" t="s">
        <v>12</v>
      </c>
      <c r="C36" s="119"/>
      <c r="D36" s="119"/>
      <c r="E36" s="119"/>
      <c r="F36" s="119"/>
      <c r="G36" s="119"/>
      <c r="H36" s="119"/>
    </row>
    <row r="37" spans="1:8" ht="22.9" customHeight="1">
      <c r="A37" s="32" t="s">
        <v>61</v>
      </c>
      <c r="B37" s="107" t="s">
        <v>141</v>
      </c>
      <c r="C37" s="68">
        <v>-16.600000000000001</v>
      </c>
      <c r="D37" s="68">
        <v>-3.7</v>
      </c>
      <c r="E37" s="68">
        <v>-14.4</v>
      </c>
      <c r="F37" s="68">
        <v>-12.2</v>
      </c>
      <c r="G37" s="68">
        <v>-13.5</v>
      </c>
      <c r="H37" s="68">
        <v>-7.9</v>
      </c>
    </row>
    <row r="38" spans="1:8" ht="22.9" customHeight="1">
      <c r="A38" s="34" t="s">
        <v>62</v>
      </c>
      <c r="B38" s="107" t="s">
        <v>142</v>
      </c>
      <c r="C38" s="68">
        <v>-3.8</v>
      </c>
      <c r="D38" s="68">
        <v>1.6</v>
      </c>
      <c r="E38" s="68">
        <v>16.100000000000001</v>
      </c>
      <c r="F38" s="68">
        <v>17.2</v>
      </c>
      <c r="G38" s="68">
        <v>-4.9000000000000004</v>
      </c>
      <c r="H38" s="68">
        <v>16.2</v>
      </c>
    </row>
    <row r="39" spans="1:8" ht="11.45" customHeight="1">
      <c r="A39" s="34" t="s">
        <v>63</v>
      </c>
      <c r="B39" s="107" t="s">
        <v>64</v>
      </c>
      <c r="C39" s="68">
        <v>-19.100000000000001</v>
      </c>
      <c r="D39" s="68">
        <v>-4.3</v>
      </c>
      <c r="E39" s="68">
        <v>-17.399999999999999</v>
      </c>
      <c r="F39" s="68">
        <v>-15.1</v>
      </c>
      <c r="G39" s="68">
        <v>-17.2</v>
      </c>
      <c r="H39" s="68">
        <v>-12.8</v>
      </c>
    </row>
    <row r="40" spans="1:8" ht="11.45" customHeight="1">
      <c r="A40" s="9" t="s">
        <v>65</v>
      </c>
      <c r="B40" s="106" t="s">
        <v>66</v>
      </c>
      <c r="C40" s="111">
        <v>14.7</v>
      </c>
      <c r="D40" s="111">
        <v>4.0999999999999996</v>
      </c>
      <c r="E40" s="111">
        <v>7.9</v>
      </c>
      <c r="F40" s="111">
        <v>5.6</v>
      </c>
      <c r="G40" s="111">
        <v>13.7</v>
      </c>
      <c r="H40" s="111">
        <v>4.5</v>
      </c>
    </row>
    <row r="41" spans="1:8" ht="11.45" customHeight="1">
      <c r="A41" s="32" t="s">
        <v>67</v>
      </c>
      <c r="B41" s="107" t="s">
        <v>68</v>
      </c>
      <c r="C41" s="68">
        <v>-3</v>
      </c>
      <c r="D41" s="68">
        <v>2.4</v>
      </c>
      <c r="E41" s="68">
        <v>-5.6</v>
      </c>
      <c r="F41" s="68">
        <v>-4.5</v>
      </c>
      <c r="G41" s="68">
        <v>-0.8</v>
      </c>
      <c r="H41" s="68">
        <v>-1.7</v>
      </c>
    </row>
    <row r="42" spans="1:8" ht="11.45" customHeight="1">
      <c r="A42" s="50">
        <v>46</v>
      </c>
      <c r="B42" s="109" t="s">
        <v>116</v>
      </c>
      <c r="C42" s="69">
        <v>-2.8</v>
      </c>
      <c r="D42" s="69">
        <v>2.2999999999999998</v>
      </c>
      <c r="E42" s="69">
        <v>-5.3</v>
      </c>
      <c r="F42" s="69">
        <v>-4.3</v>
      </c>
      <c r="G42" s="69">
        <v>-0.6</v>
      </c>
      <c r="H42" s="69">
        <v>-1.5</v>
      </c>
    </row>
    <row r="43" spans="1:8">
      <c r="A43" s="33"/>
      <c r="B43" s="36"/>
      <c r="C43" s="35"/>
      <c r="D43" s="35"/>
      <c r="E43" s="35"/>
      <c r="F43" s="35"/>
      <c r="G43" s="35"/>
      <c r="H43" s="35"/>
    </row>
    <row r="44" spans="1:8" ht="12.75">
      <c r="A44" s="66" t="s">
        <v>121</v>
      </c>
      <c r="B44" s="51"/>
      <c r="C44" s="37"/>
      <c r="D44" s="37"/>
      <c r="E44" s="37"/>
      <c r="F44" s="37"/>
      <c r="G44" s="37"/>
      <c r="H44" s="37"/>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15:H16 A18:H26 A28:H42">
    <cfRule type="expression" dxfId="4" priority="3">
      <formula>MOD(ROW(),2)=0</formula>
    </cfRule>
  </conditionalFormatting>
  <conditionalFormatting sqref="A17:H17">
    <cfRule type="expression" dxfId="3" priority="2">
      <formula>MOD(ROW(),2)=0</formula>
    </cfRule>
  </conditionalFormatting>
  <conditionalFormatting sqref="A27:H2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cols>
    <col min="1" max="1" width="6.5703125" style="81" customWidth="1"/>
    <col min="2" max="2" width="25.5703125" style="94" customWidth="1"/>
    <col min="3" max="3" width="7" style="74" customWidth="1"/>
    <col min="4" max="4" width="6.5703125" style="74" customWidth="1"/>
    <col min="5" max="5" width="7" style="74" customWidth="1"/>
    <col min="6" max="11" width="6.5703125" style="74" customWidth="1"/>
    <col min="12" max="16384" width="11.5703125" style="74"/>
  </cols>
  <sheetData>
    <row r="1" spans="1:11" s="70" customFormat="1" ht="14.25" customHeight="1">
      <c r="A1" s="203" t="s">
        <v>72</v>
      </c>
      <c r="B1" s="204"/>
      <c r="C1" s="204"/>
      <c r="D1" s="204"/>
      <c r="E1" s="204"/>
      <c r="F1" s="204"/>
      <c r="G1" s="204"/>
      <c r="H1" s="204"/>
      <c r="I1" s="204"/>
      <c r="J1" s="204"/>
      <c r="K1" s="204"/>
    </row>
    <row r="2" spans="1:11" ht="14.25" customHeight="1">
      <c r="A2" s="71"/>
      <c r="B2" s="72"/>
      <c r="C2" s="73"/>
      <c r="D2" s="73"/>
      <c r="E2" s="73"/>
      <c r="F2" s="73"/>
      <c r="G2" s="73"/>
      <c r="H2" s="73"/>
      <c r="K2" s="73"/>
    </row>
    <row r="3" spans="1:11" s="76" customFormat="1" ht="19.899999999999999" customHeight="1">
      <c r="A3" s="171" t="s">
        <v>122</v>
      </c>
      <c r="B3" s="75"/>
      <c r="C3" s="206" t="s">
        <v>5</v>
      </c>
      <c r="D3" s="207"/>
      <c r="E3" s="208"/>
      <c r="F3" s="206" t="s">
        <v>21</v>
      </c>
      <c r="G3" s="207"/>
      <c r="H3" s="207"/>
      <c r="I3" s="207"/>
      <c r="J3" s="207"/>
      <c r="K3" s="207"/>
    </row>
    <row r="4" spans="1:11" s="76" customFormat="1" ht="19.899999999999999" customHeight="1">
      <c r="A4" s="172"/>
      <c r="B4" s="77"/>
      <c r="C4" s="209" t="s">
        <v>38</v>
      </c>
      <c r="D4" s="206" t="s">
        <v>22</v>
      </c>
      <c r="E4" s="211"/>
      <c r="F4" s="209" t="s">
        <v>38</v>
      </c>
      <c r="G4" s="206" t="s">
        <v>22</v>
      </c>
      <c r="H4" s="211"/>
      <c r="I4" s="209" t="s">
        <v>38</v>
      </c>
      <c r="J4" s="206" t="s">
        <v>22</v>
      </c>
      <c r="K4" s="212"/>
    </row>
    <row r="5" spans="1:11" s="76" customFormat="1" ht="30.6" customHeight="1">
      <c r="A5" s="172"/>
      <c r="B5" s="77" t="s">
        <v>1</v>
      </c>
      <c r="C5" s="210"/>
      <c r="D5" s="78" t="s">
        <v>25</v>
      </c>
      <c r="E5" s="78" t="s">
        <v>24</v>
      </c>
      <c r="F5" s="210"/>
      <c r="G5" s="78" t="s">
        <v>25</v>
      </c>
      <c r="H5" s="78" t="s">
        <v>24</v>
      </c>
      <c r="I5" s="210"/>
      <c r="J5" s="78" t="s">
        <v>25</v>
      </c>
      <c r="K5" s="79" t="s">
        <v>24</v>
      </c>
    </row>
    <row r="6" spans="1:11" s="76" customFormat="1" ht="12" customHeight="1">
      <c r="A6" s="172"/>
      <c r="B6" s="77"/>
      <c r="C6" s="213" t="s">
        <v>146</v>
      </c>
      <c r="D6" s="214"/>
      <c r="E6" s="215"/>
      <c r="F6" s="222" t="s">
        <v>156</v>
      </c>
      <c r="G6" s="223"/>
      <c r="H6" s="224"/>
      <c r="I6" s="222" t="s">
        <v>157</v>
      </c>
      <c r="J6" s="223"/>
      <c r="K6" s="223"/>
    </row>
    <row r="7" spans="1:11" s="76" customFormat="1" ht="11.25" customHeight="1">
      <c r="A7" s="172"/>
      <c r="B7" s="77"/>
      <c r="C7" s="216"/>
      <c r="D7" s="217"/>
      <c r="E7" s="218"/>
      <c r="F7" s="225"/>
      <c r="G7" s="226"/>
      <c r="H7" s="227"/>
      <c r="I7" s="225"/>
      <c r="J7" s="226"/>
      <c r="K7" s="226"/>
    </row>
    <row r="8" spans="1:11" s="76" customFormat="1" ht="11.25" customHeight="1">
      <c r="A8" s="172"/>
      <c r="B8" s="77"/>
      <c r="C8" s="219"/>
      <c r="D8" s="220"/>
      <c r="E8" s="221"/>
      <c r="F8" s="228"/>
      <c r="G8" s="229"/>
      <c r="H8" s="230"/>
      <c r="I8" s="228"/>
      <c r="J8" s="229"/>
      <c r="K8" s="229"/>
    </row>
    <row r="9" spans="1:11" s="76" customFormat="1" ht="19.899999999999999" customHeight="1">
      <c r="A9" s="205"/>
      <c r="B9" s="80"/>
      <c r="C9" s="206" t="s">
        <v>128</v>
      </c>
      <c r="D9" s="207"/>
      <c r="E9" s="208"/>
      <c r="F9" s="206" t="s">
        <v>3</v>
      </c>
      <c r="G9" s="207"/>
      <c r="H9" s="207"/>
      <c r="I9" s="207"/>
      <c r="J9" s="207"/>
      <c r="K9" s="207"/>
    </row>
    <row r="10" spans="1:11" ht="11.45" customHeight="1">
      <c r="A10" s="96" t="s">
        <v>40</v>
      </c>
      <c r="B10" s="97" t="s">
        <v>41</v>
      </c>
      <c r="C10" s="102">
        <v>113.8</v>
      </c>
      <c r="D10" s="103">
        <v>107.2</v>
      </c>
      <c r="E10" s="103">
        <v>117.5</v>
      </c>
      <c r="F10" s="68">
        <v>1.4</v>
      </c>
      <c r="G10" s="68">
        <v>6.7</v>
      </c>
      <c r="H10" s="68">
        <v>-6.5</v>
      </c>
      <c r="I10" s="68">
        <v>-0.6</v>
      </c>
      <c r="J10" s="68">
        <v>3.6</v>
      </c>
      <c r="K10" s="68">
        <v>-6.8</v>
      </c>
    </row>
    <row r="11" spans="1:11" ht="22.7" customHeight="1">
      <c r="A11" s="96" t="s">
        <v>42</v>
      </c>
      <c r="B11" s="97" t="s">
        <v>130</v>
      </c>
      <c r="C11" s="67">
        <v>107.8</v>
      </c>
      <c r="D11" s="103">
        <v>101.3</v>
      </c>
      <c r="E11" s="68">
        <v>152.69999999999999</v>
      </c>
      <c r="F11" s="68">
        <v>0.7</v>
      </c>
      <c r="G11" s="68">
        <v>-1.6</v>
      </c>
      <c r="H11" s="68">
        <v>12.3</v>
      </c>
      <c r="I11" s="68">
        <v>-0.4</v>
      </c>
      <c r="J11" s="68">
        <v>-2.1</v>
      </c>
      <c r="K11" s="68">
        <v>8.5</v>
      </c>
    </row>
    <row r="12" spans="1:11" ht="22.7" customHeight="1">
      <c r="A12" s="98" t="s">
        <v>44</v>
      </c>
      <c r="B12" s="97" t="s">
        <v>135</v>
      </c>
      <c r="C12" s="102">
        <v>105.8</v>
      </c>
      <c r="D12" s="103">
        <v>100.9</v>
      </c>
      <c r="E12" s="103">
        <v>128</v>
      </c>
      <c r="F12" s="68">
        <v>2.4</v>
      </c>
      <c r="G12" s="68">
        <v>0.6</v>
      </c>
      <c r="H12" s="68">
        <v>8.5</v>
      </c>
      <c r="I12" s="68">
        <v>2.4</v>
      </c>
      <c r="J12" s="68">
        <v>0.9</v>
      </c>
      <c r="K12" s="68">
        <v>7.2</v>
      </c>
    </row>
    <row r="13" spans="1:11" ht="22.7" customHeight="1">
      <c r="A13" s="98" t="s">
        <v>52</v>
      </c>
      <c r="B13" s="97" t="s">
        <v>131</v>
      </c>
      <c r="C13" s="102">
        <v>100.5</v>
      </c>
      <c r="D13" s="103">
        <v>97.9</v>
      </c>
      <c r="E13" s="103">
        <v>112.4</v>
      </c>
      <c r="F13" s="68">
        <v>-0.9</v>
      </c>
      <c r="G13" s="68">
        <v>-1.3</v>
      </c>
      <c r="H13" s="68">
        <v>0.8</v>
      </c>
      <c r="I13" s="68">
        <v>-0.9</v>
      </c>
      <c r="J13" s="68">
        <v>-1.2</v>
      </c>
      <c r="K13" s="68">
        <v>0.4</v>
      </c>
    </row>
    <row r="14" spans="1:11" ht="22.7" customHeight="1">
      <c r="A14" s="96" t="s">
        <v>56</v>
      </c>
      <c r="B14" s="97" t="s">
        <v>132</v>
      </c>
      <c r="C14" s="102">
        <v>107</v>
      </c>
      <c r="D14" s="103">
        <v>102.1</v>
      </c>
      <c r="E14" s="103">
        <v>150.4</v>
      </c>
      <c r="F14" s="68">
        <v>-1.3</v>
      </c>
      <c r="G14" s="68">
        <v>-1.1000000000000001</v>
      </c>
      <c r="H14" s="68">
        <v>-2.4</v>
      </c>
      <c r="I14" s="68">
        <v>-1.9</v>
      </c>
      <c r="J14" s="68">
        <v>-1.5</v>
      </c>
      <c r="K14" s="68">
        <v>-5.2</v>
      </c>
    </row>
    <row r="15" spans="1:11" ht="22.7" customHeight="1">
      <c r="A15" s="96" t="s">
        <v>58</v>
      </c>
      <c r="B15" s="97" t="s">
        <v>133</v>
      </c>
      <c r="C15" s="67">
        <v>108.4</v>
      </c>
      <c r="D15" s="103">
        <v>107.5</v>
      </c>
      <c r="E15" s="103">
        <v>114.3</v>
      </c>
      <c r="F15" s="68">
        <v>1.7</v>
      </c>
      <c r="G15" s="68">
        <v>1.4</v>
      </c>
      <c r="H15" s="68">
        <v>3.3</v>
      </c>
      <c r="I15" s="68">
        <v>1.8</v>
      </c>
      <c r="J15" s="68">
        <v>1.7</v>
      </c>
      <c r="K15" s="68">
        <v>2</v>
      </c>
    </row>
    <row r="16" spans="1:11" ht="11.45" customHeight="1">
      <c r="A16" s="96" t="s">
        <v>59</v>
      </c>
      <c r="B16" s="97" t="s">
        <v>60</v>
      </c>
      <c r="C16" s="102">
        <v>109.7</v>
      </c>
      <c r="D16" s="103">
        <v>108.8</v>
      </c>
      <c r="E16" s="103">
        <v>116</v>
      </c>
      <c r="F16" s="68">
        <v>2.6</v>
      </c>
      <c r="G16" s="68">
        <v>2.2000000000000002</v>
      </c>
      <c r="H16" s="68">
        <v>5.0999999999999996</v>
      </c>
      <c r="I16" s="68">
        <v>2.2999999999999998</v>
      </c>
      <c r="J16" s="68">
        <v>2</v>
      </c>
      <c r="K16" s="68">
        <v>3.9</v>
      </c>
    </row>
    <row r="17" spans="1:11" ht="11.45" customHeight="1">
      <c r="A17" s="96" t="s">
        <v>65</v>
      </c>
      <c r="B17" s="97" t="s">
        <v>66</v>
      </c>
      <c r="C17" s="102">
        <v>112.4</v>
      </c>
      <c r="D17" s="103">
        <v>111.3</v>
      </c>
      <c r="E17" s="103">
        <v>115.8</v>
      </c>
      <c r="F17" s="68">
        <v>3.5</v>
      </c>
      <c r="G17" s="68">
        <v>3.5</v>
      </c>
      <c r="H17" s="68">
        <v>3.3</v>
      </c>
      <c r="I17" s="68">
        <v>3.5</v>
      </c>
      <c r="J17" s="68">
        <v>3.5</v>
      </c>
      <c r="K17" s="68">
        <v>3.6</v>
      </c>
    </row>
    <row r="18" spans="1:11" ht="11.45" customHeight="1">
      <c r="A18" s="96" t="s">
        <v>67</v>
      </c>
      <c r="B18" s="97" t="s">
        <v>68</v>
      </c>
      <c r="C18" s="102">
        <v>106.2</v>
      </c>
      <c r="D18" s="103">
        <v>103.6</v>
      </c>
      <c r="E18" s="103">
        <v>119.3</v>
      </c>
      <c r="F18" s="68">
        <v>1.2</v>
      </c>
      <c r="G18" s="68">
        <v>0.6</v>
      </c>
      <c r="H18" s="68">
        <v>3.7</v>
      </c>
      <c r="I18" s="68">
        <v>1.1000000000000001</v>
      </c>
      <c r="J18" s="68">
        <v>0.7</v>
      </c>
      <c r="K18" s="68">
        <v>3</v>
      </c>
    </row>
    <row r="19" spans="1:11" ht="11.45" customHeight="1">
      <c r="A19" s="99">
        <v>46</v>
      </c>
      <c r="B19" s="100" t="s">
        <v>116</v>
      </c>
      <c r="C19" s="104">
        <v>106.8</v>
      </c>
      <c r="D19" s="112">
        <v>103.7</v>
      </c>
      <c r="E19" s="112">
        <v>121.7</v>
      </c>
      <c r="F19" s="111">
        <v>1.2</v>
      </c>
      <c r="G19" s="111">
        <v>0.8</v>
      </c>
      <c r="H19" s="111">
        <v>2.9</v>
      </c>
      <c r="I19" s="111">
        <v>1.1000000000000001</v>
      </c>
      <c r="J19" s="111">
        <v>0.8</v>
      </c>
      <c r="K19" s="111">
        <v>2.2000000000000002</v>
      </c>
    </row>
    <row r="20" spans="1:11">
      <c r="A20" s="82"/>
      <c r="B20" s="83"/>
      <c r="C20" s="84"/>
      <c r="D20" s="84"/>
      <c r="E20" s="84"/>
      <c r="F20" s="85"/>
      <c r="G20" s="85"/>
      <c r="H20" s="85"/>
      <c r="I20" s="85"/>
      <c r="J20" s="85"/>
      <c r="K20" s="85"/>
    </row>
    <row r="21" spans="1:11">
      <c r="A21" s="86" t="s">
        <v>123</v>
      </c>
      <c r="B21" s="87"/>
      <c r="C21" s="88"/>
      <c r="D21" s="88"/>
      <c r="E21" s="88"/>
      <c r="F21" s="89"/>
      <c r="G21" s="89"/>
      <c r="H21" s="89"/>
      <c r="I21" s="89"/>
      <c r="J21" s="89"/>
      <c r="K21" s="89"/>
    </row>
    <row r="22" spans="1:11">
      <c r="A22" s="90"/>
      <c r="B22" s="91"/>
      <c r="C22" s="88"/>
      <c r="D22" s="88"/>
      <c r="E22" s="88"/>
      <c r="F22" s="89"/>
      <c r="G22" s="89"/>
      <c r="H22" s="89"/>
      <c r="I22" s="89"/>
      <c r="J22" s="89"/>
      <c r="K22" s="89"/>
    </row>
    <row r="23" spans="1:11">
      <c r="A23" s="90"/>
      <c r="B23" s="91"/>
      <c r="C23" s="92"/>
      <c r="D23" s="92"/>
      <c r="E23" s="92"/>
      <c r="F23" s="93"/>
      <c r="G23" s="93"/>
      <c r="H23" s="93"/>
      <c r="I23" s="93"/>
      <c r="J23" s="93"/>
      <c r="K23" s="93"/>
    </row>
    <row r="24" spans="1:11" ht="15">
      <c r="A24" s="202" t="s">
        <v>11</v>
      </c>
      <c r="B24" s="202"/>
      <c r="C24" s="202"/>
      <c r="D24" s="202"/>
      <c r="E24" s="202"/>
      <c r="F24" s="202"/>
      <c r="G24" s="202"/>
      <c r="H24" s="202"/>
      <c r="I24" s="202"/>
      <c r="J24" s="202"/>
      <c r="K24" s="202"/>
    </row>
    <row r="26" spans="1:11" ht="12.75" customHeight="1"/>
    <row r="27" spans="1:11" s="95" customFormat="1" ht="12.75" customHeight="1">
      <c r="A27" s="81"/>
      <c r="B27" s="94"/>
      <c r="C27" s="74"/>
      <c r="D27" s="74"/>
      <c r="E27" s="74"/>
      <c r="F27" s="74"/>
      <c r="G27" s="74"/>
      <c r="H27" s="74"/>
      <c r="I27" s="74"/>
      <c r="J27" s="74"/>
      <c r="K27" s="74"/>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mergeCells count="16">
    <mergeCell ref="A24:K24"/>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19">
    <cfRule type="expression" dxfId="1" priority="7">
      <formula>MOD(ROW(),2)=1</formula>
    </cfRule>
  </conditionalFormatting>
  <conditionalFormatting sqref="C10:K19">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 14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2014-08-19T12:07:11Z</cp:lastPrinted>
  <dcterms:created xsi:type="dcterms:W3CDTF">2005-01-20T14:15:17Z</dcterms:created>
  <dcterms:modified xsi:type="dcterms:W3CDTF">2014-08-19T12:07:16Z</dcterms:modified>
</cp:coreProperties>
</file>