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'Tab1'!$A$1:$J$41</definedName>
    <definedName name="_xlnm.Print_Area" localSheetId="3">'Tab2'!$A$1:$J$42</definedName>
    <definedName name="_xlnm.Print_Area" localSheetId="4">'Tab3'!$A:$H</definedName>
    <definedName name="_xlnm.Print_Area" localSheetId="5">'Tab4 '!$A$1:$K$55</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<sst xmlns="http://schemas.openxmlformats.org/spreadsheetml/2006/main" count="279" uniqueCount="164">
  <si>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</si>
  <si>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</si>
  <si>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</si>
  <si>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</si>
  <si>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</si>
  <si>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</si>
  <si>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</si>
  <si>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</si>
  <si>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</si>
  <si>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</si>
  <si>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</si>
  <si>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</si>
  <si>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</si>
  <si>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</si>
  <si>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</si>
  <si>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</si>
  <si>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</si>
  <si>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</si>
  <si>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</si>
  <si>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</si>
  <si>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</si>
  <si>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</si>
  <si>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</si>
  <si>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</si>
  <si>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</si>
  <si>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</si>
  <si>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</si>
  <si>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</si>
  <si>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</si>
  <si>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</si>
  <si>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</si>
  <si>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</si>
  <si>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</si>
  <si>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</si>
  <si>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</si>
  <si>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</si>
  <si>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</si>
  <si>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</si>
  <si>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</si>
  <si>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</si>
  <si>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</si>
  <si>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</si>
  <si>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</si>
  <si>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</si>
  <si>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</si>
  <si>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</si>
  <si>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</si>
  <si>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</si>
  <si>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</si>
  <si>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</si>
  <si>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</si>
  <si>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</si>
  <si>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</si>
  <si>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</si>
  <si>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</si>
  <si>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</si>
  <si>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</si>
  <si>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</si>
  <si>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</si>
  <si>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</si>
  <si>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</si>
  <si>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</si>
  <si>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</si>
  <si>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</si>
  <si>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</si>
  <si>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</si>
  <si>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</si>
  <si>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</si>
  <si>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</si>
  <si>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</si>
  <si>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</si>
  <si>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</si>
  <si>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</si>
  <si>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</si>
  <si>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</si>
  <si>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</si>
  <si>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</si>
  <si>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</si>
  <si>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</si>
  <si>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</si>
  <si>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</si>
  <si>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</si>
  <si>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</si>
  <si>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</si>
  <si>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</si>
  <si>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</si>
  <si>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</si>
  <si>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</si>
  <si>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</si>
  <si>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</si>
  <si>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</si>
  <si>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</si>
  <si>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</si>
  <si>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</si>
  <si>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</si>
  <si>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</si>
  <si>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</si>
  <si>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</si>
  <si>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</si>
  <si>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</si>
  <si>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</si>
  <si>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</si>
  <si>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</si>
  <si>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</si>
  <si>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</si>
  <si>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</si>
  <si>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</si>
  <si>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</si>
  <si>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</si>
  <si>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</si>
  <si>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</si>
  <si>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</si>
  <si>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</si>
  <si>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</si>
  <si>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</si>
  <si>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</si>
  <si>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</si>
  <si>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</si>
  <si>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</si>
  <si>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</si>
  <si>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</si>
  <si>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</si>
  <si>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</si>
  <si>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</si>
  <si>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</si>
  <si>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</si>
  <si>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</si>
  <si>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</si>
  <si>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</si>
  <si>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</si>
  <si>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</si>
  <si>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</si>
  <si>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</si>
  <si>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</si>
  <si>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</si>
  <si>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</si>
  <si>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</si>
  <si>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</si>
  <si>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</si>
  <si>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Juni 2014</t>
  </si>
  <si>
    <t>Juni
2014</t>
  </si>
  <si>
    <t>Juni
2013</t>
  </si>
  <si>
    <t>Januar - Juni 2014</t>
  </si>
  <si>
    <t>Juni 
2014</t>
  </si>
  <si>
    <t>Juni  2014</t>
  </si>
  <si>
    <t>Juni 2014
gegenüber 
Juni 2013</t>
  </si>
  <si>
    <t>Januar - Juni 2014
gegenüber
Januar - Juni  2013</t>
  </si>
  <si>
    <t>Kennziffer: G I 2 - m 06/14 HH</t>
  </si>
  <si>
    <t>-</t>
  </si>
  <si>
    <t>Mai     2014</t>
  </si>
  <si>
    <t>Juni        2013</t>
  </si>
  <si>
    <t>Mai        2014</t>
  </si>
  <si>
    <t>Juni        2014</t>
  </si>
  <si>
    <r>
      <t>Nummer der Klassifi-kation</t>
    </r>
    <r>
      <rPr>
        <vertAlign val="superscript"/>
        <sz val="8"/>
        <rFont val="Arial"/>
        <family val="2"/>
      </rPr>
      <t>1</t>
    </r>
  </si>
  <si>
    <t>Gh. m. landw. Grundstoffen und 
leb. Tieren</t>
  </si>
  <si>
    <t>Foto-, optischen Erzeugnissen, 
elektrischen Haushaltsgeräten</t>
  </si>
  <si>
    <t>Juni und 
Mai 2014</t>
  </si>
  <si>
    <t>Januar - 
Juni 2014</t>
  </si>
  <si>
    <t>Januar - 
Juni  2013</t>
  </si>
  <si>
    <t>Juni und 
Mai 2013</t>
  </si>
  <si>
    <t xml:space="preserve">  Januar - 
Juni 2013</t>
  </si>
  <si>
    <t xml:space="preserve">  Januar - 
Juni 2014</t>
  </si>
  <si>
    <t>Großhandel o. a. S.</t>
  </si>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</sst>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24"/>
      <color theme="1"/>
      <name val="Arial"/>
      <family val="2"/>
    </font>
    <font>
      <sz val="24"/>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4" fillId="0" borderId="0" xfId="0" applyFont="1"/>
    <xf numFmtId="0" fontId="15" fillId="0" borderId="0" xfId="0" applyFont="1"/>
    <xf numFmtId="0" fontId="14" fillId="0" borderId="0" xfId="0" applyFont="1" applyAlignment="1">
      <alignment horizontal="right"/>
    </xf>
    <xf numFmtId="0" fontId="1" fillId="0" borderId="0" xfId="0" applyFont="1"/>
    <xf numFmtId="0" fontId="17" fillId="0" borderId="0" xfId="0" applyFont="1" applyAlignment="1">
      <alignment horizontal="center"/>
    </xf>
    <xf numFmtId="0" fontId="6" fillId="0" borderId="0" xfId="0" applyFont="1" applyBorder="1" applyAlignment="1">
      <alignment wrapText="1"/>
    </xf>
    <xf numFmtId="172" fontId="19"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5" xfId="1" applyFont="1" applyBorder="1" applyAlignment="1"/>
    <xf numFmtId="0" fontId="3" fillId="0" borderId="5" xfId="1" applyFont="1" applyBorder="1"/>
    <xf numFmtId="168" fontId="3" fillId="0" borderId="5" xfId="0" applyNumberFormat="1" applyFont="1" applyBorder="1"/>
    <xf numFmtId="169" fontId="3" fillId="0" borderId="5"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0" fillId="0" borderId="0" xfId="0"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4"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4" xfId="0" applyNumberFormat="1" applyFont="1" applyBorder="1" applyAlignment="1">
      <alignment horizontal="left"/>
    </xf>
    <xf numFmtId="0" fontId="25" fillId="0" borderId="0" xfId="0" applyFont="1" applyAlignment="1">
      <alignment horizontal="left" vertical="top"/>
    </xf>
    <xf numFmtId="0" fontId="26"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4"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5" xfId="3" applyFont="1" applyBorder="1" applyAlignment="1">
      <alignment horizontal="left" vertical="top"/>
    </xf>
    <xf numFmtId="0" fontId="5" fillId="0" borderId="5" xfId="3" applyFont="1" applyBorder="1" applyAlignment="1">
      <alignment vertical="top" wrapText="1"/>
    </xf>
    <xf numFmtId="171" fontId="5" fillId="0" borderId="5" xfId="3" applyNumberFormat="1" applyFont="1" applyBorder="1" applyAlignment="1">
      <alignment vertical="center"/>
    </xf>
    <xf numFmtId="167" fontId="5" fillId="0" borderId="5" xfId="3" applyNumberFormat="1" applyFont="1" applyBorder="1" applyAlignment="1">
      <alignment vertical="center"/>
    </xf>
    <xf numFmtId="0" fontId="27"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3" fontId="5" fillId="0" borderId="0" xfId="3" applyNumberFormat="1" applyFont="1" applyFill="1" applyAlignment="1">
      <alignment horizontal="left" vertical="top"/>
    </xf>
    <xf numFmtId="0" fontId="3" fillId="0" borderId="0" xfId="1" applyFont="1" applyAlignment="1">
      <alignment horizontal="right" indent="1"/>
    </xf>
    <xf numFmtId="166" fontId="5" fillId="3" borderId="0" xfId="0" applyNumberFormat="1" applyFont="1" applyFill="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3"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29"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9" xfId="0" applyNumberFormat="1" applyFont="1" applyFill="1" applyBorder="1" applyAlignment="1">
      <alignment horizontal="right" wrapText="1" indent="1"/>
    </xf>
    <xf numFmtId="172" fontId="7" fillId="3" borderId="10" xfId="0" applyNumberFormat="1" applyFont="1" applyFill="1" applyBorder="1" applyAlignment="1">
      <alignment horizontal="right" wrapText="1" indent="1"/>
    </xf>
    <xf numFmtId="175" fontId="29" fillId="3" borderId="0" xfId="0" applyNumberFormat="1" applyFont="1" applyFill="1" applyAlignment="1">
      <alignment horizontal="right" vertical="center" wrapText="1"/>
    </xf>
    <xf numFmtId="175" fontId="3" fillId="0" borderId="0" xfId="1" applyNumberFormat="1" applyFont="1" applyAlignment="1">
      <alignment horizontal="right" indent="1"/>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11" fillId="0" borderId="0" xfId="0" applyFont="1" applyAlignment="1">
      <alignment horizontal="left"/>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4"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4" xfId="0" applyFont="1" applyFill="1" applyBorder="1" applyAlignment="1">
      <alignment horizontal="center" vertical="center"/>
    </xf>
    <xf numFmtId="0" fontId="5" fillId="0" borderId="0" xfId="3" applyFont="1" applyFill="1" applyAlignment="1">
      <alignment horizontal="center"/>
    </xf>
    <xf numFmtId="0" fontId="5" fillId="0" borderId="14"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166" fontId="5" fillId="3" borderId="0" xfId="0" applyNumberFormat="1" applyFont="1" applyFill="1" applyBorder="1" applyAlignment="1">
      <alignment horizontal="right" wrapText="1" indent="1"/>
    </xf>
    <xf numFmtId="172" fontId="5" fillId="3" borderId="0" xfId="0" applyNumberFormat="1" applyFont="1" applyFill="1" applyBorder="1" applyAlignment="1">
      <alignment horizontal="right" wrapText="1" indent="1"/>
    </xf>
    <xf numFmtId="166" fontId="7" fillId="3" borderId="4" xfId="0" applyNumberFormat="1" applyFont="1" applyFill="1" applyBorder="1" applyAlignment="1">
      <alignment horizontal="right" wrapText="1" indent="1"/>
    </xf>
    <xf numFmtId="0" fontId="5" fillId="0" borderId="17" xfId="3" applyFont="1" applyFill="1" applyBorder="1" applyAlignment="1">
      <alignment wrapText="1"/>
    </xf>
    <xf numFmtId="0" fontId="7" fillId="0" borderId="26" xfId="3" applyFont="1" applyFill="1" applyBorder="1" applyAlignment="1">
      <alignment wrapText="1"/>
    </xf>
    <xf numFmtId="0" fontId="18" fillId="0" borderId="0" xfId="0" applyFont="1" applyAlignment="1">
      <alignment horizontal="center" wrapText="1"/>
    </xf>
    <xf numFmtId="0" fontId="30" fillId="0" borderId="0" xfId="0" quotePrefix="1" applyFont="1" applyAlignment="1">
      <alignment horizontal="right"/>
    </xf>
    <xf numFmtId="0" fontId="31" fillId="0" borderId="0" xfId="0" applyFont="1" applyAlignment="1"/>
    <xf numFmtId="0" fontId="30" fillId="0" borderId="0" xfId="0" applyFont="1" applyAlignment="1">
      <alignment horizontal="right"/>
    </xf>
    <xf numFmtId="0" fontId="13"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center"/>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8" xfId="1"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2" borderId="7"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3" fontId="5" fillId="2" borderId="12" xfId="0" quotePrefix="1" applyNumberFormat="1" applyFont="1" applyFill="1" applyBorder="1" applyAlignment="1">
      <alignment horizontal="center" vertical="center"/>
    </xf>
    <xf numFmtId="173"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173" fontId="5" fillId="2" borderId="20"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173" fontId="5" fillId="2" borderId="14"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17" xfId="0" quotePrefix="1" applyNumberFormat="1" applyFont="1" applyFill="1" applyBorder="1" applyAlignment="1">
      <alignment horizontal="center" vertical="center"/>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923925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18</xdr:row>
      <xdr:rowOff>173794</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156943</xdr:colOff>
      <xdr:row>13</xdr:row>
      <xdr:rowOff>28135</xdr:rowOff>
    </xdr:from>
    <xdr:to>
      <xdr:col>4</xdr:col>
      <xdr:colOff>233143</xdr:colOff>
      <xdr:row>17</xdr:row>
      <xdr:rowOff>173502</xdr:rowOff>
    </xdr:to>
    <xdr:sp macro="" textlink="">
      <xdr:nvSpPr>
        <xdr:cNvPr id="46" name="Text Box 4"/>
        <xdr:cNvSpPr txBox="1">
          <a:spLocks noChangeArrowheads="1"/>
        </xdr:cNvSpPr>
      </xdr:nvSpPr>
      <xdr:spPr bwMode="auto">
        <a:xfrm>
          <a:off x="2660992" y="2004646"/>
          <a:ext cx="76200" cy="8487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145367</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145658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152400</xdr:colOff>
      <xdr:row>11</xdr:row>
      <xdr:rowOff>19050</xdr:rowOff>
    </xdr:from>
    <xdr:to>
      <xdr:col>4</xdr:col>
      <xdr:colOff>228600</xdr:colOff>
      <xdr:row>20</xdr:row>
      <xdr:rowOff>174966</xdr:rowOff>
    </xdr:to>
    <xdr:sp macro="" textlink="">
      <xdr:nvSpPr>
        <xdr:cNvPr id="197" name="Text Box 7"/>
        <xdr:cNvSpPr txBox="1">
          <a:spLocks noChangeArrowheads="1"/>
        </xdr:cNvSpPr>
      </xdr:nvSpPr>
      <xdr:spPr bwMode="auto">
        <a:xfrm>
          <a:off x="2667000" y="1638300"/>
          <a:ext cx="76200" cy="18896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154745</xdr:rowOff>
    </xdr:to>
    <xdr:sp macro="" textlink="">
      <xdr:nvSpPr>
        <xdr:cNvPr id="2" name="Text Box 2"/>
        <xdr:cNvSpPr txBox="1">
          <a:spLocks noChangeArrowheads="1"/>
        </xdr:cNvSpPr>
      </xdr:nvSpPr>
      <xdr:spPr bwMode="auto">
        <a:xfrm>
          <a:off x="28135" y="4227343"/>
          <a:ext cx="6379699" cy="478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3" width="13.140625" customWidth="1"/>
    <col min="4" max="4" width="12.5703125" customWidth="1"/>
    <col min="5" max="5" width="12.85546875" customWidth="1"/>
    <col min="6" max="6" width="13.140625" customWidth="1"/>
    <col min="7" max="7" width="14" customWidth="1"/>
    <col min="8" max="81" width="12.140625" customWidth="1"/>
  </cols>
  <sheetData>
    <row r="3" spans="1:7" ht="20.25">
      <c r="A3" s="151" t="s">
        <v>32</v>
      </c>
      <c r="B3" s="151"/>
      <c r="C3" s="151"/>
      <c r="D3" s="151"/>
    </row>
    <row r="4" spans="1:7" ht="20.25">
      <c r="A4" s="151" t="s">
        <v>33</v>
      </c>
      <c r="B4" s="151"/>
      <c r="C4" s="151"/>
      <c r="D4" s="151"/>
    </row>
    <row r="11" spans="1:7" ht="15">
      <c r="A11" s="25"/>
      <c r="F11" s="26"/>
      <c r="G11" s="27"/>
    </row>
    <row r="13" spans="1:7">
      <c r="A13" s="28"/>
    </row>
    <row r="15" spans="1:7" ht="23.25">
      <c r="D15" s="152" t="s">
        <v>34</v>
      </c>
      <c r="E15" s="152"/>
      <c r="F15" s="152"/>
      <c r="G15" s="152"/>
    </row>
    <row r="16" spans="1:7" ht="15">
      <c r="D16" s="153" t="s">
        <v>147</v>
      </c>
      <c r="E16" s="153"/>
      <c r="F16" s="153"/>
      <c r="G16" s="153"/>
    </row>
    <row r="18" spans="1:7" ht="30">
      <c r="A18" s="150" t="s">
        <v>35</v>
      </c>
      <c r="B18" s="149"/>
      <c r="C18" s="149"/>
      <c r="D18" s="149"/>
      <c r="E18" s="149"/>
      <c r="F18" s="149"/>
      <c r="G18" s="149"/>
    </row>
    <row r="19" spans="1:7" ht="30">
      <c r="A19" s="150" t="s">
        <v>112</v>
      </c>
      <c r="B19" s="149"/>
      <c r="C19" s="149"/>
      <c r="D19" s="149"/>
      <c r="E19" s="149"/>
      <c r="F19" s="149"/>
      <c r="G19" s="149"/>
    </row>
    <row r="20" spans="1:7" ht="30">
      <c r="A20" s="148" t="s">
        <v>139</v>
      </c>
      <c r="B20" s="149"/>
      <c r="C20" s="149"/>
      <c r="D20" s="149"/>
      <c r="E20" s="149"/>
      <c r="F20" s="149"/>
      <c r="G20" s="149"/>
    </row>
    <row r="21" spans="1:7" ht="16.5">
      <c r="A21" s="29"/>
      <c r="B21" s="29"/>
      <c r="C21" s="29"/>
      <c r="D21" s="29"/>
      <c r="E21" s="29"/>
      <c r="F21" s="29"/>
    </row>
    <row r="22" spans="1:7" ht="15">
      <c r="E22" s="154" t="s">
        <v>163</v>
      </c>
      <c r="F22" s="154"/>
      <c r="G22" s="154"/>
    </row>
    <row r="23" spans="1:7" ht="16.5">
      <c r="A23" s="147"/>
      <c r="B23" s="147"/>
      <c r="C23" s="147"/>
      <c r="D23" s="147"/>
      <c r="E23" s="147"/>
      <c r="F23" s="147"/>
      <c r="G23" s="14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sqref="A1:G1"/>
    </sheetView>
  </sheetViews>
  <sheetFormatPr baseColWidth="10" defaultRowHeight="12.75"/>
  <sheetData>
    <row r="1" spans="1:7" ht="15.75">
      <c r="A1" s="156" t="s">
        <v>72</v>
      </c>
      <c r="B1" s="156"/>
      <c r="C1" s="156"/>
      <c r="D1" s="156"/>
      <c r="E1" s="156"/>
      <c r="F1" s="156"/>
      <c r="G1" s="156"/>
    </row>
    <row r="2" spans="1:7" ht="15.75">
      <c r="A2" s="124"/>
      <c r="B2" s="124"/>
      <c r="C2" s="124"/>
      <c r="D2" s="124"/>
      <c r="E2" s="124"/>
      <c r="F2" s="124"/>
      <c r="G2" s="124"/>
    </row>
    <row r="3" spans="1:7">
      <c r="A3" s="44"/>
      <c r="B3" s="44"/>
      <c r="C3" s="44"/>
      <c r="D3" s="44"/>
      <c r="E3" s="44"/>
      <c r="F3" s="44"/>
      <c r="G3" s="44"/>
    </row>
    <row r="4" spans="1:7" ht="15.75">
      <c r="A4" s="157" t="s">
        <v>73</v>
      </c>
      <c r="B4" s="158"/>
      <c r="C4" s="158"/>
      <c r="D4" s="158"/>
      <c r="E4" s="158"/>
      <c r="F4" s="158"/>
      <c r="G4" s="158"/>
    </row>
    <row r="5" spans="1:7">
      <c r="A5" s="159"/>
      <c r="B5" s="159"/>
      <c r="C5" s="159"/>
      <c r="D5" s="159"/>
      <c r="E5" s="159"/>
      <c r="F5" s="159"/>
      <c r="G5" s="159"/>
    </row>
    <row r="6" spans="1:7">
      <c r="A6" s="45" t="s">
        <v>74</v>
      </c>
      <c r="B6" s="44"/>
      <c r="C6" s="44"/>
      <c r="D6" s="44"/>
      <c r="E6" s="44"/>
      <c r="F6" s="44"/>
      <c r="G6" s="44"/>
    </row>
    <row r="7" spans="1:7">
      <c r="A7" s="45"/>
      <c r="B7" s="44"/>
      <c r="C7" s="44"/>
      <c r="D7" s="44"/>
      <c r="E7" s="44"/>
      <c r="F7" s="44"/>
      <c r="G7" s="44"/>
    </row>
    <row r="8" spans="1:7">
      <c r="A8" s="160" t="s">
        <v>75</v>
      </c>
      <c r="B8" s="161"/>
      <c r="C8" s="161"/>
      <c r="D8" s="161"/>
      <c r="E8" s="161"/>
      <c r="F8" s="161"/>
      <c r="G8" s="161"/>
    </row>
    <row r="9" spans="1:7">
      <c r="A9" s="162" t="s">
        <v>76</v>
      </c>
      <c r="B9" s="161"/>
      <c r="C9" s="161"/>
      <c r="D9" s="161"/>
      <c r="E9" s="161"/>
      <c r="F9" s="161"/>
      <c r="G9" s="161"/>
    </row>
    <row r="10" spans="1:7">
      <c r="A10" s="46"/>
      <c r="B10" s="44"/>
      <c r="C10" s="44"/>
      <c r="D10" s="44"/>
      <c r="E10" s="44"/>
      <c r="F10" s="44"/>
      <c r="G10" s="44"/>
    </row>
    <row r="11" spans="1:7">
      <c r="A11" s="155" t="s">
        <v>77</v>
      </c>
      <c r="B11" s="155"/>
      <c r="C11" s="155"/>
      <c r="D11" s="155"/>
      <c r="E11" s="155"/>
      <c r="F11" s="155"/>
      <c r="G11" s="155"/>
    </row>
    <row r="12" spans="1:7">
      <c r="A12" s="162" t="s">
        <v>78</v>
      </c>
      <c r="B12" s="161"/>
      <c r="C12" s="161"/>
      <c r="D12" s="161"/>
      <c r="E12" s="161"/>
      <c r="F12" s="161"/>
      <c r="G12" s="161"/>
    </row>
    <row r="13" spans="1:7">
      <c r="A13" s="47"/>
      <c r="B13" s="48"/>
      <c r="C13" s="48"/>
      <c r="D13" s="48"/>
      <c r="E13" s="48"/>
      <c r="F13" s="48"/>
      <c r="G13" s="48"/>
    </row>
    <row r="14" spans="1:7">
      <c r="A14" s="44"/>
      <c r="B14" s="44"/>
      <c r="C14" s="44"/>
      <c r="D14" s="44"/>
      <c r="E14" s="44"/>
      <c r="F14" s="44"/>
      <c r="G14" s="44"/>
    </row>
    <row r="15" spans="1:7">
      <c r="A15" s="160" t="s">
        <v>79</v>
      </c>
      <c r="B15" s="161"/>
      <c r="C15" s="161"/>
      <c r="D15" s="49"/>
      <c r="E15" s="49"/>
      <c r="F15" s="49"/>
      <c r="G15" s="49"/>
    </row>
    <row r="16" spans="1:7">
      <c r="A16" s="49"/>
      <c r="B16" s="48"/>
      <c r="C16" s="48"/>
      <c r="D16" s="49"/>
      <c r="E16" s="49"/>
      <c r="F16" s="49"/>
      <c r="G16" s="49"/>
    </row>
    <row r="17" spans="1:7">
      <c r="A17" s="163" t="s">
        <v>80</v>
      </c>
      <c r="B17" s="161"/>
      <c r="C17" s="161"/>
      <c r="D17" s="47"/>
      <c r="E17" s="47"/>
      <c r="F17" s="47"/>
      <c r="G17" s="47"/>
    </row>
    <row r="18" spans="1:7">
      <c r="A18" s="50" t="s">
        <v>81</v>
      </c>
      <c r="B18" s="162" t="s">
        <v>82</v>
      </c>
      <c r="C18" s="161"/>
      <c r="D18" s="47"/>
      <c r="E18" s="47"/>
      <c r="F18" s="47"/>
      <c r="G18" s="47"/>
    </row>
    <row r="19" spans="1:7">
      <c r="A19" s="47" t="s">
        <v>83</v>
      </c>
      <c r="B19" s="164" t="s">
        <v>84</v>
      </c>
      <c r="C19" s="161"/>
      <c r="D19" s="161"/>
      <c r="E19" s="47"/>
      <c r="F19" s="47"/>
      <c r="G19" s="47"/>
    </row>
    <row r="20" spans="1:7">
      <c r="A20" s="121"/>
      <c r="B20" s="123"/>
      <c r="C20" s="122"/>
      <c r="D20" s="122"/>
      <c r="E20" s="121"/>
      <c r="F20" s="121"/>
      <c r="G20" s="121"/>
    </row>
    <row r="21" spans="1:7">
      <c r="A21" s="47"/>
      <c r="B21" s="48"/>
      <c r="C21" s="48"/>
      <c r="D21" s="48"/>
      <c r="E21" s="48"/>
      <c r="F21" s="48"/>
      <c r="G21" s="48"/>
    </row>
    <row r="22" spans="1:7">
      <c r="A22" s="160" t="s">
        <v>85</v>
      </c>
      <c r="B22" s="161"/>
      <c r="C22" s="49"/>
      <c r="D22" s="49"/>
      <c r="E22" s="49"/>
      <c r="F22" s="49"/>
      <c r="G22" s="49"/>
    </row>
    <row r="23" spans="1:7">
      <c r="A23" s="49"/>
      <c r="B23" s="48"/>
      <c r="C23" s="49"/>
      <c r="D23" s="49"/>
      <c r="E23" s="49"/>
      <c r="F23" s="49"/>
      <c r="G23" s="49"/>
    </row>
    <row r="24" spans="1:7">
      <c r="A24" s="50" t="s">
        <v>86</v>
      </c>
      <c r="B24" s="164" t="s">
        <v>87</v>
      </c>
      <c r="C24" s="161"/>
      <c r="D24" s="47"/>
      <c r="E24" s="47"/>
      <c r="F24" s="47"/>
      <c r="G24" s="47"/>
    </row>
    <row r="25" spans="1:7">
      <c r="A25" s="47" t="s">
        <v>88</v>
      </c>
      <c r="B25" s="162" t="s">
        <v>89</v>
      </c>
      <c r="C25" s="161"/>
      <c r="D25" s="47"/>
      <c r="E25" s="47"/>
      <c r="F25" s="47"/>
      <c r="G25" s="47"/>
    </row>
    <row r="26" spans="1:7">
      <c r="A26" s="47"/>
      <c r="B26" s="161" t="s">
        <v>90</v>
      </c>
      <c r="C26" s="161"/>
      <c r="D26" s="48"/>
      <c r="E26" s="48"/>
      <c r="F26" s="48"/>
      <c r="G26" s="48"/>
    </row>
    <row r="27" spans="1:7">
      <c r="A27" s="46"/>
      <c r="B27" s="44"/>
      <c r="C27" s="44"/>
      <c r="D27" s="44"/>
      <c r="E27" s="44"/>
      <c r="F27" s="44"/>
      <c r="G27" s="44"/>
    </row>
    <row r="28" spans="1:7">
      <c r="A28" s="51" t="s">
        <v>91</v>
      </c>
      <c r="B28" s="44" t="s">
        <v>92</v>
      </c>
      <c r="C28" s="44"/>
      <c r="D28" s="44"/>
      <c r="E28" s="44"/>
      <c r="F28" s="44"/>
      <c r="G28" s="44"/>
    </row>
    <row r="29" spans="1:7">
      <c r="A29" s="46"/>
      <c r="B29" s="44"/>
      <c r="C29" s="44"/>
      <c r="D29" s="44"/>
      <c r="E29" s="44"/>
      <c r="F29" s="44"/>
      <c r="G29" s="44"/>
    </row>
    <row r="30" spans="1:7" ht="25.5" customHeight="1">
      <c r="A30" s="163" t="s">
        <v>116</v>
      </c>
      <c r="B30" s="161"/>
      <c r="C30" s="161"/>
      <c r="D30" s="161"/>
      <c r="E30" s="161"/>
      <c r="F30" s="161"/>
      <c r="G30" s="161"/>
    </row>
    <row r="31" spans="1:7" ht="42.6" customHeight="1">
      <c r="A31" s="165" t="s">
        <v>93</v>
      </c>
      <c r="B31" s="165"/>
      <c r="C31" s="165"/>
      <c r="D31" s="165"/>
      <c r="E31" s="165"/>
      <c r="F31" s="165"/>
      <c r="G31" s="165"/>
    </row>
    <row r="32" spans="1:7">
      <c r="A32" s="161"/>
      <c r="B32" s="166"/>
      <c r="C32" s="166"/>
      <c r="D32" s="166"/>
      <c r="E32" s="166"/>
      <c r="F32" s="166"/>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44"/>
      <c r="B41" s="44"/>
      <c r="C41" s="44"/>
      <c r="D41" s="44"/>
      <c r="E41" s="44"/>
      <c r="F41" s="44"/>
      <c r="G41" s="44"/>
    </row>
    <row r="42" spans="1:7">
      <c r="A42" s="159" t="s">
        <v>94</v>
      </c>
      <c r="B42" s="159"/>
      <c r="C42" s="44"/>
      <c r="D42" s="44"/>
      <c r="E42" s="44"/>
      <c r="F42" s="44"/>
      <c r="G42" s="44"/>
    </row>
    <row r="43" spans="1:7">
      <c r="A43" s="44"/>
      <c r="B43" s="44"/>
      <c r="C43" s="44"/>
      <c r="D43" s="44"/>
      <c r="E43" s="44"/>
      <c r="F43" s="44"/>
      <c r="G43" s="44"/>
    </row>
    <row r="44" spans="1:7">
      <c r="A44" s="52">
        <v>0</v>
      </c>
      <c r="B44" s="53" t="s">
        <v>95</v>
      </c>
      <c r="C44" s="44"/>
      <c r="D44" s="44"/>
      <c r="E44" s="44"/>
      <c r="F44" s="44"/>
      <c r="G44" s="44"/>
    </row>
    <row r="45" spans="1:7">
      <c r="A45" s="53" t="s">
        <v>96</v>
      </c>
      <c r="B45" s="53" t="s">
        <v>97</v>
      </c>
      <c r="C45" s="44"/>
      <c r="D45" s="44"/>
      <c r="E45" s="44"/>
      <c r="F45" s="44"/>
      <c r="G45" s="44"/>
    </row>
    <row r="46" spans="1:7">
      <c r="A46" s="54" t="s">
        <v>98</v>
      </c>
      <c r="B46" s="53" t="s">
        <v>99</v>
      </c>
      <c r="C46" s="44"/>
      <c r="D46" s="44"/>
      <c r="E46" s="44"/>
      <c r="F46" s="44"/>
      <c r="G46" s="44"/>
    </row>
    <row r="47" spans="1:7">
      <c r="A47" s="54" t="s">
        <v>100</v>
      </c>
      <c r="B47" s="53" t="s">
        <v>101</v>
      </c>
      <c r="C47" s="44"/>
      <c r="D47" s="44"/>
      <c r="E47" s="44"/>
      <c r="F47" s="44"/>
      <c r="G47" s="44"/>
    </row>
    <row r="48" spans="1:7">
      <c r="A48" s="53" t="s">
        <v>102</v>
      </c>
      <c r="B48" s="53" t="s">
        <v>103</v>
      </c>
      <c r="C48" s="44"/>
      <c r="D48" s="44"/>
      <c r="E48" s="44"/>
      <c r="F48" s="44"/>
      <c r="G48" s="44"/>
    </row>
    <row r="49" spans="1:7">
      <c r="A49" s="53" t="s">
        <v>104</v>
      </c>
      <c r="B49" s="53" t="s">
        <v>105</v>
      </c>
      <c r="C49" s="44"/>
      <c r="D49" s="44"/>
      <c r="E49" s="44"/>
      <c r="F49" s="44"/>
      <c r="G49" s="44"/>
    </row>
    <row r="50" spans="1:7">
      <c r="A50" s="53" t="s">
        <v>106</v>
      </c>
      <c r="B50" s="53" t="s">
        <v>107</v>
      </c>
      <c r="C50" s="44"/>
      <c r="D50" s="44"/>
      <c r="E50" s="44"/>
      <c r="F50" s="44"/>
      <c r="G50" s="44"/>
    </row>
    <row r="51" spans="1:7">
      <c r="A51" s="44" t="s">
        <v>108</v>
      </c>
      <c r="B51" s="44" t="s">
        <v>109</v>
      </c>
      <c r="C51" s="44"/>
      <c r="D51" s="44"/>
      <c r="E51" s="44"/>
      <c r="F51" s="44"/>
      <c r="G51" s="44"/>
    </row>
    <row r="52" spans="1:7">
      <c r="A52" s="53" t="s">
        <v>110</v>
      </c>
      <c r="B52" s="55" t="s">
        <v>111</v>
      </c>
      <c r="C52" s="55"/>
      <c r="D52" s="55"/>
      <c r="E52" s="55"/>
      <c r="F52" s="55"/>
      <c r="G52" s="55"/>
    </row>
  </sheetData>
  <mergeCells count="19">
    <mergeCell ref="A42:B42"/>
    <mergeCell ref="A12:G12"/>
    <mergeCell ref="A15:C15"/>
    <mergeCell ref="A17:C17"/>
    <mergeCell ref="B18:C18"/>
    <mergeCell ref="B19:D19"/>
    <mergeCell ref="A22:B22"/>
    <mergeCell ref="B24:C24"/>
    <mergeCell ref="B25:C25"/>
    <mergeCell ref="B26:C26"/>
    <mergeCell ref="A30:G30"/>
    <mergeCell ref="A31:G31"/>
    <mergeCell ref="A32:F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2 - m 06/14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1"/>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7" t="s">
        <v>68</v>
      </c>
      <c r="B3" s="167"/>
      <c r="C3" s="167"/>
      <c r="D3" s="167"/>
      <c r="E3" s="167"/>
      <c r="F3" s="167"/>
      <c r="G3" s="167"/>
      <c r="H3" s="167"/>
      <c r="I3" s="167"/>
      <c r="J3" s="167"/>
    </row>
    <row r="4" spans="1:10" ht="14.25" customHeight="1">
      <c r="A4" s="64"/>
      <c r="B4" s="64"/>
      <c r="C4" s="64"/>
      <c r="D4" s="64"/>
      <c r="E4" s="64"/>
      <c r="F4" s="64"/>
      <c r="G4" s="64"/>
      <c r="H4" s="64"/>
      <c r="I4" s="64"/>
      <c r="J4" s="64"/>
    </row>
    <row r="5" spans="1:10" ht="22.7" customHeight="1">
      <c r="A5" s="171" t="s">
        <v>36</v>
      </c>
      <c r="B5" s="168"/>
      <c r="C5" s="168" t="s">
        <v>37</v>
      </c>
      <c r="D5" s="168" t="s">
        <v>5</v>
      </c>
      <c r="E5" s="169"/>
      <c r="F5" s="169"/>
      <c r="G5" s="168" t="s">
        <v>37</v>
      </c>
      <c r="H5" s="168" t="s">
        <v>5</v>
      </c>
      <c r="I5" s="169"/>
      <c r="J5" s="170"/>
    </row>
    <row r="6" spans="1:10" ht="12" customHeight="1">
      <c r="A6" s="171"/>
      <c r="B6" s="168"/>
      <c r="C6" s="168"/>
      <c r="D6" s="168" t="s">
        <v>23</v>
      </c>
      <c r="E6" s="168" t="s">
        <v>117</v>
      </c>
      <c r="F6" s="168" t="s">
        <v>118</v>
      </c>
      <c r="G6" s="168"/>
      <c r="H6" s="168" t="s">
        <v>38</v>
      </c>
      <c r="I6" s="168" t="s">
        <v>117</v>
      </c>
      <c r="J6" s="174" t="s">
        <v>118</v>
      </c>
    </row>
    <row r="7" spans="1:10" ht="12" customHeight="1">
      <c r="A7" s="171"/>
      <c r="B7" s="168"/>
      <c r="C7" s="168"/>
      <c r="D7" s="168"/>
      <c r="E7" s="168"/>
      <c r="F7" s="168"/>
      <c r="G7" s="168"/>
      <c r="H7" s="168"/>
      <c r="I7" s="168"/>
      <c r="J7" s="174"/>
    </row>
    <row r="8" spans="1:10" ht="12" customHeight="1">
      <c r="A8" s="171"/>
      <c r="B8" s="168"/>
      <c r="C8" s="168"/>
      <c r="D8" s="168"/>
      <c r="E8" s="168"/>
      <c r="F8" s="168"/>
      <c r="G8" s="168"/>
      <c r="H8" s="168"/>
      <c r="I8" s="168"/>
      <c r="J8" s="174"/>
    </row>
    <row r="9" spans="1:10" ht="12" customHeight="1">
      <c r="A9" s="171"/>
      <c r="B9" s="168"/>
      <c r="C9" s="168"/>
      <c r="D9" s="168"/>
      <c r="E9" s="168"/>
      <c r="F9" s="168"/>
      <c r="G9" s="168"/>
      <c r="H9" s="168"/>
      <c r="I9" s="168"/>
      <c r="J9" s="174"/>
    </row>
    <row r="10" spans="1:10" ht="12" customHeight="1">
      <c r="A10" s="171"/>
      <c r="B10" s="168"/>
      <c r="C10" s="168"/>
      <c r="D10" s="168"/>
      <c r="E10" s="168"/>
      <c r="F10" s="168"/>
      <c r="G10" s="168"/>
      <c r="H10" s="168"/>
      <c r="I10" s="168"/>
      <c r="J10" s="174"/>
    </row>
    <row r="11" spans="1:10" ht="16.899999999999999" customHeight="1">
      <c r="A11" s="171"/>
      <c r="B11" s="168"/>
      <c r="C11" s="175" t="s">
        <v>123</v>
      </c>
      <c r="D11" s="175"/>
      <c r="E11" s="175"/>
      <c r="F11" s="175"/>
      <c r="G11" s="168" t="s">
        <v>39</v>
      </c>
      <c r="H11" s="168"/>
      <c r="I11" s="168"/>
      <c r="J11" s="174"/>
    </row>
    <row r="12" spans="1:10" ht="16.899999999999999" customHeight="1">
      <c r="A12" s="171"/>
      <c r="B12" s="168"/>
      <c r="C12" s="175"/>
      <c r="D12" s="175"/>
      <c r="E12" s="175"/>
      <c r="F12" s="175"/>
      <c r="G12" s="168"/>
      <c r="H12" s="168"/>
      <c r="I12" s="168"/>
      <c r="J12" s="174"/>
    </row>
    <row r="13" spans="1:10" s="130" customFormat="1" ht="14.25" customHeight="1">
      <c r="A13" s="127"/>
      <c r="B13" s="128"/>
      <c r="C13" s="129"/>
      <c r="D13" s="129"/>
      <c r="E13" s="129"/>
      <c r="F13" s="129"/>
      <c r="G13" s="127"/>
      <c r="H13" s="127"/>
      <c r="I13" s="127"/>
      <c r="J13" s="127"/>
    </row>
    <row r="14" spans="1:10" ht="14.25" customHeight="1">
      <c r="A14" s="15">
        <v>2010</v>
      </c>
      <c r="B14" s="58" t="s">
        <v>13</v>
      </c>
      <c r="C14" s="60">
        <v>100</v>
      </c>
      <c r="D14" s="60">
        <v>100</v>
      </c>
      <c r="E14" s="63">
        <v>100</v>
      </c>
      <c r="F14" s="63">
        <v>100</v>
      </c>
      <c r="G14" s="61"/>
      <c r="H14" s="61"/>
      <c r="I14" s="61"/>
      <c r="J14" s="61"/>
    </row>
    <row r="15" spans="1:10" ht="14.25" customHeight="1">
      <c r="A15" s="15">
        <v>2011</v>
      </c>
      <c r="B15" s="58" t="s">
        <v>13</v>
      </c>
      <c r="C15" s="60">
        <v>109.5</v>
      </c>
      <c r="D15" s="60">
        <v>101</v>
      </c>
      <c r="E15" s="63">
        <v>100.6</v>
      </c>
      <c r="F15" s="63">
        <v>103.3</v>
      </c>
      <c r="G15" s="61">
        <v>9.5</v>
      </c>
      <c r="H15" s="61">
        <v>1</v>
      </c>
      <c r="I15" s="61">
        <v>0.59999999999999432</v>
      </c>
      <c r="J15" s="61">
        <v>3.2999999999999972</v>
      </c>
    </row>
    <row r="16" spans="1:10" ht="14.25" customHeight="1">
      <c r="A16" s="15">
        <v>2012</v>
      </c>
      <c r="B16" s="58" t="s">
        <v>13</v>
      </c>
      <c r="C16" s="60">
        <v>113.9</v>
      </c>
      <c r="D16" s="60">
        <v>105.1</v>
      </c>
      <c r="E16" s="63">
        <v>102.7</v>
      </c>
      <c r="F16" s="63">
        <v>116.5</v>
      </c>
      <c r="G16" s="61">
        <v>4.0182648401826526</v>
      </c>
      <c r="H16" s="61">
        <v>4.0594059405940612</v>
      </c>
      <c r="I16" s="61">
        <v>2.0874751491053729</v>
      </c>
      <c r="J16" s="61">
        <v>12.7783155856728</v>
      </c>
    </row>
    <row r="17" spans="1:29" ht="14.25" customHeight="1">
      <c r="A17" s="15">
        <v>2013</v>
      </c>
      <c r="B17" s="58" t="s">
        <v>13</v>
      </c>
      <c r="C17" s="60">
        <v>115.6</v>
      </c>
      <c r="D17" s="60">
        <v>106.2</v>
      </c>
      <c r="E17" s="63">
        <v>103.4</v>
      </c>
      <c r="F17" s="63">
        <v>119.8</v>
      </c>
      <c r="G17" s="61">
        <v>1.4925373134328339</v>
      </c>
      <c r="H17" s="61">
        <v>1.0466222645099919</v>
      </c>
      <c r="I17" s="61">
        <v>0.68159688412852404</v>
      </c>
      <c r="J17" s="61">
        <v>2.8326180257510742</v>
      </c>
    </row>
    <row r="18" spans="1:29" ht="14.25" customHeight="1">
      <c r="A18" s="15"/>
      <c r="B18" s="58"/>
      <c r="C18" s="114"/>
      <c r="D18" s="114"/>
      <c r="E18" s="60"/>
      <c r="F18" s="114"/>
      <c r="G18" s="119"/>
      <c r="H18" s="119"/>
      <c r="I18" s="119"/>
      <c r="J18" s="119"/>
      <c r="K18" s="114"/>
      <c r="L18" s="114"/>
      <c r="M18" s="114"/>
      <c r="N18" s="114"/>
      <c r="O18" s="114"/>
      <c r="P18" s="114"/>
      <c r="Q18" s="114"/>
      <c r="R18" s="114"/>
      <c r="S18" s="114"/>
      <c r="T18" s="114"/>
      <c r="U18" s="114"/>
      <c r="AA18" s="114"/>
      <c r="AB18" s="114"/>
      <c r="AC18" s="114"/>
    </row>
    <row r="19" spans="1:29" ht="14.25" customHeight="1">
      <c r="A19" s="15">
        <v>2013</v>
      </c>
      <c r="B19" s="58" t="s">
        <v>14</v>
      </c>
      <c r="C19" s="62">
        <v>108.5</v>
      </c>
      <c r="D19" s="62">
        <v>105.4</v>
      </c>
      <c r="E19" s="63">
        <v>102.8</v>
      </c>
      <c r="F19" s="63">
        <v>117.9</v>
      </c>
      <c r="G19" s="63">
        <v>7.2134387351778599</v>
      </c>
      <c r="H19" s="63">
        <v>0.95785440613026651</v>
      </c>
      <c r="I19" s="63">
        <v>0.390625</v>
      </c>
      <c r="J19" s="63">
        <v>3.05944055944056</v>
      </c>
    </row>
    <row r="20" spans="1:29" ht="14.25" customHeight="1">
      <c r="A20" s="15"/>
      <c r="B20" s="58" t="s">
        <v>15</v>
      </c>
      <c r="C20" s="62">
        <v>106</v>
      </c>
      <c r="D20" s="62">
        <v>105.6</v>
      </c>
      <c r="E20" s="63">
        <v>103.1</v>
      </c>
      <c r="F20" s="63">
        <v>118</v>
      </c>
      <c r="G20" s="63">
        <v>-0.46948356807511971</v>
      </c>
      <c r="H20" s="63">
        <v>0.95602294455066783</v>
      </c>
      <c r="I20" s="63">
        <v>0.58536585365853</v>
      </c>
      <c r="J20" s="63">
        <v>2.6979982593559555</v>
      </c>
    </row>
    <row r="21" spans="1:29" ht="14.25" customHeight="1">
      <c r="B21" s="58" t="s">
        <v>6</v>
      </c>
      <c r="C21" s="62">
        <v>119.6</v>
      </c>
      <c r="D21" s="62">
        <v>105.9</v>
      </c>
      <c r="E21" s="63">
        <v>103.2</v>
      </c>
      <c r="F21" s="63">
        <v>119</v>
      </c>
      <c r="G21" s="63">
        <v>-1.4014839241549879</v>
      </c>
      <c r="H21" s="63">
        <v>0.8571428571428612</v>
      </c>
      <c r="I21" s="63">
        <v>0.38910505836575737</v>
      </c>
      <c r="J21" s="63">
        <v>3.1195840554592706</v>
      </c>
    </row>
    <row r="22" spans="1:29" ht="14.25" customHeight="1">
      <c r="B22" s="58" t="s">
        <v>7</v>
      </c>
      <c r="C22" s="62">
        <v>115.9</v>
      </c>
      <c r="D22" s="62">
        <v>105.5</v>
      </c>
      <c r="E22" s="63">
        <v>102.8</v>
      </c>
      <c r="F22" s="63">
        <v>118.4</v>
      </c>
      <c r="G22" s="63">
        <v>8.5205992509363284</v>
      </c>
      <c r="H22" s="63">
        <v>0.95693779904306098</v>
      </c>
      <c r="I22" s="63">
        <v>0.58708414872798187</v>
      </c>
      <c r="J22" s="63">
        <v>2.6886383347788438</v>
      </c>
    </row>
    <row r="23" spans="1:29" ht="14.25" customHeight="1">
      <c r="B23" s="58" t="s">
        <v>8</v>
      </c>
      <c r="C23" s="62">
        <v>114.9</v>
      </c>
      <c r="D23" s="62">
        <v>105.3</v>
      </c>
      <c r="E23" s="63">
        <v>102.3</v>
      </c>
      <c r="F23" s="63">
        <v>119.6</v>
      </c>
      <c r="G23" s="63">
        <v>-2.8740490278951825</v>
      </c>
      <c r="H23" s="63">
        <v>0.7655502392344431</v>
      </c>
      <c r="I23" s="63">
        <v>0.29411764705882604</v>
      </c>
      <c r="J23" s="63">
        <v>3.0146425495262719</v>
      </c>
    </row>
    <row r="24" spans="1:29" ht="14.25" customHeight="1">
      <c r="B24" s="58" t="s">
        <v>9</v>
      </c>
      <c r="C24" s="62">
        <v>112.7</v>
      </c>
      <c r="D24" s="62">
        <v>105.8</v>
      </c>
      <c r="E24" s="63">
        <v>102.8</v>
      </c>
      <c r="F24" s="63">
        <v>120</v>
      </c>
      <c r="G24" s="63">
        <v>-5.7692307692307594</v>
      </c>
      <c r="H24" s="63">
        <v>1.3409961685823646</v>
      </c>
      <c r="I24" s="63">
        <v>0.883218842001952</v>
      </c>
      <c r="J24" s="63">
        <v>3.0042918454935688</v>
      </c>
    </row>
    <row r="25" spans="1:29" ht="14.25" customHeight="1">
      <c r="B25" s="59" t="s">
        <v>10</v>
      </c>
      <c r="C25" s="62">
        <v>114.4</v>
      </c>
      <c r="D25" s="62">
        <v>105.7</v>
      </c>
      <c r="E25" s="63">
        <v>102.6</v>
      </c>
      <c r="F25" s="63">
        <v>120.3</v>
      </c>
      <c r="G25" s="63">
        <v>5.9259259259259238</v>
      </c>
      <c r="H25" s="63">
        <v>0.95510983763132629</v>
      </c>
      <c r="I25" s="63">
        <v>0.48971596474045498</v>
      </c>
      <c r="J25" s="63">
        <v>2.8205128205128176</v>
      </c>
    </row>
    <row r="26" spans="1:29" ht="14.25" customHeight="1">
      <c r="B26" s="59" t="s">
        <v>16</v>
      </c>
      <c r="C26" s="62">
        <v>115.7</v>
      </c>
      <c r="D26" s="62">
        <v>106.5</v>
      </c>
      <c r="E26" s="63">
        <v>103.6</v>
      </c>
      <c r="F26" s="63">
        <v>120.5</v>
      </c>
      <c r="G26" s="63">
        <v>1.4912280701754383</v>
      </c>
      <c r="H26" s="63">
        <v>0.75685903500472307</v>
      </c>
      <c r="I26" s="63">
        <v>0.19342359767891537</v>
      </c>
      <c r="J26" s="63">
        <v>3.3447684391080656</v>
      </c>
    </row>
    <row r="27" spans="1:29" ht="14.25" customHeight="1">
      <c r="B27" s="59" t="s">
        <v>17</v>
      </c>
      <c r="C27" s="62">
        <v>119.6</v>
      </c>
      <c r="D27" s="62">
        <v>107</v>
      </c>
      <c r="E27" s="63">
        <v>104.2</v>
      </c>
      <c r="F27" s="63">
        <v>120.2</v>
      </c>
      <c r="G27" s="63">
        <v>7.0725156669650886</v>
      </c>
      <c r="H27" s="63">
        <v>1.0387157695939493</v>
      </c>
      <c r="I27" s="63">
        <v>0.67632850241545839</v>
      </c>
      <c r="J27" s="63">
        <v>2.4722932651321372</v>
      </c>
    </row>
    <row r="28" spans="1:29" ht="14.25" customHeight="1">
      <c r="B28" s="59" t="s">
        <v>18</v>
      </c>
      <c r="C28" s="62">
        <v>122.6</v>
      </c>
      <c r="D28" s="62">
        <v>107.4</v>
      </c>
      <c r="E28" s="63">
        <v>104.5</v>
      </c>
      <c r="F28" s="63">
        <v>121.1</v>
      </c>
      <c r="G28" s="63">
        <v>-1.5261044176706804</v>
      </c>
      <c r="H28" s="63">
        <v>1.4164305949008451</v>
      </c>
      <c r="I28" s="63">
        <v>1.1616650532429844</v>
      </c>
      <c r="J28" s="63">
        <v>2.1079258010118025</v>
      </c>
    </row>
    <row r="29" spans="1:29" ht="14.25" customHeight="1">
      <c r="B29" s="59" t="s">
        <v>19</v>
      </c>
      <c r="C29" s="62">
        <v>118.9</v>
      </c>
      <c r="D29" s="62">
        <v>107.5</v>
      </c>
      <c r="E29" s="63">
        <v>104.5</v>
      </c>
      <c r="F29" s="63">
        <v>121.8</v>
      </c>
      <c r="G29" s="63">
        <v>-4.8799999999999955</v>
      </c>
      <c r="H29" s="63">
        <v>1.7029328287606376</v>
      </c>
      <c r="I29" s="63">
        <v>1.3579049466537327</v>
      </c>
      <c r="J29" s="63">
        <v>2.784810126582272</v>
      </c>
    </row>
    <row r="30" spans="1:29" ht="14.25" customHeight="1">
      <c r="B30" s="59" t="s">
        <v>20</v>
      </c>
      <c r="C30" s="62">
        <v>112.1</v>
      </c>
      <c r="D30" s="62">
        <v>106.8</v>
      </c>
      <c r="E30" s="63">
        <v>103.9</v>
      </c>
      <c r="F30" s="63">
        <v>120.7</v>
      </c>
      <c r="G30" s="63">
        <v>1.4479638009049722</v>
      </c>
      <c r="H30" s="63">
        <v>1.0406811731315031</v>
      </c>
      <c r="I30" s="63">
        <v>0.67829457364341295</v>
      </c>
      <c r="J30" s="63">
        <v>2.3748939779474085</v>
      </c>
    </row>
    <row r="31" spans="1:29" ht="14.25" customHeight="1">
      <c r="B31" s="59"/>
      <c r="C31" s="98"/>
      <c r="D31" s="98"/>
      <c r="E31" s="98"/>
      <c r="F31" s="98"/>
      <c r="G31" s="63"/>
      <c r="H31" s="63"/>
      <c r="I31" s="120"/>
      <c r="J31" s="120"/>
    </row>
    <row r="32" spans="1:29" ht="14.25" customHeight="1">
      <c r="A32" s="15">
        <v>2014</v>
      </c>
      <c r="B32" s="58" t="s">
        <v>14</v>
      </c>
      <c r="C32" s="62">
        <v>104.7</v>
      </c>
      <c r="D32" s="62">
        <v>106.6</v>
      </c>
      <c r="E32" s="63">
        <v>103.9</v>
      </c>
      <c r="F32" s="63">
        <v>119.8</v>
      </c>
      <c r="G32" s="63">
        <v>-3.5023041474654377</v>
      </c>
      <c r="H32" s="63">
        <v>1.1385199240986594</v>
      </c>
      <c r="I32" s="63">
        <v>1.0700389105058434</v>
      </c>
      <c r="J32" s="63">
        <v>1.6115351993214517</v>
      </c>
    </row>
    <row r="33" spans="1:394" ht="14.25" customHeight="1">
      <c r="A33" s="15"/>
      <c r="B33" s="58" t="s">
        <v>15</v>
      </c>
      <c r="C33" s="62">
        <v>102.9</v>
      </c>
      <c r="D33" s="62">
        <v>106.9</v>
      </c>
      <c r="E33" s="63">
        <v>104.1</v>
      </c>
      <c r="F33" s="63">
        <v>120</v>
      </c>
      <c r="G33" s="63">
        <v>-2.9245283018867951</v>
      </c>
      <c r="H33" s="63">
        <v>1.2310606060606091</v>
      </c>
      <c r="I33" s="63">
        <v>0.96993210475267233</v>
      </c>
      <c r="J33" s="63">
        <v>1.6949152542372872</v>
      </c>
    </row>
    <row r="34" spans="1:394" ht="14.25" customHeight="1">
      <c r="A34" s="15"/>
      <c r="B34" s="58" t="s">
        <v>6</v>
      </c>
      <c r="C34" s="62">
        <v>110.3</v>
      </c>
      <c r="D34" s="62">
        <v>106.9</v>
      </c>
      <c r="E34" s="63">
        <v>104.2</v>
      </c>
      <c r="F34" s="63">
        <v>120.1</v>
      </c>
      <c r="G34" s="63">
        <v>-7.7759197324414657</v>
      </c>
      <c r="H34" s="63">
        <v>0.94428706326722534</v>
      </c>
      <c r="I34" s="63">
        <v>0.96899224806200834</v>
      </c>
      <c r="J34" s="63">
        <v>0.92436974789916349</v>
      </c>
    </row>
    <row r="35" spans="1:394" ht="14.25" customHeight="1">
      <c r="A35" s="15"/>
      <c r="B35" s="58" t="s">
        <v>7</v>
      </c>
      <c r="C35" s="62">
        <v>112.6</v>
      </c>
      <c r="D35" s="62">
        <v>106.9</v>
      </c>
      <c r="E35" s="63">
        <v>103.9</v>
      </c>
      <c r="F35" s="63">
        <v>121.2</v>
      </c>
      <c r="G35" s="63">
        <v>-2.8472821397756718</v>
      </c>
      <c r="H35" s="63">
        <v>1.3270142180094808</v>
      </c>
      <c r="I35" s="63">
        <v>1.0700389105058434</v>
      </c>
      <c r="J35" s="63">
        <v>2.364864864864856</v>
      </c>
    </row>
    <row r="36" spans="1:394" ht="14.25" customHeight="1">
      <c r="A36" s="15"/>
      <c r="B36" s="16" t="s">
        <v>8</v>
      </c>
      <c r="C36" s="113">
        <v>107</v>
      </c>
      <c r="D36" s="62">
        <v>106.9</v>
      </c>
      <c r="E36" s="63">
        <v>103.7</v>
      </c>
      <c r="F36" s="63">
        <v>121.5</v>
      </c>
      <c r="G36" s="63">
        <v>-6.8755439512619745</v>
      </c>
      <c r="H36" s="63">
        <v>1.5194681861348585</v>
      </c>
      <c r="I36" s="63">
        <v>1.3685239491691163</v>
      </c>
      <c r="J36" s="63">
        <v>1.5886287625418163</v>
      </c>
    </row>
    <row r="37" spans="1:394" ht="14.25" customHeight="1">
      <c r="A37" s="15"/>
      <c r="B37" s="16" t="s">
        <v>9</v>
      </c>
      <c r="C37" s="113">
        <v>105.2</v>
      </c>
      <c r="D37" s="62">
        <v>106.7</v>
      </c>
      <c r="E37" s="63">
        <v>103.5</v>
      </c>
      <c r="F37" s="63">
        <v>121.7</v>
      </c>
      <c r="G37" s="63">
        <v>-6.6</v>
      </c>
      <c r="H37" s="63">
        <v>0.85066162570888082</v>
      </c>
      <c r="I37" s="63">
        <v>0.68093385214008606</v>
      </c>
      <c r="J37" s="63">
        <v>1.4166666666666714</v>
      </c>
    </row>
    <row r="38" spans="1:394" s="41" customFormat="1" ht="11.45" customHeight="1">
      <c r="A38" s="40"/>
      <c r="C38" s="42"/>
      <c r="D38" s="42"/>
      <c r="E38" s="42"/>
      <c r="F38" s="42"/>
      <c r="G38" s="43"/>
      <c r="H38" s="43"/>
      <c r="I38" s="43"/>
      <c r="J38" s="43"/>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row>
    <row r="39" spans="1:394" ht="11.45" customHeight="1">
      <c r="A39" s="172" t="s">
        <v>138</v>
      </c>
      <c r="B39" s="172"/>
      <c r="C39" s="172"/>
      <c r="D39" s="172"/>
      <c r="E39" s="172"/>
      <c r="F39" s="172"/>
      <c r="G39" s="172"/>
      <c r="H39" s="172"/>
      <c r="I39" s="172"/>
      <c r="J39" s="172"/>
    </row>
    <row r="40" spans="1:394" ht="12" customHeight="1">
      <c r="A40" s="15"/>
      <c r="B40" s="16"/>
      <c r="C40" s="21"/>
      <c r="D40" s="21"/>
      <c r="E40" s="21"/>
      <c r="F40" s="21"/>
      <c r="G40" s="22"/>
      <c r="H40" s="22"/>
      <c r="I40" s="22"/>
      <c r="J40" s="22"/>
    </row>
    <row r="41" spans="1:394" ht="35.450000000000003" customHeight="1">
      <c r="A41" s="173" t="s">
        <v>122</v>
      </c>
      <c r="B41" s="173"/>
      <c r="C41" s="173"/>
      <c r="D41" s="173"/>
      <c r="E41" s="173"/>
      <c r="F41" s="173"/>
      <c r="G41" s="173"/>
      <c r="H41" s="173"/>
      <c r="I41" s="173"/>
      <c r="J41" s="173"/>
    </row>
  </sheetData>
  <sheetProtection password="EEF4"/>
  <mergeCells count="16">
    <mergeCell ref="A39:J39"/>
    <mergeCell ref="A41:J41"/>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1:J31 A30:F37 A14:D29 F19:F29 F14:J18">
    <cfRule type="expression" dxfId="15" priority="14">
      <formula>MOD(ROW(),2)=0</formula>
    </cfRule>
  </conditionalFormatting>
  <conditionalFormatting sqref="G19:J19 H31 G20:G31 H19:J30 H32:J35">
    <cfRule type="expression" dxfId="14" priority="13">
      <formula>MOD(ROW(),2)=0</formula>
    </cfRule>
  </conditionalFormatting>
  <conditionalFormatting sqref="G32:G35">
    <cfRule type="expression" dxfId="13" priority="12">
      <formula>MOD(ROW(),2)=0</formula>
    </cfRule>
  </conditionalFormatting>
  <conditionalFormatting sqref="G36:G37">
    <cfRule type="expression" dxfId="12" priority="4">
      <formula>MOD(ROW(),2)=0</formula>
    </cfRule>
  </conditionalFormatting>
  <conditionalFormatting sqref="H36:J37">
    <cfRule type="expression" dxfId="11" priority="5">
      <formula>MOD(ROW(),2)=0</formula>
    </cfRule>
  </conditionalFormatting>
  <conditionalFormatting sqref="E18">
    <cfRule type="expression" dxfId="10" priority="3">
      <formula>MOD(ROW(),2)=0</formula>
    </cfRule>
  </conditionalFormatting>
  <conditionalFormatting sqref="E19:E29">
    <cfRule type="expression" dxfId="9" priority="2">
      <formula>MOD(ROW(),2)=0</formula>
    </cfRule>
  </conditionalFormatting>
  <conditionalFormatting sqref="E14:E1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WhiteSpace="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5" width="6.85546875" style="3" customWidth="1"/>
    <col min="6" max="6" width="7.5703125" style="3" customWidth="1"/>
    <col min="7" max="9" width="7.140625" style="3" customWidth="1"/>
    <col min="10" max="10" width="7.5703125" style="3" customWidth="1"/>
    <col min="11" max="16384" width="11.5703125" style="3"/>
  </cols>
  <sheetData>
    <row r="1" spans="1:10" s="1" customFormat="1" ht="14.25" customHeight="1">
      <c r="A1" s="176" t="s">
        <v>69</v>
      </c>
      <c r="B1" s="177"/>
      <c r="C1" s="177"/>
      <c r="D1" s="177"/>
      <c r="E1" s="177"/>
      <c r="F1" s="177"/>
      <c r="G1" s="177"/>
      <c r="H1" s="177"/>
      <c r="I1" s="177"/>
      <c r="J1" s="177"/>
    </row>
    <row r="2" spans="1:10" ht="14.25" customHeight="1">
      <c r="A2" s="18"/>
      <c r="B2" s="30"/>
      <c r="C2" s="20"/>
      <c r="D2" s="20"/>
      <c r="E2" s="20"/>
      <c r="F2" s="20"/>
      <c r="G2" s="20"/>
      <c r="H2" s="20"/>
      <c r="I2" s="20"/>
      <c r="J2" s="20"/>
    </row>
    <row r="3" spans="1:10" s="7" customFormat="1" ht="16.899999999999999" customHeight="1">
      <c r="A3" s="180" t="s">
        <v>153</v>
      </c>
      <c r="B3" s="183" t="s">
        <v>1</v>
      </c>
      <c r="C3" s="178" t="s">
        <v>0</v>
      </c>
      <c r="D3" s="178"/>
      <c r="E3" s="178"/>
      <c r="F3" s="178"/>
      <c r="G3" s="178"/>
      <c r="H3" s="178"/>
      <c r="I3" s="178"/>
      <c r="J3" s="179"/>
    </row>
    <row r="4" spans="1:10" s="7" customFormat="1" ht="11.25" customHeight="1">
      <c r="A4" s="180"/>
      <c r="B4" s="183"/>
      <c r="C4" s="184" t="s">
        <v>140</v>
      </c>
      <c r="D4" s="184" t="s">
        <v>141</v>
      </c>
      <c r="E4" s="184" t="s">
        <v>149</v>
      </c>
      <c r="F4" s="181" t="s">
        <v>142</v>
      </c>
      <c r="G4" s="184" t="s">
        <v>143</v>
      </c>
      <c r="H4" s="184" t="s">
        <v>141</v>
      </c>
      <c r="I4" s="184" t="s">
        <v>149</v>
      </c>
      <c r="J4" s="182" t="s">
        <v>142</v>
      </c>
    </row>
    <row r="5" spans="1:10" s="7" customFormat="1" ht="22.7" customHeight="1">
      <c r="A5" s="180"/>
      <c r="B5" s="183"/>
      <c r="C5" s="184" t="s">
        <v>28</v>
      </c>
      <c r="D5" s="184" t="s">
        <v>29</v>
      </c>
      <c r="E5" s="184" t="s">
        <v>30</v>
      </c>
      <c r="F5" s="181"/>
      <c r="G5" s="184" t="s">
        <v>28</v>
      </c>
      <c r="H5" s="184" t="s">
        <v>29</v>
      </c>
      <c r="I5" s="184" t="s">
        <v>30</v>
      </c>
      <c r="J5" s="182"/>
    </row>
    <row r="6" spans="1:10" s="7" customFormat="1" ht="12.75" customHeight="1">
      <c r="A6" s="180"/>
      <c r="B6" s="183"/>
      <c r="C6" s="184"/>
      <c r="D6" s="184"/>
      <c r="E6" s="184"/>
      <c r="F6" s="181"/>
      <c r="G6" s="184"/>
      <c r="H6" s="184"/>
      <c r="I6" s="184"/>
      <c r="J6" s="182"/>
    </row>
    <row r="7" spans="1:10" s="7" customFormat="1" ht="16.899999999999999" customHeight="1">
      <c r="A7" s="180"/>
      <c r="B7" s="183"/>
      <c r="C7" s="178" t="s">
        <v>2</v>
      </c>
      <c r="D7" s="178"/>
      <c r="E7" s="178"/>
      <c r="F7" s="178"/>
      <c r="G7" s="178" t="s">
        <v>125</v>
      </c>
      <c r="H7" s="178"/>
      <c r="I7" s="178"/>
      <c r="J7" s="178"/>
    </row>
    <row r="8" spans="1:10" s="7" customFormat="1" ht="16.899999999999999" customHeight="1">
      <c r="A8" s="180"/>
      <c r="B8" s="183"/>
      <c r="C8" s="178" t="s">
        <v>124</v>
      </c>
      <c r="D8" s="178"/>
      <c r="E8" s="178"/>
      <c r="F8" s="178"/>
      <c r="G8" s="178"/>
      <c r="H8" s="178"/>
      <c r="I8" s="178"/>
      <c r="J8" s="179"/>
    </row>
    <row r="9" spans="1:10" s="133" customFormat="1" ht="12.75" customHeight="1">
      <c r="A9" s="131"/>
      <c r="B9" s="134"/>
      <c r="C9" s="132"/>
      <c r="D9" s="132"/>
      <c r="E9" s="132"/>
      <c r="F9" s="132"/>
      <c r="G9" s="132"/>
      <c r="H9" s="132"/>
      <c r="I9" s="132"/>
      <c r="J9" s="132"/>
    </row>
    <row r="10" spans="1:10" ht="12.75" customHeight="1">
      <c r="A10" s="65" t="s">
        <v>40</v>
      </c>
      <c r="B10" s="100" t="s">
        <v>41</v>
      </c>
      <c r="C10" s="103">
        <v>47.1</v>
      </c>
      <c r="D10" s="104">
        <v>42.1</v>
      </c>
      <c r="E10" s="104">
        <v>50.3</v>
      </c>
      <c r="F10" s="104">
        <v>48.2</v>
      </c>
      <c r="G10" s="104">
        <v>45</v>
      </c>
      <c r="H10" s="104">
        <v>40.4</v>
      </c>
      <c r="I10" s="104">
        <v>48.1</v>
      </c>
      <c r="J10" s="104">
        <v>46.1</v>
      </c>
    </row>
    <row r="11" spans="1:10" s="115" customFormat="1" ht="22.5">
      <c r="A11" s="9" t="s">
        <v>42</v>
      </c>
      <c r="B11" s="100" t="s">
        <v>154</v>
      </c>
      <c r="C11" s="103">
        <v>99.8</v>
      </c>
      <c r="D11" s="104">
        <v>150.4</v>
      </c>
      <c r="E11" s="104">
        <v>117.9</v>
      </c>
      <c r="F11" s="104">
        <v>107.2</v>
      </c>
      <c r="G11" s="104">
        <v>81.3</v>
      </c>
      <c r="H11" s="104">
        <v>111.6</v>
      </c>
      <c r="I11" s="104">
        <v>93.8</v>
      </c>
      <c r="J11" s="104">
        <v>86.5</v>
      </c>
    </row>
    <row r="12" spans="1:10" ht="12.75" customHeight="1">
      <c r="A12" s="65"/>
      <c r="B12" s="101" t="s">
        <v>12</v>
      </c>
      <c r="C12" s="106"/>
      <c r="D12" s="107"/>
      <c r="E12" s="107"/>
      <c r="F12" s="107"/>
      <c r="G12" s="107"/>
      <c r="H12" s="107"/>
      <c r="I12" s="107"/>
      <c r="J12" s="107"/>
    </row>
    <row r="13" spans="1:10" ht="23.25" customHeight="1">
      <c r="A13" s="32" t="s">
        <v>43</v>
      </c>
      <c r="B13" s="101" t="s">
        <v>129</v>
      </c>
      <c r="C13" s="72">
        <v>99.9</v>
      </c>
      <c r="D13" s="73">
        <v>150.9</v>
      </c>
      <c r="E13" s="73">
        <v>117.8</v>
      </c>
      <c r="F13" s="73">
        <v>107.1</v>
      </c>
      <c r="G13" s="73">
        <v>81.400000000000006</v>
      </c>
      <c r="H13" s="73">
        <v>112</v>
      </c>
      <c r="I13" s="73">
        <v>93.7</v>
      </c>
      <c r="J13" s="73">
        <v>86.4</v>
      </c>
    </row>
    <row r="14" spans="1:10" s="115" customFormat="1" ht="23.25" customHeight="1">
      <c r="A14" s="33" t="s">
        <v>44</v>
      </c>
      <c r="B14" s="100" t="s">
        <v>130</v>
      </c>
      <c r="C14" s="103">
        <v>102.4</v>
      </c>
      <c r="D14" s="104">
        <v>98.6</v>
      </c>
      <c r="E14" s="104">
        <v>101.7</v>
      </c>
      <c r="F14" s="104">
        <v>100.4</v>
      </c>
      <c r="G14" s="104">
        <v>90.9</v>
      </c>
      <c r="H14" s="104">
        <v>87.4</v>
      </c>
      <c r="I14" s="104">
        <v>90.4</v>
      </c>
      <c r="J14" s="104">
        <v>88.8</v>
      </c>
    </row>
    <row r="15" spans="1:10" ht="12.75" customHeight="1">
      <c r="A15" s="67"/>
      <c r="B15" s="101" t="s">
        <v>12</v>
      </c>
      <c r="C15" s="108"/>
      <c r="D15" s="109"/>
      <c r="E15" s="109"/>
      <c r="F15" s="109"/>
      <c r="G15" s="109"/>
      <c r="H15" s="109"/>
      <c r="I15" s="109"/>
      <c r="J15" s="109"/>
    </row>
    <row r="16" spans="1:10" ht="12.75" customHeight="1">
      <c r="A16" s="68" t="s">
        <v>45</v>
      </c>
      <c r="B16" s="101" t="s">
        <v>46</v>
      </c>
      <c r="C16" s="72">
        <v>106.8</v>
      </c>
      <c r="D16" s="73">
        <v>103.9</v>
      </c>
      <c r="E16" s="73">
        <v>112.5</v>
      </c>
      <c r="F16" s="73">
        <v>109</v>
      </c>
      <c r="G16" s="73">
        <v>94.9</v>
      </c>
      <c r="H16" s="73">
        <v>91.1</v>
      </c>
      <c r="I16" s="73">
        <v>101.1</v>
      </c>
      <c r="J16" s="73">
        <v>96</v>
      </c>
    </row>
    <row r="17" spans="1:10" ht="12.75" customHeight="1">
      <c r="A17" s="68" t="s">
        <v>47</v>
      </c>
      <c r="B17" s="101" t="s">
        <v>48</v>
      </c>
      <c r="C17" s="72">
        <v>99.5</v>
      </c>
      <c r="D17" s="73">
        <v>100.5</v>
      </c>
      <c r="E17" s="73">
        <v>96.3</v>
      </c>
      <c r="F17" s="73">
        <v>96.9</v>
      </c>
      <c r="G17" s="73">
        <v>88.5</v>
      </c>
      <c r="H17" s="73">
        <v>89.7</v>
      </c>
      <c r="I17" s="73">
        <v>85.9</v>
      </c>
      <c r="J17" s="73">
        <v>86.9</v>
      </c>
    </row>
    <row r="18" spans="1:10" ht="12.75" customHeight="1">
      <c r="A18" s="68" t="s">
        <v>113</v>
      </c>
      <c r="B18" s="101" t="s">
        <v>114</v>
      </c>
      <c r="C18" s="72">
        <v>54.6</v>
      </c>
      <c r="D18" s="73">
        <v>57.7</v>
      </c>
      <c r="E18" s="73">
        <v>63.5</v>
      </c>
      <c r="F18" s="73">
        <v>69.5</v>
      </c>
      <c r="G18" s="73">
        <v>48.3</v>
      </c>
      <c r="H18" s="73">
        <v>51.2</v>
      </c>
      <c r="I18" s="73">
        <v>56.2</v>
      </c>
      <c r="J18" s="73">
        <v>61.7</v>
      </c>
    </row>
    <row r="19" spans="1:10" ht="12.75" customHeight="1">
      <c r="A19" s="68" t="s">
        <v>49</v>
      </c>
      <c r="B19" s="101" t="s">
        <v>50</v>
      </c>
      <c r="C19" s="72">
        <v>111.4</v>
      </c>
      <c r="D19" s="73">
        <v>90.1</v>
      </c>
      <c r="E19" s="73">
        <v>100.5</v>
      </c>
      <c r="F19" s="73">
        <v>101.3</v>
      </c>
      <c r="G19" s="73">
        <v>96.5</v>
      </c>
      <c r="H19" s="73">
        <v>79.7</v>
      </c>
      <c r="I19" s="73">
        <v>86.4</v>
      </c>
      <c r="J19" s="73">
        <v>89.2</v>
      </c>
    </row>
    <row r="20" spans="1:10" ht="22.5">
      <c r="A20" s="34" t="s">
        <v>51</v>
      </c>
      <c r="B20" s="101" t="s">
        <v>131</v>
      </c>
      <c r="C20" s="72">
        <v>114.2</v>
      </c>
      <c r="D20" s="73">
        <v>109.1</v>
      </c>
      <c r="E20" s="73">
        <v>113</v>
      </c>
      <c r="F20" s="73">
        <v>109.3</v>
      </c>
      <c r="G20" s="73">
        <v>101.5</v>
      </c>
      <c r="H20" s="73">
        <v>96.6</v>
      </c>
      <c r="I20" s="73">
        <v>100.4</v>
      </c>
      <c r="J20" s="73">
        <v>96.9</v>
      </c>
    </row>
    <row r="21" spans="1:10" s="115" customFormat="1" ht="23.25" customHeight="1">
      <c r="A21" s="33" t="s">
        <v>52</v>
      </c>
      <c r="B21" s="100" t="s">
        <v>126</v>
      </c>
      <c r="C21" s="103">
        <v>90.7</v>
      </c>
      <c r="D21" s="104">
        <v>87.8</v>
      </c>
      <c r="E21" s="104">
        <v>88.7</v>
      </c>
      <c r="F21" s="104">
        <v>93.3</v>
      </c>
      <c r="G21" s="104">
        <v>88.3</v>
      </c>
      <c r="H21" s="104">
        <v>85.4</v>
      </c>
      <c r="I21" s="104">
        <v>86.3</v>
      </c>
      <c r="J21" s="104">
        <v>90.6</v>
      </c>
    </row>
    <row r="22" spans="1:10" ht="12.75" customHeight="1">
      <c r="A22" s="68"/>
      <c r="B22" s="101" t="s">
        <v>12</v>
      </c>
      <c r="C22" s="110"/>
      <c r="D22" s="111"/>
      <c r="E22" s="111"/>
      <c r="F22" s="111"/>
      <c r="G22" s="111"/>
      <c r="H22" s="111"/>
      <c r="I22" s="111"/>
      <c r="J22" s="111"/>
    </row>
    <row r="23" spans="1:10" ht="12.75" customHeight="1">
      <c r="A23" s="68" t="s">
        <v>53</v>
      </c>
      <c r="B23" s="101" t="s">
        <v>132</v>
      </c>
      <c r="C23" s="72">
        <v>86.8</v>
      </c>
      <c r="D23" s="73">
        <v>85.9</v>
      </c>
      <c r="E23" s="73">
        <v>93.9</v>
      </c>
      <c r="F23" s="73">
        <v>118.6</v>
      </c>
      <c r="G23" s="73">
        <v>79.099999999999994</v>
      </c>
      <c r="H23" s="73">
        <v>78.5</v>
      </c>
      <c r="I23" s="73">
        <v>85.6</v>
      </c>
      <c r="J23" s="73">
        <v>108</v>
      </c>
    </row>
    <row r="24" spans="1:10" ht="23.25" customHeight="1">
      <c r="A24" s="34" t="s">
        <v>54</v>
      </c>
      <c r="B24" s="101" t="s">
        <v>155</v>
      </c>
      <c r="C24" s="72">
        <v>75</v>
      </c>
      <c r="D24" s="73">
        <v>77.099999999999994</v>
      </c>
      <c r="E24" s="73">
        <v>78.5</v>
      </c>
      <c r="F24" s="73">
        <v>76.400000000000006</v>
      </c>
      <c r="G24" s="73">
        <v>77</v>
      </c>
      <c r="H24" s="73">
        <v>78</v>
      </c>
      <c r="I24" s="73">
        <v>80.5</v>
      </c>
      <c r="J24" s="73">
        <v>78.3</v>
      </c>
    </row>
    <row r="25" spans="1:10" ht="23.25" customHeight="1">
      <c r="A25" s="34" t="s">
        <v>55</v>
      </c>
      <c r="B25" s="101" t="s">
        <v>134</v>
      </c>
      <c r="C25" s="72">
        <v>112.8</v>
      </c>
      <c r="D25" s="73">
        <v>107.4</v>
      </c>
      <c r="E25" s="73">
        <v>111.5</v>
      </c>
      <c r="F25" s="73">
        <v>114.2</v>
      </c>
      <c r="G25" s="73">
        <v>110</v>
      </c>
      <c r="H25" s="73">
        <v>105.2</v>
      </c>
      <c r="I25" s="73">
        <v>108.6</v>
      </c>
      <c r="J25" s="73">
        <v>111.2</v>
      </c>
    </row>
    <row r="26" spans="1:10" s="115" customFormat="1" ht="23.25" customHeight="1">
      <c r="A26" s="9" t="s">
        <v>56</v>
      </c>
      <c r="B26" s="100" t="s">
        <v>127</v>
      </c>
      <c r="C26" s="103">
        <v>56.8</v>
      </c>
      <c r="D26" s="104">
        <v>58.9</v>
      </c>
      <c r="E26" s="104">
        <v>58.1</v>
      </c>
      <c r="F26" s="104">
        <v>58.1</v>
      </c>
      <c r="G26" s="104">
        <v>67</v>
      </c>
      <c r="H26" s="104">
        <v>68</v>
      </c>
      <c r="I26" s="104">
        <v>68.400000000000006</v>
      </c>
      <c r="J26" s="104">
        <v>68.3</v>
      </c>
    </row>
    <row r="27" spans="1:10" ht="12.75" customHeight="1">
      <c r="A27" s="66"/>
      <c r="B27" s="101" t="s">
        <v>12</v>
      </c>
      <c r="C27" s="106"/>
      <c r="D27" s="107"/>
      <c r="E27" s="107"/>
      <c r="F27" s="107"/>
      <c r="G27" s="107"/>
      <c r="H27" s="107"/>
      <c r="I27" s="107"/>
      <c r="J27" s="107"/>
    </row>
    <row r="28" spans="1:10" ht="23.25" customHeight="1">
      <c r="A28" s="32" t="s">
        <v>57</v>
      </c>
      <c r="B28" s="101" t="s">
        <v>135</v>
      </c>
      <c r="C28" s="72">
        <v>77.5</v>
      </c>
      <c r="D28" s="73">
        <v>83.2</v>
      </c>
      <c r="E28" s="73">
        <v>81.599999999999994</v>
      </c>
      <c r="F28" s="73">
        <v>80.599999999999994</v>
      </c>
      <c r="G28" s="73">
        <v>88</v>
      </c>
      <c r="H28" s="73">
        <v>92.4</v>
      </c>
      <c r="I28" s="73">
        <v>93</v>
      </c>
      <c r="J28" s="73">
        <v>91.5</v>
      </c>
    </row>
    <row r="29" spans="1:10" s="115" customFormat="1" ht="23.25" customHeight="1">
      <c r="A29" s="9" t="s">
        <v>58</v>
      </c>
      <c r="B29" s="100" t="s">
        <v>128</v>
      </c>
      <c r="C29" s="103">
        <v>105.1</v>
      </c>
      <c r="D29" s="104">
        <v>111.7</v>
      </c>
      <c r="E29" s="104">
        <v>100.1</v>
      </c>
      <c r="F29" s="104">
        <v>103</v>
      </c>
      <c r="G29" s="104">
        <v>97.8</v>
      </c>
      <c r="H29" s="104">
        <v>104.1</v>
      </c>
      <c r="I29" s="104">
        <v>93.1</v>
      </c>
      <c r="J29" s="104">
        <v>95.8</v>
      </c>
    </row>
    <row r="30" spans="1:10" s="115" customFormat="1" ht="12.75" customHeight="1">
      <c r="A30" s="65" t="s">
        <v>59</v>
      </c>
      <c r="B30" s="100" t="s">
        <v>60</v>
      </c>
      <c r="C30" s="103">
        <v>103</v>
      </c>
      <c r="D30" s="104">
        <v>114.1</v>
      </c>
      <c r="E30" s="104">
        <v>105</v>
      </c>
      <c r="F30" s="104">
        <v>106.6</v>
      </c>
      <c r="G30" s="104">
        <v>93.3</v>
      </c>
      <c r="H30" s="104">
        <v>101.3</v>
      </c>
      <c r="I30" s="104">
        <v>94.9</v>
      </c>
      <c r="J30" s="104">
        <v>96.3</v>
      </c>
    </row>
    <row r="31" spans="1:10" ht="12.75" customHeight="1">
      <c r="A31" s="65"/>
      <c r="B31" s="101" t="s">
        <v>12</v>
      </c>
    </row>
    <row r="32" spans="1:10" ht="23.25" customHeight="1">
      <c r="A32" s="32" t="s">
        <v>61</v>
      </c>
      <c r="B32" s="101" t="s">
        <v>136</v>
      </c>
      <c r="C32" s="72">
        <v>100.5</v>
      </c>
      <c r="D32" s="73">
        <v>116.8</v>
      </c>
      <c r="E32" s="73">
        <v>103.9</v>
      </c>
      <c r="F32" s="73">
        <v>105</v>
      </c>
      <c r="G32" s="73">
        <v>89.8</v>
      </c>
      <c r="H32" s="73">
        <v>102.3</v>
      </c>
      <c r="I32" s="73">
        <v>92.8</v>
      </c>
      <c r="J32" s="73">
        <v>93.7</v>
      </c>
    </row>
    <row r="33" spans="1:10" s="24" customFormat="1" ht="23.25" customHeight="1">
      <c r="A33" s="34" t="s">
        <v>62</v>
      </c>
      <c r="B33" s="101" t="s">
        <v>137</v>
      </c>
      <c r="C33" s="72">
        <v>107.5</v>
      </c>
      <c r="D33" s="73">
        <v>105.5</v>
      </c>
      <c r="E33" s="73">
        <v>99.1</v>
      </c>
      <c r="F33" s="73">
        <v>96.8</v>
      </c>
      <c r="G33" s="73">
        <v>98.1</v>
      </c>
      <c r="H33" s="73">
        <v>97.7</v>
      </c>
      <c r="I33" s="73">
        <v>90.6</v>
      </c>
      <c r="J33" s="73">
        <v>88.7</v>
      </c>
    </row>
    <row r="34" spans="1:10" ht="12.75" customHeight="1">
      <c r="A34" s="68" t="s">
        <v>63</v>
      </c>
      <c r="B34" s="101" t="s">
        <v>64</v>
      </c>
      <c r="C34" s="72">
        <v>99.9</v>
      </c>
      <c r="D34" s="73">
        <v>124.4</v>
      </c>
      <c r="E34" s="73">
        <v>104.7</v>
      </c>
      <c r="F34" s="73">
        <v>113.6</v>
      </c>
      <c r="G34" s="73">
        <v>88.2</v>
      </c>
      <c r="H34" s="73">
        <v>108.4</v>
      </c>
      <c r="I34" s="73">
        <v>91.8</v>
      </c>
      <c r="J34" s="73">
        <v>100.3</v>
      </c>
    </row>
    <row r="35" spans="1:10" s="115" customFormat="1" ht="12.75" customHeight="1">
      <c r="A35" s="65" t="s">
        <v>65</v>
      </c>
      <c r="B35" s="100" t="s">
        <v>162</v>
      </c>
      <c r="C35" s="103">
        <v>135.69999999999999</v>
      </c>
      <c r="D35" s="104">
        <v>128.80000000000001</v>
      </c>
      <c r="E35" s="104">
        <v>133.5</v>
      </c>
      <c r="F35" s="104">
        <v>134.19999999999999</v>
      </c>
      <c r="G35" s="104">
        <v>124</v>
      </c>
      <c r="H35" s="104">
        <v>118.1</v>
      </c>
      <c r="I35" s="104">
        <v>121.9</v>
      </c>
      <c r="J35" s="104">
        <v>122.5</v>
      </c>
    </row>
    <row r="36" spans="1:10" ht="12.75" customHeight="1">
      <c r="A36" s="66" t="s">
        <v>66</v>
      </c>
      <c r="B36" s="101" t="s">
        <v>67</v>
      </c>
      <c r="C36" s="72">
        <v>105.3</v>
      </c>
      <c r="D36" s="73">
        <v>112.9</v>
      </c>
      <c r="E36" s="73">
        <v>107.1</v>
      </c>
      <c r="F36" s="73">
        <v>107.2</v>
      </c>
      <c r="G36" s="73">
        <v>95.6</v>
      </c>
      <c r="H36" s="73">
        <v>100.1</v>
      </c>
      <c r="I36" s="73">
        <v>96.7</v>
      </c>
      <c r="J36" s="73">
        <v>97</v>
      </c>
    </row>
    <row r="37" spans="1:10" s="115" customFormat="1" ht="12.75" customHeight="1">
      <c r="A37" s="69">
        <v>46</v>
      </c>
      <c r="B37" s="102" t="s">
        <v>115</v>
      </c>
      <c r="C37" s="117">
        <v>105.2</v>
      </c>
      <c r="D37" s="118">
        <v>112.7</v>
      </c>
      <c r="E37" s="118">
        <v>107</v>
      </c>
      <c r="F37" s="118">
        <v>107.1</v>
      </c>
      <c r="G37" s="118">
        <v>95.5</v>
      </c>
      <c r="H37" s="118">
        <v>99.9</v>
      </c>
      <c r="I37" s="118">
        <v>96.7</v>
      </c>
      <c r="J37" s="118">
        <v>97</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0" t="s">
        <v>119</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c r="A1" s="176" t="s">
        <v>70</v>
      </c>
      <c r="B1" s="177"/>
      <c r="C1" s="177"/>
      <c r="D1" s="177"/>
      <c r="E1" s="177"/>
      <c r="F1" s="177"/>
      <c r="G1" s="177"/>
      <c r="H1" s="177"/>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80" t="s">
        <v>153</v>
      </c>
      <c r="B5" s="192" t="s">
        <v>1</v>
      </c>
      <c r="C5" s="178" t="s">
        <v>4</v>
      </c>
      <c r="D5" s="178"/>
      <c r="E5" s="178"/>
      <c r="F5" s="178"/>
      <c r="G5" s="178"/>
      <c r="H5" s="179"/>
    </row>
    <row r="6" spans="1:8" s="7" customFormat="1" ht="11.45" customHeight="1">
      <c r="A6" s="180"/>
      <c r="B6" s="190"/>
      <c r="C6" s="185" t="s">
        <v>144</v>
      </c>
      <c r="D6" s="186"/>
      <c r="E6" s="189" t="s">
        <v>156</v>
      </c>
      <c r="F6" s="187" t="s">
        <v>157</v>
      </c>
      <c r="G6" s="187" t="s">
        <v>152</v>
      </c>
      <c r="H6" s="193" t="s">
        <v>161</v>
      </c>
    </row>
    <row r="7" spans="1:8" s="7" customFormat="1" ht="11.45" customHeight="1">
      <c r="A7" s="180"/>
      <c r="B7" s="190"/>
      <c r="C7" s="186"/>
      <c r="D7" s="186"/>
      <c r="E7" s="190"/>
      <c r="F7" s="188"/>
      <c r="G7" s="188" t="s">
        <v>8</v>
      </c>
      <c r="H7" s="194"/>
    </row>
    <row r="8" spans="1:8" s="7" customFormat="1" ht="11.45" customHeight="1">
      <c r="A8" s="180"/>
      <c r="B8" s="190"/>
      <c r="C8" s="186"/>
      <c r="D8" s="186"/>
      <c r="E8" s="190"/>
      <c r="F8" s="188"/>
      <c r="G8" s="188">
        <v>2013</v>
      </c>
      <c r="H8" s="194"/>
    </row>
    <row r="9" spans="1:8" s="7" customFormat="1" ht="16.899999999999999" customHeight="1">
      <c r="A9" s="180"/>
      <c r="B9" s="190"/>
      <c r="C9" s="178" t="s">
        <v>26</v>
      </c>
      <c r="D9" s="178"/>
      <c r="E9" s="178"/>
      <c r="F9" s="178"/>
      <c r="G9" s="178"/>
      <c r="H9" s="179"/>
    </row>
    <row r="10" spans="1:8" s="7" customFormat="1" ht="11.45" customHeight="1">
      <c r="A10" s="180"/>
      <c r="B10" s="190"/>
      <c r="C10" s="187" t="s">
        <v>150</v>
      </c>
      <c r="D10" s="187" t="s">
        <v>151</v>
      </c>
      <c r="E10" s="189" t="s">
        <v>159</v>
      </c>
      <c r="F10" s="187" t="s">
        <v>158</v>
      </c>
      <c r="G10" s="189" t="s">
        <v>141</v>
      </c>
      <c r="H10" s="193" t="s">
        <v>160</v>
      </c>
    </row>
    <row r="11" spans="1:8" s="7" customFormat="1" ht="11.45" customHeight="1">
      <c r="A11" s="191"/>
      <c r="B11" s="190"/>
      <c r="C11" s="188" t="s">
        <v>8</v>
      </c>
      <c r="D11" s="188" t="s">
        <v>7</v>
      </c>
      <c r="E11" s="190"/>
      <c r="F11" s="188"/>
      <c r="G11" s="190" t="s">
        <v>8</v>
      </c>
      <c r="H11" s="194"/>
    </row>
    <row r="12" spans="1:8" ht="11.45" customHeight="1">
      <c r="A12" s="191"/>
      <c r="B12" s="190"/>
      <c r="C12" s="188" t="s">
        <v>27</v>
      </c>
      <c r="D12" s="188" t="s">
        <v>31</v>
      </c>
      <c r="E12" s="190"/>
      <c r="F12" s="188"/>
      <c r="G12" s="190">
        <v>2012</v>
      </c>
      <c r="H12" s="194"/>
    </row>
    <row r="13" spans="1:8" ht="16.899999999999999" customHeight="1">
      <c r="A13" s="191"/>
      <c r="B13" s="190"/>
      <c r="C13" s="178" t="s">
        <v>2</v>
      </c>
      <c r="D13" s="178"/>
      <c r="E13" s="190"/>
      <c r="F13" s="190"/>
      <c r="G13" s="178" t="s">
        <v>125</v>
      </c>
      <c r="H13" s="179"/>
    </row>
    <row r="14" spans="1:8" ht="16.899999999999999" customHeight="1">
      <c r="A14" s="191"/>
      <c r="B14" s="190"/>
      <c r="C14" s="178" t="s">
        <v>3</v>
      </c>
      <c r="D14" s="178"/>
      <c r="E14" s="178"/>
      <c r="F14" s="178"/>
      <c r="G14" s="178"/>
      <c r="H14" s="179"/>
    </row>
    <row r="15" spans="1:8" s="136" customFormat="1" ht="12.75" customHeight="1">
      <c r="A15" s="135"/>
      <c r="B15" s="137"/>
      <c r="C15" s="132"/>
      <c r="D15" s="132"/>
      <c r="E15" s="132"/>
      <c r="F15" s="132"/>
      <c r="G15" s="132"/>
      <c r="H15" s="132"/>
    </row>
    <row r="16" spans="1:8" ht="12.75" customHeight="1">
      <c r="A16" s="65" t="s">
        <v>40</v>
      </c>
      <c r="B16" s="100" t="s">
        <v>41</v>
      </c>
      <c r="C16" s="104">
        <v>11.8</v>
      </c>
      <c r="D16" s="104">
        <v>-6.4</v>
      </c>
      <c r="E16" s="104">
        <v>13.4</v>
      </c>
      <c r="F16" s="104">
        <v>22.5</v>
      </c>
      <c r="G16" s="104">
        <v>11.3</v>
      </c>
      <c r="H16" s="104">
        <v>21.8</v>
      </c>
    </row>
    <row r="17" spans="1:8" ht="23.25" customHeight="1">
      <c r="A17" s="9" t="s">
        <v>42</v>
      </c>
      <c r="B17" s="100" t="s">
        <v>154</v>
      </c>
      <c r="C17" s="104">
        <v>-33.700000000000003</v>
      </c>
      <c r="D17" s="104">
        <v>-15.4</v>
      </c>
      <c r="E17" s="104">
        <v>-25.2</v>
      </c>
      <c r="F17" s="104">
        <v>-22.3</v>
      </c>
      <c r="G17" s="104">
        <v>-27.2</v>
      </c>
      <c r="H17" s="104">
        <v>-12.3</v>
      </c>
    </row>
    <row r="18" spans="1:8" ht="12.75" customHeight="1">
      <c r="A18" s="34"/>
      <c r="B18" s="101" t="s">
        <v>12</v>
      </c>
      <c r="C18" s="73"/>
      <c r="D18" s="73"/>
      <c r="E18" s="73"/>
      <c r="F18" s="73"/>
      <c r="G18" s="73"/>
      <c r="H18" s="73"/>
    </row>
    <row r="19" spans="1:8" s="116" customFormat="1" ht="23.25" customHeight="1">
      <c r="A19" s="32" t="s">
        <v>43</v>
      </c>
      <c r="B19" s="101" t="s">
        <v>129</v>
      </c>
      <c r="C19" s="73">
        <v>-33.799999999999997</v>
      </c>
      <c r="D19" s="73">
        <v>-15.2</v>
      </c>
      <c r="E19" s="73">
        <v>-25.3</v>
      </c>
      <c r="F19" s="73">
        <v>-22.5</v>
      </c>
      <c r="G19" s="73">
        <v>-27.3</v>
      </c>
      <c r="H19" s="73">
        <v>-12.5</v>
      </c>
    </row>
    <row r="20" spans="1:8" ht="23.25" customHeight="1">
      <c r="A20" s="33" t="s">
        <v>44</v>
      </c>
      <c r="B20" s="100" t="s">
        <v>130</v>
      </c>
      <c r="C20" s="104">
        <v>3.9</v>
      </c>
      <c r="D20" s="104">
        <v>0.8</v>
      </c>
      <c r="E20" s="104">
        <v>0.1</v>
      </c>
      <c r="F20" s="104">
        <v>2.2000000000000002</v>
      </c>
      <c r="G20" s="104">
        <v>4</v>
      </c>
      <c r="H20" s="104">
        <v>1.5</v>
      </c>
    </row>
    <row r="21" spans="1:8" ht="12.75" customHeight="1">
      <c r="A21" s="34"/>
      <c r="B21" s="101" t="s">
        <v>12</v>
      </c>
      <c r="C21" s="112"/>
      <c r="D21" s="112"/>
      <c r="E21" s="112"/>
      <c r="F21" s="112"/>
      <c r="G21" s="112"/>
      <c r="H21" s="112"/>
    </row>
    <row r="22" spans="1:8" ht="12.75" customHeight="1">
      <c r="A22" s="68" t="s">
        <v>45</v>
      </c>
      <c r="B22" s="101" t="s">
        <v>46</v>
      </c>
      <c r="C22" s="73">
        <v>2.8</v>
      </c>
      <c r="D22" s="73">
        <v>-5</v>
      </c>
      <c r="E22" s="73">
        <v>-0.5</v>
      </c>
      <c r="F22" s="73">
        <v>1.6</v>
      </c>
      <c r="G22" s="73">
        <v>4.2</v>
      </c>
      <c r="H22" s="73">
        <v>-0.1</v>
      </c>
    </row>
    <row r="23" spans="1:8" ht="12.75" customHeight="1">
      <c r="A23" s="68" t="s">
        <v>47</v>
      </c>
      <c r="B23" s="101" t="s">
        <v>48</v>
      </c>
      <c r="C23" s="73">
        <v>-1</v>
      </c>
      <c r="D23" s="73">
        <v>3.3</v>
      </c>
      <c r="E23" s="73">
        <v>-4.5999999999999996</v>
      </c>
      <c r="F23" s="73">
        <v>-2.7</v>
      </c>
      <c r="G23" s="73">
        <v>-1.3</v>
      </c>
      <c r="H23" s="73">
        <v>-1.9</v>
      </c>
    </row>
    <row r="24" spans="1:8" ht="12.75" customHeight="1">
      <c r="A24" s="68" t="s">
        <v>113</v>
      </c>
      <c r="B24" s="101" t="s">
        <v>114</v>
      </c>
      <c r="C24" s="73">
        <v>-5.2</v>
      </c>
      <c r="D24" s="73">
        <v>-13.9</v>
      </c>
      <c r="E24" s="73">
        <v>4.0999999999999996</v>
      </c>
      <c r="F24" s="73">
        <v>18.600000000000001</v>
      </c>
      <c r="G24" s="73">
        <v>-5.6</v>
      </c>
      <c r="H24" s="73">
        <v>17.899999999999999</v>
      </c>
    </row>
    <row r="25" spans="1:8" ht="12.75" customHeight="1">
      <c r="A25" s="68" t="s">
        <v>49</v>
      </c>
      <c r="B25" s="101" t="s">
        <v>50</v>
      </c>
      <c r="C25" s="73">
        <v>23.6</v>
      </c>
      <c r="D25" s="73">
        <v>10.9</v>
      </c>
      <c r="E25" s="73">
        <v>17.899999999999999</v>
      </c>
      <c r="F25" s="73">
        <v>4.4000000000000004</v>
      </c>
      <c r="G25" s="73">
        <v>21</v>
      </c>
      <c r="H25" s="73">
        <v>5</v>
      </c>
    </row>
    <row r="26" spans="1:8" ht="23.25" customHeight="1">
      <c r="A26" s="34" t="s">
        <v>51</v>
      </c>
      <c r="B26" s="101" t="s">
        <v>131</v>
      </c>
      <c r="C26" s="73">
        <v>4.7</v>
      </c>
      <c r="D26" s="73">
        <v>1.1000000000000001</v>
      </c>
      <c r="E26" s="73">
        <v>-0.2</v>
      </c>
      <c r="F26" s="73">
        <v>2.9</v>
      </c>
      <c r="G26" s="73">
        <v>5.0999999999999996</v>
      </c>
      <c r="H26" s="73">
        <v>2.5</v>
      </c>
    </row>
    <row r="27" spans="1:8" ht="23.25" customHeight="1">
      <c r="A27" s="33" t="s">
        <v>52</v>
      </c>
      <c r="B27" s="100" t="s">
        <v>126</v>
      </c>
      <c r="C27" s="104">
        <v>3.4</v>
      </c>
      <c r="D27" s="104">
        <v>2.2000000000000002</v>
      </c>
      <c r="E27" s="104">
        <v>2.1</v>
      </c>
      <c r="F27" s="104">
        <v>0</v>
      </c>
      <c r="G27" s="104">
        <v>3.4</v>
      </c>
      <c r="H27" s="104">
        <v>-0.3</v>
      </c>
    </row>
    <row r="28" spans="1:8" ht="12.75" customHeight="1">
      <c r="A28" s="34"/>
      <c r="B28" s="101" t="s">
        <v>12</v>
      </c>
      <c r="C28" s="73"/>
      <c r="D28" s="73"/>
      <c r="E28" s="73"/>
      <c r="F28" s="73"/>
      <c r="G28" s="73"/>
      <c r="H28" s="73"/>
    </row>
    <row r="29" spans="1:8" ht="12.75" customHeight="1">
      <c r="A29" s="68" t="s">
        <v>53</v>
      </c>
      <c r="B29" s="101" t="s">
        <v>132</v>
      </c>
      <c r="C29" s="73">
        <v>1.1000000000000001</v>
      </c>
      <c r="D29" s="73">
        <v>-7.6</v>
      </c>
      <c r="E29" s="73">
        <v>5</v>
      </c>
      <c r="F29" s="73">
        <v>6.8</v>
      </c>
      <c r="G29" s="73">
        <v>0.8</v>
      </c>
      <c r="H29" s="73">
        <v>5.6</v>
      </c>
    </row>
    <row r="30" spans="1:8" ht="23.25" customHeight="1">
      <c r="A30" s="34" t="s">
        <v>54</v>
      </c>
      <c r="B30" s="101" t="s">
        <v>133</v>
      </c>
      <c r="C30" s="73">
        <v>-2.7</v>
      </c>
      <c r="D30" s="73">
        <v>-4.4000000000000004</v>
      </c>
      <c r="E30" s="73">
        <v>-0.3</v>
      </c>
      <c r="F30" s="73">
        <v>-9.5</v>
      </c>
      <c r="G30" s="73">
        <v>-1.3</v>
      </c>
      <c r="H30" s="73">
        <v>-8.4</v>
      </c>
    </row>
    <row r="31" spans="1:8" ht="23.25" customHeight="1">
      <c r="A31" s="34" t="s">
        <v>55</v>
      </c>
      <c r="B31" s="101" t="s">
        <v>134</v>
      </c>
      <c r="C31" s="73">
        <v>5.0999999999999996</v>
      </c>
      <c r="D31" s="73">
        <v>1.2</v>
      </c>
      <c r="E31" s="73">
        <v>3.4</v>
      </c>
      <c r="F31" s="73">
        <v>5.3</v>
      </c>
      <c r="G31" s="73">
        <v>4.5999999999999996</v>
      </c>
      <c r="H31" s="73">
        <v>4.8</v>
      </c>
    </row>
    <row r="32" spans="1:8" ht="23.25" customHeight="1">
      <c r="A32" s="9" t="s">
        <v>56</v>
      </c>
      <c r="B32" s="100" t="s">
        <v>127</v>
      </c>
      <c r="C32" s="104">
        <v>-3.6</v>
      </c>
      <c r="D32" s="104">
        <v>-2.2000000000000002</v>
      </c>
      <c r="E32" s="104">
        <v>1</v>
      </c>
      <c r="F32" s="104">
        <v>-3.2</v>
      </c>
      <c r="G32" s="104">
        <v>-1.4</v>
      </c>
      <c r="H32" s="104">
        <v>-1.1000000000000001</v>
      </c>
    </row>
    <row r="33" spans="1:8" ht="12.75" customHeight="1">
      <c r="A33" s="32"/>
      <c r="B33" s="101" t="s">
        <v>12</v>
      </c>
      <c r="C33" s="112"/>
      <c r="D33" s="112"/>
      <c r="E33" s="112"/>
      <c r="F33" s="112"/>
      <c r="G33" s="112"/>
      <c r="H33" s="112"/>
    </row>
    <row r="34" spans="1:8" ht="23.25" customHeight="1">
      <c r="A34" s="32" t="s">
        <v>57</v>
      </c>
      <c r="B34" s="101" t="s">
        <v>135</v>
      </c>
      <c r="C34" s="73">
        <v>-6.9</v>
      </c>
      <c r="D34" s="73">
        <v>-5.0999999999999996</v>
      </c>
      <c r="E34" s="73">
        <v>-1.1000000000000001</v>
      </c>
      <c r="F34" s="73">
        <v>-6</v>
      </c>
      <c r="G34" s="73">
        <v>-4.7</v>
      </c>
      <c r="H34" s="73">
        <v>-3.9</v>
      </c>
    </row>
    <row r="35" spans="1:8" ht="23.25" customHeight="1">
      <c r="A35" s="9" t="s">
        <v>58</v>
      </c>
      <c r="B35" s="100" t="s">
        <v>128</v>
      </c>
      <c r="C35" s="104">
        <v>-5.9</v>
      </c>
      <c r="D35" s="104">
        <v>5.0999999999999996</v>
      </c>
      <c r="E35" s="104">
        <v>-7.4</v>
      </c>
      <c r="F35" s="104">
        <v>-0.8</v>
      </c>
      <c r="G35" s="104">
        <v>-6</v>
      </c>
      <c r="H35" s="104">
        <v>-1.2</v>
      </c>
    </row>
    <row r="36" spans="1:8" ht="12.75" customHeight="1">
      <c r="A36" s="65" t="s">
        <v>59</v>
      </c>
      <c r="B36" s="100" t="s">
        <v>60</v>
      </c>
      <c r="C36" s="104">
        <v>-9.6999999999999993</v>
      </c>
      <c r="D36" s="104">
        <v>-1.9</v>
      </c>
      <c r="E36" s="104">
        <v>-10.199999999999999</v>
      </c>
      <c r="F36" s="104">
        <v>-9.1</v>
      </c>
      <c r="G36" s="104">
        <v>-7.9</v>
      </c>
      <c r="H36" s="104">
        <v>-5.8</v>
      </c>
    </row>
    <row r="37" spans="1:8" ht="12.75" customHeight="1">
      <c r="A37" s="65"/>
      <c r="B37" s="101" t="s">
        <v>12</v>
      </c>
      <c r="C37" s="112"/>
      <c r="D37" s="112"/>
      <c r="E37" s="112"/>
      <c r="F37" s="112"/>
      <c r="G37" s="112"/>
      <c r="H37" s="112"/>
    </row>
    <row r="38" spans="1:8" ht="23.25" customHeight="1">
      <c r="A38" s="32" t="s">
        <v>61</v>
      </c>
      <c r="B38" s="101" t="s">
        <v>136</v>
      </c>
      <c r="C38" s="73">
        <v>-14</v>
      </c>
      <c r="D38" s="73">
        <v>-3.2</v>
      </c>
      <c r="E38" s="73">
        <v>-13.7</v>
      </c>
      <c r="F38" s="73">
        <v>-12.7</v>
      </c>
      <c r="G38" s="73">
        <v>-12.3</v>
      </c>
      <c r="H38" s="73">
        <v>-9.3000000000000007</v>
      </c>
    </row>
    <row r="39" spans="1:8" ht="23.25" customHeight="1">
      <c r="A39" s="34" t="s">
        <v>62</v>
      </c>
      <c r="B39" s="101" t="s">
        <v>137</v>
      </c>
      <c r="C39" s="73">
        <v>1.9</v>
      </c>
      <c r="D39" s="73">
        <v>8.5</v>
      </c>
      <c r="E39" s="73">
        <v>-5.3</v>
      </c>
      <c r="F39" s="73">
        <v>8</v>
      </c>
      <c r="G39" s="73">
        <v>0.3</v>
      </c>
      <c r="H39" s="73">
        <v>6.9</v>
      </c>
    </row>
    <row r="40" spans="1:8" ht="12.75" customHeight="1">
      <c r="A40" s="68" t="s">
        <v>63</v>
      </c>
      <c r="B40" s="101" t="s">
        <v>64</v>
      </c>
      <c r="C40" s="73">
        <v>-19.7</v>
      </c>
      <c r="D40" s="73">
        <v>-4.5999999999999996</v>
      </c>
      <c r="E40" s="73">
        <v>-19.899999999999999</v>
      </c>
      <c r="F40" s="73">
        <v>-16.600000000000001</v>
      </c>
      <c r="G40" s="73">
        <v>-18.600000000000001</v>
      </c>
      <c r="H40" s="73">
        <v>-14.6</v>
      </c>
    </row>
    <row r="41" spans="1:8" ht="12.75" customHeight="1">
      <c r="A41" s="65" t="s">
        <v>65</v>
      </c>
      <c r="B41" s="100" t="s">
        <v>162</v>
      </c>
      <c r="C41" s="104">
        <v>5.3</v>
      </c>
      <c r="D41" s="104">
        <v>1.7</v>
      </c>
      <c r="E41" s="104">
        <v>2.2000000000000002</v>
      </c>
      <c r="F41" s="104">
        <v>4.5</v>
      </c>
      <c r="G41" s="104">
        <v>5</v>
      </c>
      <c r="H41" s="104">
        <v>3.6</v>
      </c>
    </row>
    <row r="42" spans="1:8" ht="12.75" customHeight="1">
      <c r="A42" s="66" t="s">
        <v>66</v>
      </c>
      <c r="B42" s="101" t="s">
        <v>67</v>
      </c>
      <c r="C42" s="73">
        <v>-6.7</v>
      </c>
      <c r="D42" s="73">
        <v>-1.6</v>
      </c>
      <c r="E42" s="73">
        <v>-6.8</v>
      </c>
      <c r="F42" s="73">
        <v>-5.3</v>
      </c>
      <c r="G42" s="73">
        <v>-4.5</v>
      </c>
      <c r="H42" s="73">
        <v>-2.7</v>
      </c>
    </row>
    <row r="43" spans="1:8" ht="12.75" customHeight="1">
      <c r="A43" s="69">
        <v>46</v>
      </c>
      <c r="B43" s="102" t="s">
        <v>115</v>
      </c>
      <c r="C43" s="74">
        <v>-6.6</v>
      </c>
      <c r="D43" s="74">
        <v>-1.7</v>
      </c>
      <c r="E43" s="74">
        <v>-6.7</v>
      </c>
      <c r="F43" s="74">
        <v>-5.0999999999999996</v>
      </c>
      <c r="G43" s="74">
        <v>-4.4000000000000004</v>
      </c>
      <c r="H43" s="74">
        <v>-2.5</v>
      </c>
    </row>
    <row r="44" spans="1:8">
      <c r="A44" s="33"/>
      <c r="B44" s="36"/>
      <c r="C44" s="35"/>
      <c r="D44" s="35"/>
      <c r="E44" s="35"/>
      <c r="F44" s="35"/>
      <c r="G44" s="35"/>
      <c r="H44" s="35"/>
    </row>
    <row r="45" spans="1:8" ht="12.75">
      <c r="A45" s="71" t="s">
        <v>120</v>
      </c>
      <c r="B45" s="57"/>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zoomScaleNormal="100" workbookViewId="0">
      <selection sqref="A1:K1"/>
    </sheetView>
  </sheetViews>
  <sheetFormatPr baseColWidth="10" defaultColWidth="11.5703125" defaultRowHeight="11.25"/>
  <cols>
    <col min="1" max="1" width="6.5703125" style="81" customWidth="1"/>
    <col min="2" max="2" width="25.5703125" style="94" customWidth="1"/>
    <col min="3" max="3" width="7" style="79" customWidth="1"/>
    <col min="4" max="4" width="6.5703125" style="79" customWidth="1"/>
    <col min="5" max="5" width="7" style="79" customWidth="1"/>
    <col min="6" max="9" width="6.5703125" style="79" customWidth="1"/>
    <col min="10" max="11" width="6.140625" style="79" customWidth="1"/>
    <col min="12" max="16384" width="11.5703125" style="79"/>
  </cols>
  <sheetData>
    <row r="1" spans="1:11" s="75" customFormat="1" ht="14.25" customHeight="1">
      <c r="A1" s="207" t="s">
        <v>71</v>
      </c>
      <c r="B1" s="208"/>
      <c r="C1" s="208"/>
      <c r="D1" s="208"/>
      <c r="E1" s="208"/>
      <c r="F1" s="208"/>
      <c r="G1" s="208"/>
      <c r="H1" s="208"/>
      <c r="I1" s="208"/>
      <c r="J1" s="208"/>
      <c r="K1" s="208"/>
    </row>
    <row r="2" spans="1:11" ht="14.25" customHeight="1">
      <c r="A2" s="76"/>
      <c r="B2" s="77"/>
      <c r="C2" s="78"/>
      <c r="D2" s="78"/>
      <c r="E2" s="78"/>
      <c r="F2" s="78"/>
      <c r="G2" s="78"/>
      <c r="H2" s="78"/>
      <c r="K2" s="78"/>
    </row>
    <row r="3" spans="1:11" s="80" customFormat="1" ht="14.25" customHeight="1">
      <c r="A3" s="209" t="s">
        <v>153</v>
      </c>
      <c r="B3" s="203" t="s">
        <v>1</v>
      </c>
      <c r="C3" s="179" t="s">
        <v>5</v>
      </c>
      <c r="D3" s="201"/>
      <c r="E3" s="202"/>
      <c r="F3" s="179" t="s">
        <v>21</v>
      </c>
      <c r="G3" s="201"/>
      <c r="H3" s="201"/>
      <c r="I3" s="201"/>
      <c r="J3" s="201"/>
      <c r="K3" s="201"/>
    </row>
    <row r="4" spans="1:11" s="80" customFormat="1" ht="14.25" customHeight="1">
      <c r="A4" s="210"/>
      <c r="B4" s="204"/>
      <c r="C4" s="212" t="s">
        <v>38</v>
      </c>
      <c r="D4" s="179" t="s">
        <v>22</v>
      </c>
      <c r="E4" s="202"/>
      <c r="F4" s="212" t="s">
        <v>38</v>
      </c>
      <c r="G4" s="179" t="s">
        <v>22</v>
      </c>
      <c r="H4" s="202"/>
      <c r="I4" s="212" t="s">
        <v>38</v>
      </c>
      <c r="J4" s="179" t="s">
        <v>22</v>
      </c>
      <c r="K4" s="201"/>
    </row>
    <row r="5" spans="1:11" s="80" customFormat="1" ht="14.25" customHeight="1">
      <c r="A5" s="210"/>
      <c r="B5" s="204"/>
      <c r="C5" s="213"/>
      <c r="D5" s="125" t="s">
        <v>25</v>
      </c>
      <c r="E5" s="125" t="s">
        <v>24</v>
      </c>
      <c r="F5" s="213"/>
      <c r="G5" s="125" t="s">
        <v>25</v>
      </c>
      <c r="H5" s="125" t="s">
        <v>24</v>
      </c>
      <c r="I5" s="213"/>
      <c r="J5" s="125" t="s">
        <v>25</v>
      </c>
      <c r="K5" s="126" t="s">
        <v>24</v>
      </c>
    </row>
    <row r="6" spans="1:11" s="80" customFormat="1" ht="12" customHeight="1">
      <c r="A6" s="210"/>
      <c r="B6" s="204"/>
      <c r="C6" s="214" t="s">
        <v>139</v>
      </c>
      <c r="D6" s="215"/>
      <c r="E6" s="216"/>
      <c r="F6" s="195" t="s">
        <v>145</v>
      </c>
      <c r="G6" s="196"/>
      <c r="H6" s="223"/>
      <c r="I6" s="195" t="s">
        <v>146</v>
      </c>
      <c r="J6" s="196"/>
      <c r="K6" s="196"/>
    </row>
    <row r="7" spans="1:11" s="80" customFormat="1" ht="11.25" customHeight="1">
      <c r="A7" s="210"/>
      <c r="B7" s="204"/>
      <c r="C7" s="217"/>
      <c r="D7" s="218"/>
      <c r="E7" s="219"/>
      <c r="F7" s="197"/>
      <c r="G7" s="198"/>
      <c r="H7" s="224"/>
      <c r="I7" s="197"/>
      <c r="J7" s="198"/>
      <c r="K7" s="198"/>
    </row>
    <row r="8" spans="1:11" s="80" customFormat="1" ht="11.25" customHeight="1">
      <c r="A8" s="210"/>
      <c r="B8" s="204"/>
      <c r="C8" s="220"/>
      <c r="D8" s="221"/>
      <c r="E8" s="222"/>
      <c r="F8" s="199"/>
      <c r="G8" s="200"/>
      <c r="H8" s="225"/>
      <c r="I8" s="199"/>
      <c r="J8" s="200"/>
      <c r="K8" s="200"/>
    </row>
    <row r="9" spans="1:11" s="80" customFormat="1" ht="14.25" customHeight="1">
      <c r="A9" s="211"/>
      <c r="B9" s="205"/>
      <c r="C9" s="179" t="s">
        <v>124</v>
      </c>
      <c r="D9" s="201"/>
      <c r="E9" s="202"/>
      <c r="F9" s="179" t="s">
        <v>3</v>
      </c>
      <c r="G9" s="201"/>
      <c r="H9" s="201"/>
      <c r="I9" s="201"/>
      <c r="J9" s="201"/>
      <c r="K9" s="201"/>
    </row>
    <row r="10" spans="1:11" s="138" customFormat="1" ht="12.75" customHeight="1">
      <c r="A10" s="131"/>
      <c r="B10" s="139"/>
      <c r="C10" s="132"/>
      <c r="D10" s="132"/>
      <c r="E10" s="132"/>
      <c r="F10" s="132"/>
      <c r="G10" s="132"/>
      <c r="H10" s="132"/>
      <c r="I10" s="132"/>
      <c r="J10" s="132"/>
      <c r="K10" s="132"/>
    </row>
    <row r="11" spans="1:11" ht="12.75" customHeight="1">
      <c r="A11" s="140" t="s">
        <v>40</v>
      </c>
      <c r="B11" s="145" t="s">
        <v>41</v>
      </c>
      <c r="C11" s="142">
        <v>114.1</v>
      </c>
      <c r="D11" s="99">
        <v>107.5</v>
      </c>
      <c r="E11" s="99">
        <v>119.2</v>
      </c>
      <c r="F11" s="73">
        <v>1.3</v>
      </c>
      <c r="G11" s="73">
        <v>5.6</v>
      </c>
      <c r="H11" s="73">
        <v>-4</v>
      </c>
      <c r="I11" s="73">
        <v>-0.7</v>
      </c>
      <c r="J11" s="73">
        <v>5</v>
      </c>
      <c r="K11" s="73">
        <v>-7.5</v>
      </c>
    </row>
    <row r="12" spans="1:11" ht="22.7" customHeight="1">
      <c r="A12" s="96" t="s">
        <v>42</v>
      </c>
      <c r="B12" s="145" t="s">
        <v>154</v>
      </c>
      <c r="C12" s="143">
        <v>107</v>
      </c>
      <c r="D12" s="99">
        <v>100.7</v>
      </c>
      <c r="E12" s="73">
        <v>148.5</v>
      </c>
      <c r="F12" s="73">
        <v>1.6</v>
      </c>
      <c r="G12" s="73" t="s">
        <v>148</v>
      </c>
      <c r="H12" s="73">
        <v>8.3000000000000007</v>
      </c>
      <c r="I12" s="73">
        <v>0</v>
      </c>
      <c r="J12" s="73">
        <v>-1.2</v>
      </c>
      <c r="K12" s="73">
        <v>5.3</v>
      </c>
    </row>
    <row r="13" spans="1:11" ht="22.7" customHeight="1">
      <c r="A13" s="97" t="s">
        <v>44</v>
      </c>
      <c r="B13" s="145" t="s">
        <v>130</v>
      </c>
      <c r="C13" s="142">
        <v>106.5</v>
      </c>
      <c r="D13" s="99">
        <v>101.3</v>
      </c>
      <c r="E13" s="99">
        <v>129.4</v>
      </c>
      <c r="F13" s="73">
        <v>2.5</v>
      </c>
      <c r="G13" s="73">
        <v>1</v>
      </c>
      <c r="H13" s="73">
        <v>6.5</v>
      </c>
      <c r="I13" s="73">
        <v>3.1</v>
      </c>
      <c r="J13" s="73">
        <v>1.5</v>
      </c>
      <c r="K13" s="73">
        <v>7.8</v>
      </c>
    </row>
    <row r="14" spans="1:11" ht="22.7" customHeight="1">
      <c r="A14" s="97" t="s">
        <v>52</v>
      </c>
      <c r="B14" s="145" t="s">
        <v>126</v>
      </c>
      <c r="C14" s="142">
        <v>100.6</v>
      </c>
      <c r="D14" s="99">
        <v>98</v>
      </c>
      <c r="E14" s="99">
        <v>111.9</v>
      </c>
      <c r="F14" s="73">
        <v>-0.6</v>
      </c>
      <c r="G14" s="73">
        <v>-0.4</v>
      </c>
      <c r="H14" s="73">
        <v>-1.3</v>
      </c>
      <c r="I14" s="73">
        <v>-0.6</v>
      </c>
      <c r="J14" s="73">
        <v>-0.5</v>
      </c>
      <c r="K14" s="73">
        <v>-0.7</v>
      </c>
    </row>
    <row r="15" spans="1:11" ht="22.7" customHeight="1">
      <c r="A15" s="96" t="s">
        <v>56</v>
      </c>
      <c r="B15" s="145" t="s">
        <v>127</v>
      </c>
      <c r="C15" s="142">
        <v>107.8</v>
      </c>
      <c r="D15" s="99">
        <v>102.4</v>
      </c>
      <c r="E15" s="99">
        <v>154.4</v>
      </c>
      <c r="F15" s="73">
        <v>0.2</v>
      </c>
      <c r="G15" s="73">
        <v>-0.1</v>
      </c>
      <c r="H15" s="73">
        <v>1.9</v>
      </c>
      <c r="I15" s="73">
        <v>-1.1000000000000001</v>
      </c>
      <c r="J15" s="73">
        <v>-1</v>
      </c>
      <c r="K15" s="73">
        <v>-1.4</v>
      </c>
    </row>
    <row r="16" spans="1:11" ht="22.7" customHeight="1">
      <c r="A16" s="96" t="s">
        <v>58</v>
      </c>
      <c r="B16" s="145" t="s">
        <v>128</v>
      </c>
      <c r="C16" s="143">
        <v>108.3</v>
      </c>
      <c r="D16" s="99">
        <v>107.6</v>
      </c>
      <c r="E16" s="99">
        <v>113</v>
      </c>
      <c r="F16" s="73">
        <v>1.2</v>
      </c>
      <c r="G16" s="73">
        <v>1.1000000000000001</v>
      </c>
      <c r="H16" s="73">
        <v>1.7</v>
      </c>
      <c r="I16" s="73">
        <v>1.5</v>
      </c>
      <c r="J16" s="73">
        <v>1.5</v>
      </c>
      <c r="K16" s="73">
        <v>1.3</v>
      </c>
    </row>
    <row r="17" spans="1:11" ht="12.75" customHeight="1">
      <c r="A17" s="140" t="s">
        <v>59</v>
      </c>
      <c r="B17" s="145" t="s">
        <v>60</v>
      </c>
      <c r="C17" s="142">
        <v>109.6</v>
      </c>
      <c r="D17" s="99">
        <v>108.5</v>
      </c>
      <c r="E17" s="99">
        <v>117.2</v>
      </c>
      <c r="F17" s="73">
        <v>1.9</v>
      </c>
      <c r="G17" s="73">
        <v>1.4</v>
      </c>
      <c r="H17" s="73">
        <v>5</v>
      </c>
      <c r="I17" s="73">
        <v>2</v>
      </c>
      <c r="J17" s="73">
        <v>1.7</v>
      </c>
      <c r="K17" s="73">
        <v>3.8</v>
      </c>
    </row>
    <row r="18" spans="1:11" ht="12.75" customHeight="1">
      <c r="A18" s="140" t="s">
        <v>65</v>
      </c>
      <c r="B18" s="145" t="s">
        <v>162</v>
      </c>
      <c r="C18" s="142">
        <v>110</v>
      </c>
      <c r="D18" s="99">
        <v>108.8</v>
      </c>
      <c r="E18" s="99">
        <v>113.7</v>
      </c>
      <c r="F18" s="73">
        <v>0.6</v>
      </c>
      <c r="G18" s="73">
        <v>1</v>
      </c>
      <c r="H18" s="73">
        <v>-0.5</v>
      </c>
      <c r="I18" s="73">
        <v>2.9</v>
      </c>
      <c r="J18" s="73">
        <v>3.2</v>
      </c>
      <c r="K18" s="73">
        <v>2.2999999999999998</v>
      </c>
    </row>
    <row r="19" spans="1:11" ht="12.75" customHeight="1">
      <c r="A19" s="140" t="s">
        <v>66</v>
      </c>
      <c r="B19" s="145" t="s">
        <v>67</v>
      </c>
      <c r="C19" s="142">
        <v>106</v>
      </c>
      <c r="D19" s="99">
        <v>103.4</v>
      </c>
      <c r="E19" s="99">
        <v>119.2</v>
      </c>
      <c r="F19" s="73">
        <v>0.9</v>
      </c>
      <c r="G19" s="73">
        <v>0.6</v>
      </c>
      <c r="H19" s="73">
        <v>2</v>
      </c>
      <c r="I19" s="73">
        <v>1.3</v>
      </c>
      <c r="J19" s="73">
        <v>0.9</v>
      </c>
      <c r="K19" s="73">
        <v>2.5</v>
      </c>
    </row>
    <row r="20" spans="1:11" ht="12.75" customHeight="1">
      <c r="A20" s="141">
        <v>46</v>
      </c>
      <c r="B20" s="146" t="s">
        <v>115</v>
      </c>
      <c r="C20" s="144">
        <v>106.7</v>
      </c>
      <c r="D20" s="105">
        <v>103.5</v>
      </c>
      <c r="E20" s="105">
        <v>121.7</v>
      </c>
      <c r="F20" s="104">
        <v>0.9</v>
      </c>
      <c r="G20" s="104">
        <v>0.7</v>
      </c>
      <c r="H20" s="104">
        <v>1.4</v>
      </c>
      <c r="I20" s="104">
        <v>1.2</v>
      </c>
      <c r="J20" s="104">
        <v>1</v>
      </c>
      <c r="K20" s="104">
        <v>1.6</v>
      </c>
    </row>
    <row r="21" spans="1:11">
      <c r="A21" s="82"/>
      <c r="B21" s="83"/>
      <c r="C21" s="84"/>
      <c r="D21" s="84"/>
      <c r="E21" s="84"/>
      <c r="F21" s="85"/>
      <c r="G21" s="85"/>
      <c r="H21" s="85"/>
      <c r="I21" s="85"/>
      <c r="J21" s="85"/>
      <c r="K21" s="85"/>
    </row>
    <row r="22" spans="1:11">
      <c r="A22" s="86" t="s">
        <v>121</v>
      </c>
      <c r="B22" s="87"/>
      <c r="C22" s="88"/>
      <c r="D22" s="88"/>
      <c r="E22" s="88"/>
      <c r="F22" s="89"/>
      <c r="G22" s="89"/>
      <c r="H22" s="89"/>
      <c r="I22" s="89"/>
      <c r="J22" s="89"/>
      <c r="K22" s="89"/>
    </row>
    <row r="23" spans="1:11" ht="7.15" customHeight="1">
      <c r="A23" s="90"/>
      <c r="B23" s="91"/>
      <c r="C23" s="88"/>
      <c r="D23" s="88"/>
      <c r="E23" s="88"/>
      <c r="F23" s="89"/>
      <c r="G23" s="89"/>
      <c r="H23" s="89"/>
      <c r="I23" s="89"/>
      <c r="J23" s="89"/>
      <c r="K23" s="89"/>
    </row>
    <row r="24" spans="1:11" ht="7.15" customHeight="1">
      <c r="A24" s="90"/>
      <c r="B24" s="91"/>
      <c r="C24" s="92"/>
      <c r="D24" s="92"/>
      <c r="E24" s="92"/>
      <c r="F24" s="93"/>
      <c r="G24" s="93"/>
      <c r="H24" s="93"/>
      <c r="I24" s="93"/>
      <c r="J24" s="93"/>
      <c r="K24" s="93"/>
    </row>
    <row r="25" spans="1:11" ht="15">
      <c r="A25" s="206" t="s">
        <v>11</v>
      </c>
      <c r="B25" s="206"/>
      <c r="C25" s="206"/>
      <c r="D25" s="206"/>
      <c r="E25" s="206"/>
      <c r="F25" s="206"/>
      <c r="G25" s="206"/>
      <c r="H25" s="206"/>
      <c r="I25" s="206"/>
      <c r="J25" s="206"/>
      <c r="K25" s="206"/>
    </row>
    <row r="27" spans="1:11" ht="12.75" customHeight="1"/>
    <row r="28" spans="1:11" s="95" customFormat="1" ht="12.75" customHeight="1">
      <c r="A28" s="81"/>
      <c r="B28" s="94"/>
      <c r="C28" s="79"/>
      <c r="D28" s="79"/>
      <c r="E28" s="79"/>
      <c r="F28" s="79"/>
      <c r="G28" s="79"/>
      <c r="H28" s="79"/>
      <c r="I28" s="79"/>
      <c r="J28" s="79"/>
      <c r="K28" s="79"/>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mergeCells count="17">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 ref="B3:B9"/>
    <mergeCell ref="A25:K25"/>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06/14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2014-10-27T06:55:54Z</cp:lastPrinted>
  <dcterms:created xsi:type="dcterms:W3CDTF">2005-01-20T14:15:17Z</dcterms:created>
  <dcterms:modified xsi:type="dcterms:W3CDTF">2014-10-27T06:57:05Z</dcterms:modified>
</cp:coreProperties>
</file>