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1 14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'Tab1'!$A$1:$J$46</definedName>
    <definedName name="_xlnm.Print_Area" localSheetId="3">'Tab2'!$A$1:$J$42</definedName>
    <definedName name="_xlnm.Print_Area" localSheetId="4">'Tab3'!$A:$H</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<sst xmlns="http://schemas.openxmlformats.org/spreadsheetml/2006/main" count="283" uniqueCount="160">
  <si>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</si>
  <si>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</si>
  <si>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</si>
  <si>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</si>
  <si>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</si>
  <si>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</si>
  <si>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</si>
  <si>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</si>
  <si>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</si>
  <si>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</si>
  <si>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</si>
  <si>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</si>
  <si>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</si>
  <si>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</si>
  <si>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</si>
  <si>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</si>
  <si>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</si>
  <si>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</si>
  <si>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</si>
  <si>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</si>
  <si>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</si>
  <si>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</si>
  <si>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</si>
  <si>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</si>
  <si>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</si>
  <si>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</si>
  <si>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</si>
  <si>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</si>
  <si>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</si>
  <si>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</si>
  <si>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</si>
  <si>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</si>
  <si>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</si>
  <si>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</si>
  <si>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</si>
  <si>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</si>
  <si>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</si>
  <si>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</si>
  <si>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</si>
  <si>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</si>
  <si>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</si>
  <si>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</si>
  <si>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</si>
  <si>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</si>
  <si>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</si>
  <si>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</si>
  <si>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</si>
  <si>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</si>
  <si>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</si>
  <si>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</si>
  <si>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</si>
  <si>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</si>
  <si>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</si>
  <si>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</si>
  <si>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</si>
  <si>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</si>
  <si>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</si>
  <si>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</si>
  <si>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</si>
  <si>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</si>
  <si>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</si>
  <si>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</si>
  <si>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</si>
  <si>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</si>
  <si>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</si>
  <si>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</si>
  <si>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</si>
  <si>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</si>
  <si>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</si>
  <si>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</si>
  <si>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</si>
  <si>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</si>
  <si>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</si>
  <si>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</si>
  <si>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</si>
  <si>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</si>
  <si>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</si>
  <si>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</si>
  <si>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</si>
  <si>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</si>
  <si>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</si>
  <si>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</si>
  <si>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</si>
  <si>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</si>
  <si>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</si>
  <si>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</si>
  <si>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</si>
  <si>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</si>
  <si>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</si>
  <si>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</si>
  <si>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</si>
  <si>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</si>
  <si>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</si>
  <si>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</si>
  <si>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</si>
  <si>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</si>
  <si>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</si>
  <si>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</si>
  <si>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</si>
  <si>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</si>
  <si>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</si>
  <si>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</si>
  <si>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</si>
  <si>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</si>
  <si>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</si>
  <si>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</si>
  <si>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</si>
  <si>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</si>
  <si>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</si>
  <si>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</si>
  <si>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</si>
  <si>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</si>
  <si>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</si>
  <si>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</si>
  <si>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</si>
  <si>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</si>
  <si>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</si>
  <si>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Voll-
beschäf-
tigte</t>
  </si>
  <si>
    <t>Teilzeit-
beschäf-
tigte</t>
  </si>
  <si>
    <r>
      <t xml:space="preserve">1   </t>
    </r>
    <r>
      <rPr>
        <sz val="7"/>
        <rFont val="Arial"/>
        <family val="2"/>
      </rPr>
      <t>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</si>
  <si>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</si>
  <si>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</si>
  <si>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2010 = 100</t>
  </si>
  <si>
    <t>2010 = 100</t>
  </si>
  <si>
    <t>in Preisen des Jahres 2010</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</si>
  <si>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</si>
  <si>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</si>
  <si>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</si>
  <si>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</si>
  <si>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</si>
  <si>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</si>
  <si>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</si>
  <si>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</si>
  <si>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</si>
  <si>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</si>
  <si>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</si>
  <si>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</si>
  <si>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</si>
  <si>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ohne Kraftfahrzeughandel, Instandhaltung und Reparatur von Kraftfahrzeugen</t>
  </si>
  <si>
    <t>Oktober
2014</t>
  </si>
  <si>
    <t>Kennziffer: G I 2 - m 11/14 HH</t>
  </si>
  <si>
    <t>November 2014</t>
  </si>
  <si>
    <t>November 2014 und                 Oktober 2014</t>
  </si>
  <si>
    <t>November
2014</t>
  </si>
  <si>
    <t>November
2013</t>
  </si>
  <si>
    <t>November 2013 und                 Oktober 2013</t>
  </si>
  <si>
    <t>November 2014
gegenüber 
November 2013</t>
  </si>
  <si>
    <t>Januar - November 2014
gegenüber
Januar - November 2013</t>
  </si>
  <si>
    <t xml:space="preserve">© Statistisches Amt für Hamburg und Schleswig-Holstein, Hamburg 2015 
Auszugsweise Vervielfältigung und Verbreitung mit Quellenangabe gestattet.         </t>
  </si>
  <si>
    <t>No-
vember 
2014</t>
  </si>
  <si>
    <t>No-
vember 2013</t>
  </si>
  <si>
    <t>No-
vember 2014</t>
  </si>
  <si>
    <t>Januar 2014
 bis No-
vember 
2014</t>
  </si>
  <si>
    <r>
      <rPr>
        <vertAlign val="superscript"/>
        <sz val="7"/>
        <rFont val="Arial"/>
        <family val="2"/>
      </rPr>
      <t xml:space="preserve">1 </t>
    </r>
    <r>
      <rPr>
        <sz val="7"/>
        <rFont val="Arial"/>
        <family val="2"/>
      </rPr>
      <t xml:space="preserve"> Klassifikation der Wirtschaftszweige, Ausgabe 2008 (WZ 2008)</t>
    </r>
  </si>
  <si>
    <r>
      <t>Nummer der Klassifi-kation</t>
    </r>
    <r>
      <rPr>
        <vertAlign val="superscript"/>
        <sz val="8"/>
        <rFont val="Arial"/>
        <family val="2"/>
      </rPr>
      <t>1</t>
    </r>
  </si>
  <si>
    <t>Januar 2014
bis November 
2014</t>
  </si>
  <si>
    <t xml:space="preserve">  Januar 2014 bis November
2014</t>
  </si>
  <si>
    <t>Januar 2013
bis November
2013</t>
  </si>
  <si>
    <t>Januar 2013
 bis November
2013</t>
  </si>
  <si>
    <t>Herausgegeben am: 25.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</si>
</sst>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amily val="2"/>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32">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diagonal/>
    </border>
    <border>
      <left style="thin">
        <color rgb="FF1E4B7D"/>
      </left>
      <right/>
      <top style="thin">
        <color rgb="FF1E4B7D"/>
      </top>
      <bottom/>
      <diagonal/>
    </border>
    <border>
      <left/>
      <right/>
      <top style="thin">
        <color rgb="FF1E4B7D"/>
      </top>
      <bottom/>
      <diagonal/>
    </border>
    <border>
      <left style="thin">
        <color rgb="FF1E4B7D"/>
      </left>
      <right/>
      <top/>
      <bottom style="thin">
        <color rgb="FF1E4B7D"/>
      </bottom>
      <diagonal/>
    </border>
    <border>
      <left/>
      <right/>
      <top/>
      <bottom style="thin">
        <color rgb="FF1E4B7D"/>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35">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4" fillId="0" borderId="0" xfId="0" applyFont="1"/>
    <xf numFmtId="0" fontId="15" fillId="0" borderId="0" xfId="0" applyFont="1"/>
    <xf numFmtId="0" fontId="14" fillId="0" borderId="0" xfId="0" applyFont="1" applyAlignment="1">
      <alignment horizontal="right"/>
    </xf>
    <xf numFmtId="0" fontId="1" fillId="0" borderId="0" xfId="0" applyFont="1"/>
    <xf numFmtId="0" fontId="17" fillId="0" borderId="0" xfId="0" applyFont="1" applyAlignment="1">
      <alignment horizontal="center"/>
    </xf>
    <xf numFmtId="0" fontId="6" fillId="0" borderId="0" xfId="0" applyFont="1" applyBorder="1" applyAlignment="1">
      <alignment wrapText="1"/>
    </xf>
    <xf numFmtId="172" fontId="19"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applyAlignment="1"/>
    <xf numFmtId="0" fontId="3" fillId="0" borderId="6" xfId="1" applyFont="1" applyBorder="1"/>
    <xf numFmtId="168" fontId="3" fillId="0" borderId="6" xfId="0" applyNumberFormat="1" applyFont="1" applyBorder="1"/>
    <xf numFmtId="169"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5" xfId="0" applyNumberFormat="1" applyFont="1" applyBorder="1" applyAlignment="1">
      <alignment horizontal="left" vertical="top"/>
    </xf>
    <xf numFmtId="0" fontId="1" fillId="0" borderId="0" xfId="0" applyFont="1" applyAlignment="1">
      <alignment wrapText="1"/>
    </xf>
    <xf numFmtId="0" fontId="3" fillId="0" borderId="2" xfId="1" applyFont="1" applyBorder="1"/>
    <xf numFmtId="0" fontId="3" fillId="0" borderId="2" xfId="0" applyFont="1" applyBorder="1"/>
    <xf numFmtId="168" fontId="3" fillId="0" borderId="0" xfId="1" applyNumberFormat="1" applyFont="1" applyBorder="1" applyAlignment="1">
      <alignment horizontal="right" indent="1"/>
    </xf>
    <xf numFmtId="175" fontId="20" fillId="0" borderId="0" xfId="0"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5"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5" xfId="0" applyNumberFormat="1" applyFont="1" applyBorder="1" applyAlignment="1">
      <alignment horizontal="left"/>
    </xf>
    <xf numFmtId="0" fontId="27" fillId="0" borderId="0" xfId="0" applyFont="1" applyAlignment="1">
      <alignment horizontal="left" vertical="top"/>
    </xf>
    <xf numFmtId="0" fontId="28" fillId="0" borderId="0" xfId="0" applyFont="1"/>
    <xf numFmtId="172" fontId="5" fillId="3" borderId="1"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5"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0" borderId="0" xfId="3" applyFont="1" applyAlignment="1">
      <alignment horizontal="center"/>
    </xf>
    <xf numFmtId="0" fontId="5" fillId="0" borderId="0" xfId="3" applyFont="1" applyAlignment="1">
      <alignment horizontal="left" vertical="top"/>
    </xf>
    <xf numFmtId="0" fontId="5" fillId="0" borderId="6" xfId="3" applyFont="1" applyBorder="1" applyAlignment="1">
      <alignment horizontal="left" vertical="top"/>
    </xf>
    <xf numFmtId="0" fontId="5" fillId="0" borderId="6" xfId="3" applyFont="1" applyBorder="1" applyAlignment="1">
      <alignment vertical="top" wrapText="1"/>
    </xf>
    <xf numFmtId="171" fontId="5" fillId="0" borderId="6" xfId="3" applyNumberFormat="1" applyFont="1" applyBorder="1" applyAlignment="1">
      <alignment vertical="center"/>
    </xf>
    <xf numFmtId="167" fontId="5" fillId="0" borderId="6" xfId="3" applyNumberFormat="1" applyFont="1" applyBorder="1" applyAlignment="1">
      <alignment vertical="center"/>
    </xf>
    <xf numFmtId="0" fontId="29"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2"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7" fillId="0" borderId="4" xfId="3" applyFont="1" applyFill="1" applyBorder="1" applyAlignment="1">
      <alignment wrapText="1"/>
    </xf>
    <xf numFmtId="0" fontId="3" fillId="0" borderId="0" xfId="1" applyFont="1" applyAlignment="1">
      <alignment horizontal="right" indent="1"/>
    </xf>
    <xf numFmtId="166" fontId="5" fillId="3" borderId="1"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3" xfId="0" applyNumberFormat="1" applyFont="1" applyFill="1" applyBorder="1" applyAlignment="1">
      <alignment horizontal="right" wrapText="1" indent="1"/>
    </xf>
    <xf numFmtId="0" fontId="7" fillId="0" borderId="2" xfId="0" applyFont="1" applyBorder="1" applyAlignment="1">
      <alignment wrapText="1"/>
    </xf>
    <xf numFmtId="0" fontId="5" fillId="0" borderId="2" xfId="0" applyFont="1" applyBorder="1" applyAlignment="1">
      <alignment wrapText="1"/>
    </xf>
    <xf numFmtId="0" fontId="5" fillId="0" borderId="2" xfId="0" applyFont="1" applyBorder="1" applyAlignment="1">
      <alignment vertical="top" wrapText="1"/>
    </xf>
    <xf numFmtId="0" fontId="7" fillId="0" borderId="4" xfId="0" applyFont="1" applyBorder="1" applyAlignment="1">
      <alignment wrapText="1"/>
    </xf>
    <xf numFmtId="172" fontId="7" fillId="3" borderId="1"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1" xfId="0" applyNumberFormat="1" applyFont="1" applyBorder="1" applyAlignment="1">
      <alignment horizontal="right" indent="1"/>
    </xf>
    <xf numFmtId="165" fontId="7" fillId="0" borderId="0" xfId="0" applyNumberFormat="1" applyFont="1" applyAlignment="1">
      <alignment horizontal="right" indent="1"/>
    </xf>
    <xf numFmtId="165" fontId="5" fillId="0" borderId="1" xfId="0" applyNumberFormat="1" applyFont="1" applyBorder="1" applyAlignment="1">
      <alignment horizontal="right" indent="1"/>
    </xf>
    <xf numFmtId="165" fontId="5" fillId="0" borderId="0" xfId="0" applyNumberFormat="1" applyFont="1" applyAlignment="1">
      <alignment horizontal="right" indent="1"/>
    </xf>
    <xf numFmtId="0" fontId="5" fillId="0" borderId="1"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68" fontId="3" fillId="0" borderId="1" xfId="0" applyNumberFormat="1" applyFont="1" applyBorder="1" applyAlignment="1">
      <alignment horizontal="right" indent="1"/>
    </xf>
    <xf numFmtId="172" fontId="31"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9" xfId="0" applyNumberFormat="1" applyFont="1" applyFill="1" applyBorder="1" applyAlignment="1">
      <alignment horizontal="right" wrapText="1" indent="1"/>
    </xf>
    <xf numFmtId="172" fontId="7" fillId="3" borderId="10" xfId="0" applyNumberFormat="1" applyFont="1" applyFill="1" applyBorder="1" applyAlignment="1">
      <alignment horizontal="right" wrapText="1" indent="1"/>
    </xf>
    <xf numFmtId="175" fontId="31" fillId="3" borderId="0" xfId="0" applyNumberFormat="1" applyFont="1" applyFill="1" applyAlignment="1">
      <alignment horizontal="right" vertical="center" wrapText="1"/>
    </xf>
    <xf numFmtId="175" fontId="3" fillId="0" borderId="0" xfId="1" applyNumberFormat="1" applyFont="1" applyAlignment="1">
      <alignment horizontal="right" indent="1"/>
    </xf>
    <xf numFmtId="17" fontId="5" fillId="2" borderId="13" xfId="0" applyNumberFormat="1"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0" xfId="0" applyFont="1" applyFill="1" applyBorder="1" applyAlignment="1">
      <alignment horizontal="center" vertical="center" wrapText="1"/>
    </xf>
    <xf numFmtId="0" fontId="6" fillId="0" borderId="0" xfId="0" applyFont="1" applyFill="1"/>
    <xf numFmtId="0" fontId="5" fillId="0" borderId="0" xfId="3" applyFont="1" applyFill="1" applyAlignment="1">
      <alignment horizontal="center"/>
    </xf>
    <xf numFmtId="0" fontId="5" fillId="0" borderId="18" xfId="0" applyFont="1" applyFill="1" applyBorder="1" applyAlignment="1">
      <alignment horizontal="center" vertical="center" wrapText="1"/>
    </xf>
    <xf numFmtId="0" fontId="5" fillId="0" borderId="18" xfId="1" applyFont="1" applyFill="1" applyBorder="1" applyAlignment="1">
      <alignment horizontal="center" vertical="center" wrapText="1"/>
    </xf>
    <xf numFmtId="0" fontId="18" fillId="0" borderId="0" xfId="0" applyFont="1" applyAlignment="1">
      <alignment horizontal="center" wrapText="1"/>
    </xf>
    <xf numFmtId="0" fontId="25" fillId="0" borderId="0" xfId="0" quotePrefix="1" applyFont="1" applyAlignment="1">
      <alignment horizontal="right"/>
    </xf>
    <xf numFmtId="0" fontId="26" fillId="0" borderId="0" xfId="0" applyFont="1" applyAlignment="1"/>
    <xf numFmtId="0" fontId="25" fillId="0" borderId="0" xfId="0" applyFont="1" applyAlignment="1">
      <alignment horizontal="right"/>
    </xf>
    <xf numFmtId="0" fontId="13" fillId="0" borderId="0" xfId="0" applyFont="1"/>
    <xf numFmtId="0" fontId="16" fillId="0" borderId="0" xfId="0" applyFont="1" applyAlignment="1">
      <alignment horizontal="right" vertical="center"/>
    </xf>
    <xf numFmtId="0" fontId="15" fillId="0" borderId="0" xfId="0" applyFont="1" applyAlignment="1">
      <alignment horizontal="right" vertical="center"/>
    </xf>
    <xf numFmtId="0" fontId="15"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5"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 fillId="0" borderId="0" xfId="0" applyFont="1" applyAlignment="1">
      <alignment horizontal="center"/>
    </xf>
    <xf numFmtId="0" fontId="3" fillId="2" borderId="7" xfId="1" applyFont="1" applyFill="1" applyBorder="1" applyAlignment="1">
      <alignment horizontal="center" vertical="center" wrapText="1"/>
    </xf>
    <xf numFmtId="0" fontId="3" fillId="2" borderId="31"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28" xfId="1" applyFont="1" applyFill="1" applyBorder="1" applyAlignment="1">
      <alignment horizontal="center" vertical="center" wrapText="1"/>
    </xf>
    <xf numFmtId="0" fontId="3" fillId="2" borderId="29" xfId="1" applyFont="1" applyFill="1" applyBorder="1" applyAlignment="1">
      <alignment horizontal="center" vertical="center" wrapText="1"/>
    </xf>
    <xf numFmtId="0" fontId="3" fillId="2" borderId="30"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27"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26"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26"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4" xfId="1" applyFont="1" applyFill="1" applyBorder="1" applyAlignment="1">
      <alignment horizontal="center" vertical="center"/>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17" fontId="5" fillId="2" borderId="22" xfId="1" quotePrefix="1" applyNumberFormat="1" applyFont="1" applyFill="1" applyBorder="1" applyAlignment="1">
      <alignment horizontal="center" vertical="center" wrapText="1"/>
    </xf>
    <xf numFmtId="17" fontId="5" fillId="2" borderId="21" xfId="1" quotePrefix="1" applyNumberFormat="1" applyFont="1" applyFill="1" applyBorder="1" applyAlignment="1">
      <alignment horizontal="center" vertical="center" wrapText="1"/>
    </xf>
    <xf numFmtId="17" fontId="5" fillId="2" borderId="24"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3" fontId="5" fillId="2" borderId="12" xfId="0" quotePrefix="1" applyNumberFormat="1" applyFont="1" applyFill="1" applyBorder="1" applyAlignment="1">
      <alignment horizontal="center" vertical="center"/>
    </xf>
    <xf numFmtId="173" fontId="5" fillId="0" borderId="12"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2" borderId="14" xfId="0" applyFont="1" applyFill="1" applyBorder="1" applyAlignment="1">
      <alignment horizontal="center" vertical="center"/>
    </xf>
    <xf numFmtId="0" fontId="5" fillId="2" borderId="11" xfId="0" applyFont="1" applyFill="1" applyBorder="1" applyAlignment="1">
      <alignment horizontal="center" vertical="center"/>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5" fillId="2"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20" xfId="1" applyFont="1" applyFill="1" applyBorder="1" applyAlignment="1">
      <alignment horizontal="center" vertical="center" wrapText="1"/>
    </xf>
    <xf numFmtId="17" fontId="5" fillId="2" borderId="15" xfId="0" applyNumberFormat="1" applyFont="1" applyFill="1" applyBorder="1" applyAlignment="1">
      <alignment horizontal="center" vertical="center" wrapText="1"/>
    </xf>
    <xf numFmtId="17" fontId="5" fillId="2" borderId="17" xfId="0" applyNumberFormat="1" applyFont="1" applyFill="1" applyBorder="1" applyAlignment="1">
      <alignment horizontal="center" vertical="center" wrapText="1"/>
    </xf>
    <xf numFmtId="173" fontId="5" fillId="2" borderId="22" xfId="0" quotePrefix="1" applyNumberFormat="1" applyFont="1" applyFill="1" applyBorder="1" applyAlignment="1">
      <alignment horizontal="center" vertical="center"/>
    </xf>
    <xf numFmtId="173" fontId="5" fillId="2" borderId="23" xfId="0" quotePrefix="1" applyNumberFormat="1" applyFont="1" applyFill="1" applyBorder="1" applyAlignment="1">
      <alignment horizontal="center" vertical="center"/>
    </xf>
    <xf numFmtId="173" fontId="5" fillId="2" borderId="18" xfId="0" quotePrefix="1" applyNumberFormat="1" applyFont="1" applyFill="1" applyBorder="1" applyAlignment="1">
      <alignment horizontal="center" vertical="center"/>
    </xf>
    <xf numFmtId="173" fontId="5" fillId="2" borderId="21" xfId="0" quotePrefix="1" applyNumberFormat="1" applyFont="1" applyFill="1" applyBorder="1" applyAlignment="1">
      <alignment horizontal="center" vertical="center"/>
    </xf>
    <xf numFmtId="173" fontId="5" fillId="2" borderId="0" xfId="0" quotePrefix="1" applyNumberFormat="1" applyFont="1" applyFill="1" applyBorder="1" applyAlignment="1">
      <alignment horizontal="center" vertical="center"/>
    </xf>
    <xf numFmtId="173" fontId="5" fillId="2" borderId="19" xfId="0" quotePrefix="1" applyNumberFormat="1" applyFont="1" applyFill="1" applyBorder="1" applyAlignment="1">
      <alignment horizontal="center" vertical="center"/>
    </xf>
    <xf numFmtId="173" fontId="5" fillId="2" borderId="24" xfId="0" quotePrefix="1" applyNumberFormat="1" applyFont="1" applyFill="1" applyBorder="1" applyAlignment="1">
      <alignment horizontal="center" vertical="center"/>
    </xf>
    <xf numFmtId="173" fontId="5" fillId="2" borderId="25" xfId="0" quotePrefix="1" applyNumberFormat="1" applyFont="1" applyFill="1" applyBorder="1" applyAlignment="1">
      <alignment horizontal="center" vertical="center"/>
    </xf>
    <xf numFmtId="173" fontId="5" fillId="2" borderId="20" xfId="0" quotePrefix="1" applyNumberFormat="1"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18</xdr:row>
      <xdr:rowOff>0</xdr:rowOff>
    </xdr:from>
    <xdr:to>
      <xdr:col>4</xdr:col>
      <xdr:colOff>219075</xdr:colOff>
      <xdr:row>19</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2198</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2198</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124265</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95250</xdr:rowOff>
    </xdr:from>
    <xdr:to>
      <xdr:col>10</xdr:col>
      <xdr:colOff>414997</xdr:colOff>
      <xdr:row>52</xdr:row>
      <xdr:rowOff>85724</xdr:rowOff>
    </xdr:to>
    <xdr:sp macro="" textlink="">
      <xdr:nvSpPr>
        <xdr:cNvPr id="2" name="Text Box 2"/>
        <xdr:cNvSpPr txBox="1">
          <a:spLocks noChangeArrowheads="1"/>
        </xdr:cNvSpPr>
      </xdr:nvSpPr>
      <xdr:spPr bwMode="auto">
        <a:xfrm>
          <a:off x="28135" y="4838700"/>
          <a:ext cx="6368562" cy="46767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 min="8" max="81" width="12.140625" customWidth="1"/>
  </cols>
  <sheetData>
    <row r="3" spans="1:7" ht="20.25">
      <c r="A3" s="146" t="s">
        <v>32</v>
      </c>
      <c r="B3" s="146"/>
      <c r="C3" s="146"/>
      <c r="D3" s="146"/>
    </row>
    <row r="4" spans="1:7" ht="20.25">
      <c r="A4" s="146" t="s">
        <v>33</v>
      </c>
      <c r="B4" s="146"/>
      <c r="C4" s="146"/>
      <c r="D4" s="146"/>
    </row>
    <row r="11" spans="1:7" ht="15">
      <c r="A11" s="25"/>
      <c r="F11" s="26"/>
      <c r="G11" s="27"/>
    </row>
    <row r="13" spans="1:7">
      <c r="A13" s="28"/>
    </row>
    <row r="15" spans="1:7" ht="23.25">
      <c r="D15" s="147" t="s">
        <v>34</v>
      </c>
      <c r="E15" s="147"/>
      <c r="F15" s="147"/>
      <c r="G15" s="147"/>
    </row>
    <row r="16" spans="1:7" ht="15">
      <c r="D16" s="148" t="s">
        <v>140</v>
      </c>
      <c r="E16" s="148"/>
      <c r="F16" s="148"/>
      <c r="G16" s="148"/>
    </row>
    <row r="18" spans="1:7" ht="30.75">
      <c r="A18" s="145" t="s">
        <v>35</v>
      </c>
      <c r="B18" s="144"/>
      <c r="C18" s="144"/>
      <c r="D18" s="144"/>
      <c r="E18" s="144"/>
      <c r="F18" s="144"/>
      <c r="G18" s="144"/>
    </row>
    <row r="19" spans="1:7" ht="30.75">
      <c r="A19" s="145" t="s">
        <v>113</v>
      </c>
      <c r="B19" s="144"/>
      <c r="C19" s="144"/>
      <c r="D19" s="144"/>
      <c r="E19" s="144"/>
      <c r="F19" s="144"/>
      <c r="G19" s="144"/>
    </row>
    <row r="20" spans="1:7" ht="30.75">
      <c r="A20" s="143" t="s">
        <v>141</v>
      </c>
      <c r="B20" s="144"/>
      <c r="C20" s="144"/>
      <c r="D20" s="144"/>
      <c r="E20" s="144"/>
      <c r="F20" s="144"/>
      <c r="G20" s="144"/>
    </row>
    <row r="21" spans="1:7" ht="16.5">
      <c r="A21" s="29"/>
      <c r="B21" s="29"/>
      <c r="C21" s="29"/>
      <c r="D21" s="29"/>
      <c r="E21" s="29"/>
      <c r="F21" s="29"/>
    </row>
    <row r="22" spans="1:7" ht="15">
      <c r="E22" s="149" t="s">
        <v>159</v>
      </c>
      <c r="F22" s="149"/>
      <c r="G22" s="149"/>
    </row>
    <row r="23" spans="1:7" ht="16.5">
      <c r="A23" s="142"/>
      <c r="B23" s="142"/>
      <c r="C23" s="142"/>
      <c r="D23" s="142"/>
      <c r="E23" s="142"/>
      <c r="F23" s="142"/>
      <c r="G23" s="14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sqref="A1:G1"/>
    </sheetView>
  </sheetViews>
  <sheetFormatPr baseColWidth="10" defaultRowHeight="12.75"/>
  <sheetData>
    <row r="1" spans="1:7" ht="15.75">
      <c r="A1" s="151" t="s">
        <v>73</v>
      </c>
      <c r="B1" s="151"/>
      <c r="C1" s="151"/>
      <c r="D1" s="151"/>
      <c r="E1" s="151"/>
      <c r="F1" s="151"/>
      <c r="G1" s="151"/>
    </row>
    <row r="2" spans="1:7">
      <c r="A2" s="44"/>
      <c r="B2" s="44"/>
      <c r="C2" s="44"/>
      <c r="D2" s="44"/>
      <c r="E2" s="44"/>
      <c r="F2" s="44"/>
      <c r="G2" s="44"/>
    </row>
    <row r="3" spans="1:7" ht="15.75">
      <c r="A3" s="152" t="s">
        <v>74</v>
      </c>
      <c r="B3" s="153"/>
      <c r="C3" s="153"/>
      <c r="D3" s="153"/>
      <c r="E3" s="153"/>
      <c r="F3" s="153"/>
      <c r="G3" s="153"/>
    </row>
    <row r="4" spans="1:7">
      <c r="A4" s="154"/>
      <c r="B4" s="154"/>
      <c r="C4" s="154"/>
      <c r="D4" s="154"/>
      <c r="E4" s="154"/>
      <c r="F4" s="154"/>
      <c r="G4" s="154"/>
    </row>
    <row r="5" spans="1:7">
      <c r="A5" s="45" t="s">
        <v>75</v>
      </c>
      <c r="B5" s="44"/>
      <c r="C5" s="44"/>
      <c r="D5" s="44"/>
      <c r="E5" s="44"/>
      <c r="F5" s="44"/>
      <c r="G5" s="44"/>
    </row>
    <row r="6" spans="1:7">
      <c r="A6" s="45"/>
      <c r="B6" s="44"/>
      <c r="C6" s="44"/>
      <c r="D6" s="44"/>
      <c r="E6" s="44"/>
      <c r="F6" s="44"/>
      <c r="G6" s="44"/>
    </row>
    <row r="7" spans="1:7">
      <c r="A7" s="155" t="s">
        <v>76</v>
      </c>
      <c r="B7" s="156"/>
      <c r="C7" s="156"/>
      <c r="D7" s="156"/>
      <c r="E7" s="156"/>
      <c r="F7" s="156"/>
      <c r="G7" s="156"/>
    </row>
    <row r="8" spans="1:7">
      <c r="A8" s="157" t="s">
        <v>77</v>
      </c>
      <c r="B8" s="156"/>
      <c r="C8" s="156"/>
      <c r="D8" s="156"/>
      <c r="E8" s="156"/>
      <c r="F8" s="156"/>
      <c r="G8" s="156"/>
    </row>
    <row r="9" spans="1:7">
      <c r="A9" s="46"/>
      <c r="B9" s="44"/>
      <c r="C9" s="44"/>
      <c r="D9" s="44"/>
      <c r="E9" s="44"/>
      <c r="F9" s="44"/>
      <c r="G9" s="44"/>
    </row>
    <row r="10" spans="1:7">
      <c r="A10" s="150" t="s">
        <v>78</v>
      </c>
      <c r="B10" s="150"/>
      <c r="C10" s="150"/>
      <c r="D10" s="150"/>
      <c r="E10" s="150"/>
      <c r="F10" s="150"/>
      <c r="G10" s="150"/>
    </row>
    <row r="11" spans="1:7">
      <c r="A11" s="157" t="s">
        <v>79</v>
      </c>
      <c r="B11" s="156"/>
      <c r="C11" s="156"/>
      <c r="D11" s="156"/>
      <c r="E11" s="156"/>
      <c r="F11" s="156"/>
      <c r="G11" s="156"/>
    </row>
    <row r="12" spans="1:7">
      <c r="A12" s="47"/>
      <c r="B12" s="48"/>
      <c r="C12" s="48"/>
      <c r="D12" s="48"/>
      <c r="E12" s="48"/>
      <c r="F12" s="48"/>
      <c r="G12" s="48"/>
    </row>
    <row r="13" spans="1:7">
      <c r="A13" s="44"/>
      <c r="B13" s="44"/>
      <c r="C13" s="44"/>
      <c r="D13" s="44"/>
      <c r="E13" s="44"/>
      <c r="F13" s="44"/>
      <c r="G13" s="44"/>
    </row>
    <row r="14" spans="1:7">
      <c r="A14" s="155" t="s">
        <v>80</v>
      </c>
      <c r="B14" s="156"/>
      <c r="C14" s="156"/>
      <c r="D14" s="49"/>
      <c r="E14" s="49"/>
      <c r="F14" s="49"/>
      <c r="G14" s="49"/>
    </row>
    <row r="15" spans="1:7">
      <c r="A15" s="49"/>
      <c r="B15" s="48"/>
      <c r="C15" s="48"/>
      <c r="D15" s="49"/>
      <c r="E15" s="49"/>
      <c r="F15" s="49"/>
      <c r="G15" s="49"/>
    </row>
    <row r="16" spans="1:7">
      <c r="A16" s="158" t="s">
        <v>81</v>
      </c>
      <c r="B16" s="156"/>
      <c r="C16" s="156"/>
      <c r="D16" s="47"/>
      <c r="E16" s="47"/>
      <c r="F16" s="47"/>
      <c r="G16" s="47"/>
    </row>
    <row r="17" spans="1:7">
      <c r="A17" s="50" t="s">
        <v>82</v>
      </c>
      <c r="B17" s="157" t="s">
        <v>83</v>
      </c>
      <c r="C17" s="156"/>
      <c r="D17" s="47"/>
      <c r="E17" s="47"/>
      <c r="F17" s="47"/>
      <c r="G17" s="47"/>
    </row>
    <row r="18" spans="1:7">
      <c r="A18" s="47" t="s">
        <v>84</v>
      </c>
      <c r="B18" s="159" t="s">
        <v>85</v>
      </c>
      <c r="C18" s="156"/>
      <c r="D18" s="156"/>
      <c r="E18" s="47"/>
      <c r="F18" s="47"/>
      <c r="G18" s="47"/>
    </row>
    <row r="19" spans="1:7">
      <c r="A19" s="47"/>
      <c r="B19" s="48"/>
      <c r="C19" s="48"/>
      <c r="D19" s="48"/>
      <c r="E19" s="48"/>
      <c r="F19" s="48"/>
      <c r="G19" s="48"/>
    </row>
    <row r="20" spans="1:7">
      <c r="A20" s="155" t="s">
        <v>86</v>
      </c>
      <c r="B20" s="156"/>
      <c r="C20" s="49"/>
      <c r="D20" s="49"/>
      <c r="E20" s="49"/>
      <c r="F20" s="49"/>
      <c r="G20" s="49"/>
    </row>
    <row r="21" spans="1:7">
      <c r="A21" s="49"/>
      <c r="B21" s="48"/>
      <c r="C21" s="49"/>
      <c r="D21" s="49"/>
      <c r="E21" s="49"/>
      <c r="F21" s="49"/>
      <c r="G21" s="49"/>
    </row>
    <row r="22" spans="1:7">
      <c r="A22" s="50" t="s">
        <v>87</v>
      </c>
      <c r="B22" s="159" t="s">
        <v>88</v>
      </c>
      <c r="C22" s="156"/>
      <c r="D22" s="47"/>
      <c r="E22" s="47"/>
      <c r="F22" s="47"/>
      <c r="G22" s="47"/>
    </row>
    <row r="23" spans="1:7">
      <c r="A23" s="47" t="s">
        <v>89</v>
      </c>
      <c r="B23" s="157" t="s">
        <v>90</v>
      </c>
      <c r="C23" s="156"/>
      <c r="D23" s="47"/>
      <c r="E23" s="47"/>
      <c r="F23" s="47"/>
      <c r="G23" s="47"/>
    </row>
    <row r="24" spans="1:7">
      <c r="A24" s="47"/>
      <c r="B24" s="156" t="s">
        <v>91</v>
      </c>
      <c r="C24" s="156"/>
      <c r="D24" s="48"/>
      <c r="E24" s="48"/>
      <c r="F24" s="48"/>
      <c r="G24" s="48"/>
    </row>
    <row r="25" spans="1:7">
      <c r="A25" s="46"/>
      <c r="B25" s="44"/>
      <c r="C25" s="44"/>
      <c r="D25" s="44"/>
      <c r="E25" s="44"/>
      <c r="F25" s="44"/>
      <c r="G25" s="44"/>
    </row>
    <row r="26" spans="1:7">
      <c r="A26" s="51" t="s">
        <v>92</v>
      </c>
      <c r="B26" s="44" t="s">
        <v>93</v>
      </c>
      <c r="C26" s="44"/>
      <c r="D26" s="44"/>
      <c r="E26" s="44"/>
      <c r="F26" s="44"/>
      <c r="G26" s="44"/>
    </row>
    <row r="27" spans="1:7">
      <c r="A27" s="46"/>
      <c r="B27" s="44"/>
      <c r="C27" s="44"/>
      <c r="D27" s="44"/>
      <c r="E27" s="44"/>
      <c r="F27" s="44"/>
      <c r="G27" s="44"/>
    </row>
    <row r="28" spans="1:7" ht="25.5" customHeight="1">
      <c r="A28" s="158" t="s">
        <v>148</v>
      </c>
      <c r="B28" s="156"/>
      <c r="C28" s="156"/>
      <c r="D28" s="156"/>
      <c r="E28" s="156"/>
      <c r="F28" s="156"/>
      <c r="G28" s="156"/>
    </row>
    <row r="29" spans="1:7" ht="42.6" customHeight="1">
      <c r="A29" s="160" t="s">
        <v>94</v>
      </c>
      <c r="B29" s="160"/>
      <c r="C29" s="160"/>
      <c r="D29" s="160"/>
      <c r="E29" s="160"/>
      <c r="F29" s="160"/>
      <c r="G29" s="160"/>
    </row>
    <row r="30" spans="1:7">
      <c r="A30" s="156"/>
      <c r="B30" s="161"/>
      <c r="C30" s="161"/>
      <c r="D30" s="161"/>
      <c r="E30" s="161"/>
      <c r="F30" s="161"/>
      <c r="G30" s="44"/>
    </row>
    <row r="31" spans="1:7">
      <c r="A31" s="44"/>
      <c r="B31" s="44"/>
      <c r="C31" s="44"/>
      <c r="D31" s="44"/>
      <c r="E31" s="44"/>
      <c r="F31" s="44"/>
      <c r="G31" s="44"/>
    </row>
    <row r="32" spans="1:7">
      <c r="A32" s="44"/>
      <c r="B32" s="44"/>
      <c r="C32" s="44"/>
      <c r="D32" s="44"/>
      <c r="E32" s="44"/>
      <c r="F32" s="44"/>
      <c r="G32" s="44"/>
    </row>
    <row r="33" spans="1:7">
      <c r="A33" s="44"/>
      <c r="B33" s="44"/>
      <c r="C33" s="44"/>
      <c r="D33" s="44"/>
      <c r="E33" s="44"/>
      <c r="F33" s="44"/>
      <c r="G33" s="44"/>
    </row>
    <row r="34" spans="1:7">
      <c r="A34" s="44"/>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44"/>
      <c r="B38" s="44"/>
      <c r="C38" s="44"/>
      <c r="D38" s="44"/>
      <c r="E38" s="44"/>
      <c r="F38" s="44"/>
      <c r="G38" s="44"/>
    </row>
    <row r="39" spans="1:7">
      <c r="A39" s="44"/>
      <c r="B39" s="44"/>
      <c r="C39" s="44"/>
      <c r="D39" s="44"/>
      <c r="E39" s="44"/>
      <c r="F39" s="44"/>
      <c r="G39" s="44"/>
    </row>
    <row r="40" spans="1:7">
      <c r="A40" s="154" t="s">
        <v>95</v>
      </c>
      <c r="B40" s="154"/>
      <c r="C40" s="44"/>
      <c r="D40" s="44"/>
      <c r="E40" s="44"/>
      <c r="F40" s="44"/>
      <c r="G40" s="44"/>
    </row>
    <row r="41" spans="1:7">
      <c r="A41" s="44"/>
      <c r="B41" s="44"/>
      <c r="C41" s="44"/>
      <c r="D41" s="44"/>
      <c r="E41" s="44"/>
      <c r="F41" s="44"/>
      <c r="G41" s="44"/>
    </row>
    <row r="42" spans="1:7">
      <c r="A42" s="52">
        <v>0</v>
      </c>
      <c r="B42" s="53" t="s">
        <v>96</v>
      </c>
      <c r="C42" s="44"/>
      <c r="D42" s="44"/>
      <c r="E42" s="44"/>
      <c r="F42" s="44"/>
      <c r="G42" s="44"/>
    </row>
    <row r="43" spans="1:7">
      <c r="A43" s="53" t="s">
        <v>97</v>
      </c>
      <c r="B43" s="53" t="s">
        <v>98</v>
      </c>
      <c r="C43" s="44"/>
      <c r="D43" s="44"/>
      <c r="E43" s="44"/>
      <c r="F43" s="44"/>
      <c r="G43" s="44"/>
    </row>
    <row r="44" spans="1:7">
      <c r="A44" s="54" t="s">
        <v>99</v>
      </c>
      <c r="B44" s="53" t="s">
        <v>100</v>
      </c>
      <c r="C44" s="44"/>
      <c r="D44" s="44"/>
      <c r="E44" s="44"/>
      <c r="F44" s="44"/>
      <c r="G44" s="44"/>
    </row>
    <row r="45" spans="1:7">
      <c r="A45" s="54" t="s">
        <v>101</v>
      </c>
      <c r="B45" s="53" t="s">
        <v>102</v>
      </c>
      <c r="C45" s="44"/>
      <c r="D45" s="44"/>
      <c r="E45" s="44"/>
      <c r="F45" s="44"/>
      <c r="G45" s="44"/>
    </row>
    <row r="46" spans="1:7">
      <c r="A46" s="53" t="s">
        <v>103</v>
      </c>
      <c r="B46" s="53" t="s">
        <v>104</v>
      </c>
      <c r="C46" s="44"/>
      <c r="D46" s="44"/>
      <c r="E46" s="44"/>
      <c r="F46" s="44"/>
      <c r="G46" s="44"/>
    </row>
    <row r="47" spans="1:7">
      <c r="A47" s="53" t="s">
        <v>105</v>
      </c>
      <c r="B47" s="53" t="s">
        <v>106</v>
      </c>
      <c r="C47" s="44"/>
      <c r="D47" s="44"/>
      <c r="E47" s="44"/>
      <c r="F47" s="44"/>
      <c r="G47" s="44"/>
    </row>
    <row r="48" spans="1:7">
      <c r="A48" s="53" t="s">
        <v>107</v>
      </c>
      <c r="B48" s="53" t="s">
        <v>108</v>
      </c>
      <c r="C48" s="44"/>
      <c r="D48" s="44"/>
      <c r="E48" s="44"/>
      <c r="F48" s="44"/>
      <c r="G48" s="44"/>
    </row>
    <row r="49" spans="1:7">
      <c r="A49" s="44" t="s">
        <v>109</v>
      </c>
      <c r="B49" s="44" t="s">
        <v>110</v>
      </c>
      <c r="C49" s="44"/>
      <c r="D49" s="44"/>
      <c r="E49" s="44"/>
      <c r="F49" s="44"/>
      <c r="G49" s="44"/>
    </row>
    <row r="50" spans="1:7">
      <c r="A50" s="53" t="s">
        <v>111</v>
      </c>
      <c r="B50" s="55" t="s">
        <v>112</v>
      </c>
      <c r="C50" s="55"/>
      <c r="D50" s="55"/>
      <c r="E50" s="55"/>
      <c r="F50" s="55"/>
      <c r="G50" s="55"/>
    </row>
  </sheetData>
  <mergeCells count="19">
    <mergeCell ref="A40:B40"/>
    <mergeCell ref="A11:G11"/>
    <mergeCell ref="A14:C14"/>
    <mergeCell ref="A16:C16"/>
    <mergeCell ref="B17:C17"/>
    <mergeCell ref="B18:D18"/>
    <mergeCell ref="A20:B20"/>
    <mergeCell ref="B22:C22"/>
    <mergeCell ref="B23:C23"/>
    <mergeCell ref="B24:C24"/>
    <mergeCell ref="A28:G28"/>
    <mergeCell ref="A29:G29"/>
    <mergeCell ref="A30:F30"/>
    <mergeCell ref="A10:G10"/>
    <mergeCell ref="A1:G1"/>
    <mergeCell ref="A3:G3"/>
    <mergeCell ref="A4:G4"/>
    <mergeCell ref="A7:G7"/>
    <mergeCell ref="A8:G8"/>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11/14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46"/>
  <sheetViews>
    <sheetView view="pageLayout" topLeftCell="A3" zoomScaleNormal="100" workbookViewId="0">
      <selection activeCell="A3" sqref="A3:J3"/>
    </sheetView>
  </sheetViews>
  <sheetFormatPr baseColWidth="10" defaultColWidth="11.42578125" defaultRowHeight="12"/>
  <cols>
    <col min="1" max="1" width="4.7109375" style="14" customWidth="1"/>
    <col min="2" max="2" width="10.7109375" style="14" customWidth="1"/>
    <col min="3" max="5" width="10.140625" style="14" customWidth="1"/>
    <col min="6" max="7" width="9.140625" style="14" customWidth="1"/>
    <col min="8" max="8" width="8.5703125" style="14" customWidth="1"/>
    <col min="9"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62" t="s">
        <v>69</v>
      </c>
      <c r="B3" s="162"/>
      <c r="C3" s="162"/>
      <c r="D3" s="162"/>
      <c r="E3" s="162"/>
      <c r="F3" s="162"/>
      <c r="G3" s="162"/>
      <c r="H3" s="162"/>
      <c r="I3" s="162"/>
      <c r="J3" s="162"/>
    </row>
    <row r="4" spans="1:10" ht="14.25" customHeight="1">
      <c r="A4" s="65"/>
      <c r="B4" s="65"/>
      <c r="C4" s="65"/>
      <c r="D4" s="65"/>
      <c r="E4" s="65"/>
      <c r="F4" s="65"/>
      <c r="G4" s="65"/>
      <c r="H4" s="65"/>
      <c r="I4" s="65"/>
      <c r="J4" s="65"/>
    </row>
    <row r="5" spans="1:10" ht="22.7" customHeight="1">
      <c r="A5" s="169" t="s">
        <v>36</v>
      </c>
      <c r="B5" s="170"/>
      <c r="C5" s="166" t="s">
        <v>37</v>
      </c>
      <c r="D5" s="163" t="s">
        <v>5</v>
      </c>
      <c r="E5" s="164"/>
      <c r="F5" s="165"/>
      <c r="G5" s="166" t="s">
        <v>37</v>
      </c>
      <c r="H5" s="163" t="s">
        <v>5</v>
      </c>
      <c r="I5" s="164"/>
      <c r="J5" s="164"/>
    </row>
    <row r="6" spans="1:10" ht="12" customHeight="1">
      <c r="A6" s="171"/>
      <c r="B6" s="172"/>
      <c r="C6" s="167"/>
      <c r="D6" s="166" t="s">
        <v>23</v>
      </c>
      <c r="E6" s="166" t="s">
        <v>117</v>
      </c>
      <c r="F6" s="166" t="s">
        <v>118</v>
      </c>
      <c r="G6" s="167"/>
      <c r="H6" s="166" t="s">
        <v>38</v>
      </c>
      <c r="I6" s="166" t="s">
        <v>117</v>
      </c>
      <c r="J6" s="177" t="s">
        <v>118</v>
      </c>
    </row>
    <row r="7" spans="1:10" ht="12" customHeight="1">
      <c r="A7" s="171"/>
      <c r="B7" s="172"/>
      <c r="C7" s="167"/>
      <c r="D7" s="167"/>
      <c r="E7" s="167"/>
      <c r="F7" s="167"/>
      <c r="G7" s="167"/>
      <c r="H7" s="167"/>
      <c r="I7" s="167"/>
      <c r="J7" s="178"/>
    </row>
    <row r="8" spans="1:10" ht="12" customHeight="1">
      <c r="A8" s="171"/>
      <c r="B8" s="172"/>
      <c r="C8" s="167"/>
      <c r="D8" s="167"/>
      <c r="E8" s="167"/>
      <c r="F8" s="167"/>
      <c r="G8" s="167"/>
      <c r="H8" s="167"/>
      <c r="I8" s="167"/>
      <c r="J8" s="178"/>
    </row>
    <row r="9" spans="1:10" ht="12" customHeight="1">
      <c r="A9" s="171"/>
      <c r="B9" s="172"/>
      <c r="C9" s="167"/>
      <c r="D9" s="167"/>
      <c r="E9" s="167"/>
      <c r="F9" s="167"/>
      <c r="G9" s="167"/>
      <c r="H9" s="167"/>
      <c r="I9" s="167"/>
      <c r="J9" s="178"/>
    </row>
    <row r="10" spans="1:10" ht="12" customHeight="1">
      <c r="A10" s="171"/>
      <c r="B10" s="172"/>
      <c r="C10" s="168"/>
      <c r="D10" s="168"/>
      <c r="E10" s="168"/>
      <c r="F10" s="168"/>
      <c r="G10" s="168"/>
      <c r="H10" s="168"/>
      <c r="I10" s="168"/>
      <c r="J10" s="179"/>
    </row>
    <row r="11" spans="1:10" ht="16.899999999999999" customHeight="1">
      <c r="A11" s="171"/>
      <c r="B11" s="172"/>
      <c r="C11" s="180" t="s">
        <v>122</v>
      </c>
      <c r="D11" s="181"/>
      <c r="E11" s="181"/>
      <c r="F11" s="182"/>
      <c r="G11" s="177" t="s">
        <v>39</v>
      </c>
      <c r="H11" s="169"/>
      <c r="I11" s="169"/>
      <c r="J11" s="169"/>
    </row>
    <row r="12" spans="1:10" ht="16.899999999999999" customHeight="1">
      <c r="A12" s="173"/>
      <c r="B12" s="174"/>
      <c r="C12" s="183"/>
      <c r="D12" s="184"/>
      <c r="E12" s="184"/>
      <c r="F12" s="185"/>
      <c r="G12" s="179"/>
      <c r="H12" s="173"/>
      <c r="I12" s="173"/>
      <c r="J12" s="173"/>
    </row>
    <row r="13" spans="1:10" s="133" customFormat="1" ht="16.899999999999999" customHeight="1">
      <c r="A13" s="130"/>
      <c r="B13" s="131"/>
      <c r="C13" s="132"/>
      <c r="D13" s="132"/>
      <c r="E13" s="132"/>
      <c r="F13" s="132"/>
      <c r="G13" s="130"/>
      <c r="H13" s="130"/>
      <c r="I13" s="130"/>
      <c r="J13" s="130"/>
    </row>
    <row r="14" spans="1:10">
      <c r="A14" s="15">
        <v>2010</v>
      </c>
      <c r="B14" s="59" t="s">
        <v>13</v>
      </c>
      <c r="C14" s="61">
        <v>100</v>
      </c>
      <c r="D14" s="61">
        <v>100</v>
      </c>
      <c r="E14" s="64">
        <v>100</v>
      </c>
      <c r="F14" s="64">
        <v>100</v>
      </c>
      <c r="G14" s="62"/>
      <c r="H14" s="62"/>
      <c r="I14" s="62"/>
      <c r="J14" s="62"/>
    </row>
    <row r="15" spans="1:10">
      <c r="A15" s="15">
        <v>2011</v>
      </c>
      <c r="B15" s="59" t="s">
        <v>13</v>
      </c>
      <c r="C15" s="61">
        <v>109.5</v>
      </c>
      <c r="D15" s="61">
        <v>101</v>
      </c>
      <c r="E15" s="64">
        <v>100.6</v>
      </c>
      <c r="F15" s="64">
        <v>103.3</v>
      </c>
      <c r="G15" s="62">
        <v>9.5</v>
      </c>
      <c r="H15" s="62">
        <v>1</v>
      </c>
      <c r="I15" s="62">
        <v>0.59999999999999432</v>
      </c>
      <c r="J15" s="62">
        <v>3.2999999999999972</v>
      </c>
    </row>
    <row r="16" spans="1:10">
      <c r="A16" s="15">
        <v>2012</v>
      </c>
      <c r="B16" s="59" t="s">
        <v>13</v>
      </c>
      <c r="C16" s="61">
        <v>113.9</v>
      </c>
      <c r="D16" s="61">
        <v>105.1</v>
      </c>
      <c r="E16" s="64">
        <v>102.7</v>
      </c>
      <c r="F16" s="64">
        <v>116.5</v>
      </c>
      <c r="G16" s="62">
        <v>4.0182648401826526</v>
      </c>
      <c r="H16" s="62">
        <v>4.0594059405940612</v>
      </c>
      <c r="I16" s="62">
        <v>2.0874751491053729</v>
      </c>
      <c r="J16" s="62">
        <v>12.7783155856728</v>
      </c>
    </row>
    <row r="17" spans="1:29">
      <c r="A17" s="15">
        <v>2013</v>
      </c>
      <c r="B17" s="59" t="s">
        <v>13</v>
      </c>
      <c r="C17" s="61">
        <v>115</v>
      </c>
      <c r="D17" s="61">
        <v>106.2</v>
      </c>
      <c r="E17" s="64">
        <v>103.3</v>
      </c>
      <c r="F17" s="64">
        <v>119.7</v>
      </c>
      <c r="G17" s="62">
        <v>0.96575943810358922</v>
      </c>
      <c r="H17" s="62">
        <v>1.0466222645099919</v>
      </c>
      <c r="I17" s="62">
        <v>0.58422590068158797</v>
      </c>
      <c r="J17" s="62">
        <v>2.746781115879827</v>
      </c>
    </row>
    <row r="18" spans="1:29" ht="12.75">
      <c r="A18" s="15"/>
      <c r="B18" s="59"/>
      <c r="C18" s="121"/>
      <c r="D18" s="121"/>
      <c r="E18" s="121"/>
      <c r="F18" s="121"/>
      <c r="G18" s="126"/>
      <c r="H18" s="126"/>
      <c r="I18" s="126"/>
      <c r="J18" s="126"/>
      <c r="K18" s="121"/>
      <c r="L18" s="121"/>
      <c r="M18" s="121"/>
      <c r="N18" s="121"/>
      <c r="O18" s="121"/>
      <c r="P18" s="121"/>
      <c r="Q18" s="121"/>
      <c r="R18" s="121"/>
      <c r="S18" s="121"/>
      <c r="T18" s="121"/>
      <c r="U18" s="121"/>
      <c r="AA18" s="121"/>
      <c r="AB18" s="121"/>
      <c r="AC18" s="121"/>
    </row>
    <row r="19" spans="1:29">
      <c r="A19" s="15">
        <v>2013</v>
      </c>
      <c r="B19" s="59" t="s">
        <v>14</v>
      </c>
      <c r="C19" s="63">
        <v>108.6</v>
      </c>
      <c r="D19" s="63">
        <v>105.1</v>
      </c>
      <c r="E19" s="64">
        <v>102.3</v>
      </c>
      <c r="F19" s="64">
        <v>118</v>
      </c>
      <c r="G19" s="64">
        <v>7.3122529644268752</v>
      </c>
      <c r="H19" s="64">
        <v>0.67049808429118229</v>
      </c>
      <c r="I19" s="64">
        <v>-9.765625E-2</v>
      </c>
      <c r="J19" s="64">
        <v>3.1468531468531467</v>
      </c>
    </row>
    <row r="20" spans="1:29">
      <c r="A20" s="15"/>
      <c r="B20" s="59" t="s">
        <v>15</v>
      </c>
      <c r="C20" s="63">
        <v>105.9</v>
      </c>
      <c r="D20" s="63">
        <v>105.2</v>
      </c>
      <c r="E20" s="64">
        <v>102.6</v>
      </c>
      <c r="F20" s="64">
        <v>117.8</v>
      </c>
      <c r="G20" s="64">
        <v>-0.56338028169014365</v>
      </c>
      <c r="H20" s="64">
        <v>0.57361376673040354</v>
      </c>
      <c r="I20" s="64">
        <v>9.7560975609752631E-2</v>
      </c>
      <c r="J20" s="64">
        <v>2.5239338555265363</v>
      </c>
    </row>
    <row r="21" spans="1:29">
      <c r="B21" s="59" t="s">
        <v>6</v>
      </c>
      <c r="C21" s="63">
        <v>119.5</v>
      </c>
      <c r="D21" s="63">
        <v>105.5</v>
      </c>
      <c r="E21" s="64">
        <v>102.7</v>
      </c>
      <c r="F21" s="64">
        <v>118.9</v>
      </c>
      <c r="G21" s="64">
        <v>-1.4839241549876334</v>
      </c>
      <c r="H21" s="64">
        <v>0.4761904761904816</v>
      </c>
      <c r="I21" s="64">
        <v>-9.7276264591442896E-2</v>
      </c>
      <c r="J21" s="64">
        <v>3.0329289428076152</v>
      </c>
    </row>
    <row r="22" spans="1:29">
      <c r="B22" s="59" t="s">
        <v>7</v>
      </c>
      <c r="C22" s="63">
        <v>115.7</v>
      </c>
      <c r="D22" s="63">
        <v>105.6</v>
      </c>
      <c r="E22" s="64">
        <v>102.8</v>
      </c>
      <c r="F22" s="64">
        <v>118.7</v>
      </c>
      <c r="G22" s="64">
        <v>8.3333333333333428</v>
      </c>
      <c r="H22" s="64">
        <v>1.0526315789473699</v>
      </c>
      <c r="I22" s="64">
        <v>0.58708414872798187</v>
      </c>
      <c r="J22" s="64">
        <v>2.9488291413703394</v>
      </c>
    </row>
    <row r="23" spans="1:29">
      <c r="B23" s="59" t="s">
        <v>8</v>
      </c>
      <c r="C23" s="63">
        <v>115.1</v>
      </c>
      <c r="D23" s="63">
        <v>105.4</v>
      </c>
      <c r="E23" s="64">
        <v>102.4</v>
      </c>
      <c r="F23" s="64">
        <v>119.6</v>
      </c>
      <c r="G23" s="64">
        <v>-2.7049873203719272</v>
      </c>
      <c r="H23" s="64">
        <v>0.86124401913875204</v>
      </c>
      <c r="I23" s="64">
        <v>0.39215686274509665</v>
      </c>
      <c r="J23" s="64">
        <v>3.0146425495262719</v>
      </c>
    </row>
    <row r="24" spans="1:29">
      <c r="B24" s="59" t="s">
        <v>9</v>
      </c>
      <c r="C24" s="63">
        <v>112.7</v>
      </c>
      <c r="D24" s="63">
        <v>105.9</v>
      </c>
      <c r="E24" s="64">
        <v>102.9</v>
      </c>
      <c r="F24" s="64">
        <v>120.2</v>
      </c>
      <c r="G24" s="64">
        <v>-5.7692307692307594</v>
      </c>
      <c r="H24" s="64">
        <v>1.4367816091953927</v>
      </c>
      <c r="I24" s="64">
        <v>0.98135426889106725</v>
      </c>
      <c r="J24" s="64">
        <v>3.1759656652360491</v>
      </c>
    </row>
    <row r="25" spans="1:29">
      <c r="B25" s="60" t="s">
        <v>10</v>
      </c>
      <c r="C25" s="63">
        <v>114.1</v>
      </c>
      <c r="D25" s="63">
        <v>105.8</v>
      </c>
      <c r="E25" s="64">
        <v>102.7</v>
      </c>
      <c r="F25" s="64">
        <v>120.7</v>
      </c>
      <c r="G25" s="64">
        <v>5.6481481481481524</v>
      </c>
      <c r="H25" s="64">
        <v>1.0506208213944603</v>
      </c>
      <c r="I25" s="64">
        <v>0.58765915768854882</v>
      </c>
      <c r="J25" s="64">
        <v>3.1623931623931583</v>
      </c>
    </row>
    <row r="26" spans="1:29">
      <c r="B26" s="60" t="s">
        <v>16</v>
      </c>
      <c r="C26" s="63">
        <v>116.2</v>
      </c>
      <c r="D26" s="63">
        <v>106.7</v>
      </c>
      <c r="E26" s="64">
        <v>103.8</v>
      </c>
      <c r="F26" s="64">
        <v>120.8</v>
      </c>
      <c r="G26" s="64">
        <v>1.9298245614035068</v>
      </c>
      <c r="H26" s="64">
        <v>0.94607379375591449</v>
      </c>
      <c r="I26" s="64">
        <v>0.38684719535783074</v>
      </c>
      <c r="J26" s="64">
        <v>3.6020583190394575</v>
      </c>
    </row>
    <row r="27" spans="1:29">
      <c r="B27" s="60" t="s">
        <v>17</v>
      </c>
      <c r="C27" s="63">
        <v>119.9</v>
      </c>
      <c r="D27" s="63">
        <v>107.1</v>
      </c>
      <c r="E27" s="64">
        <v>104.3</v>
      </c>
      <c r="F27" s="64">
        <v>120.2</v>
      </c>
      <c r="G27" s="64">
        <v>7.3410922112802126</v>
      </c>
      <c r="H27" s="64">
        <v>1.1331444759206732</v>
      </c>
      <c r="I27" s="64">
        <v>0.77294685990338508</v>
      </c>
      <c r="J27" s="64">
        <v>2.4722932651321372</v>
      </c>
    </row>
    <row r="28" spans="1:29">
      <c r="B28" s="60" t="s">
        <v>18</v>
      </c>
      <c r="C28" s="63">
        <v>122.4</v>
      </c>
      <c r="D28" s="63">
        <v>107.4</v>
      </c>
      <c r="E28" s="64">
        <v>104.5</v>
      </c>
      <c r="F28" s="64">
        <v>120.8</v>
      </c>
      <c r="G28" s="64">
        <v>-1.6867469879518069</v>
      </c>
      <c r="H28" s="64">
        <v>1.4164305949008451</v>
      </c>
      <c r="I28" s="64">
        <v>1.1616650532429844</v>
      </c>
      <c r="J28" s="64">
        <v>1.8549747048903953</v>
      </c>
    </row>
    <row r="29" spans="1:29">
      <c r="B29" s="60" t="s">
        <v>19</v>
      </c>
      <c r="C29" s="63">
        <v>118.9</v>
      </c>
      <c r="D29" s="63">
        <v>107.5</v>
      </c>
      <c r="E29" s="64">
        <v>104.5</v>
      </c>
      <c r="F29" s="64">
        <v>121.2</v>
      </c>
      <c r="G29" s="64">
        <v>-4.8799999999999955</v>
      </c>
      <c r="H29" s="64">
        <v>1.7029328287606376</v>
      </c>
      <c r="I29" s="64">
        <v>1.3579049466537327</v>
      </c>
      <c r="J29" s="64">
        <v>2.2784810126582329</v>
      </c>
    </row>
    <row r="30" spans="1:29">
      <c r="B30" s="60" t="s">
        <v>20</v>
      </c>
      <c r="C30" s="63">
        <v>111.4</v>
      </c>
      <c r="D30" s="63">
        <v>107</v>
      </c>
      <c r="E30" s="64">
        <v>104.2</v>
      </c>
      <c r="F30" s="64">
        <v>120.2</v>
      </c>
      <c r="G30" s="64">
        <v>0.81447963800904688</v>
      </c>
      <c r="H30" s="64">
        <v>1.2298959318826803</v>
      </c>
      <c r="I30" s="64">
        <v>0.96899224806200834</v>
      </c>
      <c r="J30" s="64">
        <v>1.9508057675996611</v>
      </c>
    </row>
    <row r="31" spans="1:29">
      <c r="B31" s="60"/>
      <c r="C31" s="102"/>
      <c r="D31" s="102"/>
      <c r="E31" s="102"/>
      <c r="F31" s="102"/>
      <c r="G31" s="64"/>
      <c r="H31" s="64"/>
      <c r="I31" s="127"/>
      <c r="J31" s="127"/>
    </row>
    <row r="32" spans="1:29">
      <c r="A32" s="15">
        <v>2014</v>
      </c>
      <c r="B32" s="59" t="s">
        <v>14</v>
      </c>
      <c r="C32" s="63">
        <v>104.8</v>
      </c>
      <c r="D32" s="63">
        <v>106.5</v>
      </c>
      <c r="E32" s="64">
        <v>103.8</v>
      </c>
      <c r="F32" s="64">
        <v>119.3</v>
      </c>
      <c r="G32" s="64">
        <v>-3.499079189686924</v>
      </c>
      <c r="H32" s="64">
        <v>1.3320647002854429</v>
      </c>
      <c r="I32" s="64">
        <v>1.4662756598240492</v>
      </c>
      <c r="J32" s="64">
        <v>1.1016949152542423</v>
      </c>
    </row>
    <row r="33" spans="1:394">
      <c r="A33" s="15"/>
      <c r="B33" s="59" t="s">
        <v>15</v>
      </c>
      <c r="C33" s="63">
        <v>102.9</v>
      </c>
      <c r="D33" s="63">
        <v>106.8</v>
      </c>
      <c r="E33" s="64">
        <v>104.1</v>
      </c>
      <c r="F33" s="64">
        <v>119.4</v>
      </c>
      <c r="G33" s="64">
        <v>-2.8328611898017044</v>
      </c>
      <c r="H33" s="64">
        <v>1.5209125475285106</v>
      </c>
      <c r="I33" s="64">
        <v>1.4619883040935662</v>
      </c>
      <c r="J33" s="64">
        <v>1.3582342954159685</v>
      </c>
    </row>
    <row r="34" spans="1:394">
      <c r="A34" s="15"/>
      <c r="B34" s="59" t="s">
        <v>6</v>
      </c>
      <c r="C34" s="63">
        <v>110.2</v>
      </c>
      <c r="D34" s="63">
        <v>107</v>
      </c>
      <c r="E34" s="64">
        <v>104.3</v>
      </c>
      <c r="F34" s="64">
        <v>119.7</v>
      </c>
      <c r="G34" s="64">
        <v>-7.7824267782426801</v>
      </c>
      <c r="H34" s="64">
        <v>1.4218009478672968</v>
      </c>
      <c r="I34" s="64">
        <v>1.5579357351509202</v>
      </c>
      <c r="J34" s="64">
        <v>0.6728343145500304</v>
      </c>
    </row>
    <row r="35" spans="1:394">
      <c r="A35" s="15"/>
      <c r="B35" s="59" t="s">
        <v>7</v>
      </c>
      <c r="C35" s="63">
        <v>112.6</v>
      </c>
      <c r="D35" s="63">
        <v>106.9</v>
      </c>
      <c r="E35" s="64">
        <v>103.9</v>
      </c>
      <c r="F35" s="64">
        <v>121</v>
      </c>
      <c r="G35" s="64">
        <v>-2.6793431287813405</v>
      </c>
      <c r="H35" s="64">
        <v>1.2310606060606091</v>
      </c>
      <c r="I35" s="64">
        <v>1.0700389105058434</v>
      </c>
      <c r="J35" s="64">
        <v>1.9376579612468419</v>
      </c>
    </row>
    <row r="36" spans="1:394">
      <c r="A36" s="15"/>
      <c r="B36" s="16" t="s">
        <v>8</v>
      </c>
      <c r="C36" s="120">
        <v>107.1</v>
      </c>
      <c r="D36" s="63">
        <v>106.6</v>
      </c>
      <c r="E36" s="64">
        <v>103.6</v>
      </c>
      <c r="F36" s="64">
        <v>121</v>
      </c>
      <c r="G36" s="64">
        <v>-6.9504778453518696</v>
      </c>
      <c r="H36" s="64">
        <v>1.1385199240986594</v>
      </c>
      <c r="I36" s="64">
        <v>1.171875</v>
      </c>
      <c r="J36" s="64">
        <v>1.170568561872912</v>
      </c>
    </row>
    <row r="37" spans="1:394">
      <c r="A37" s="15"/>
      <c r="B37" s="16" t="s">
        <v>9</v>
      </c>
      <c r="C37" s="120">
        <v>105.5</v>
      </c>
      <c r="D37" s="63">
        <v>106.5</v>
      </c>
      <c r="E37" s="64">
        <v>103.4</v>
      </c>
      <c r="F37" s="64">
        <v>120.8</v>
      </c>
      <c r="G37" s="64">
        <v>-6.3886424134871334</v>
      </c>
      <c r="H37" s="64">
        <v>0.56657223796032952</v>
      </c>
      <c r="I37" s="64">
        <v>0.48590864917395038</v>
      </c>
      <c r="J37" s="64">
        <v>0.49916805324458835</v>
      </c>
    </row>
    <row r="38" spans="1:394">
      <c r="A38" s="15"/>
      <c r="B38" s="16" t="s">
        <v>10</v>
      </c>
      <c r="C38" s="120">
        <v>113.3</v>
      </c>
      <c r="D38" s="63">
        <v>106.8</v>
      </c>
      <c r="E38" s="64">
        <v>103.7</v>
      </c>
      <c r="F38" s="64">
        <v>121.7</v>
      </c>
      <c r="G38" s="64">
        <v>-0.70113935144610195</v>
      </c>
      <c r="H38" s="64">
        <v>0.94517958412097869</v>
      </c>
      <c r="I38" s="64">
        <v>0.97370983446933224</v>
      </c>
      <c r="J38" s="64">
        <v>0.82850041425020038</v>
      </c>
    </row>
    <row r="39" spans="1:394">
      <c r="A39" s="15"/>
      <c r="B39" s="16" t="s">
        <v>16</v>
      </c>
      <c r="C39" s="120">
        <v>104.1</v>
      </c>
      <c r="D39" s="63">
        <v>107.5</v>
      </c>
      <c r="E39" s="64">
        <v>104.5</v>
      </c>
      <c r="F39" s="64">
        <v>121.7</v>
      </c>
      <c r="G39" s="64">
        <v>-10.413080895008605</v>
      </c>
      <c r="H39" s="64">
        <v>0.74976569821930639</v>
      </c>
      <c r="I39" s="64">
        <v>0.67437379576108469</v>
      </c>
      <c r="J39" s="64">
        <v>0.7450331125827887</v>
      </c>
    </row>
    <row r="40" spans="1:394">
      <c r="A40" s="15"/>
      <c r="B40" s="16" t="s">
        <v>17</v>
      </c>
      <c r="C40" s="120">
        <v>115.3</v>
      </c>
      <c r="D40" s="63">
        <v>107.6</v>
      </c>
      <c r="E40" s="64">
        <v>104.7</v>
      </c>
      <c r="F40" s="64">
        <v>121.7</v>
      </c>
      <c r="G40" s="64">
        <v>-3.836530442035027</v>
      </c>
      <c r="H40" s="64">
        <v>0.46685340802987696</v>
      </c>
      <c r="I40" s="64">
        <v>0.3835091083413289</v>
      </c>
      <c r="J40" s="64">
        <v>1.247920133111478</v>
      </c>
    </row>
    <row r="41" spans="1:394">
      <c r="A41" s="15"/>
      <c r="B41" s="16" t="s">
        <v>18</v>
      </c>
      <c r="C41" s="120">
        <v>118.2</v>
      </c>
      <c r="D41" s="63">
        <v>107.3</v>
      </c>
      <c r="E41" s="64">
        <v>104.1</v>
      </c>
      <c r="F41" s="64">
        <v>122.3</v>
      </c>
      <c r="G41" s="64">
        <v>-3.4313725490196134</v>
      </c>
      <c r="H41" s="64">
        <v>-9.3109869646184507E-2</v>
      </c>
      <c r="I41" s="64">
        <v>-0.38277511961722155</v>
      </c>
      <c r="J41" s="64">
        <v>1.2417218543046431</v>
      </c>
    </row>
    <row r="42" spans="1:394">
      <c r="A42" s="15"/>
      <c r="B42" s="16" t="s">
        <v>19</v>
      </c>
      <c r="C42" s="120">
        <v>106.9</v>
      </c>
      <c r="D42" s="63">
        <v>107.2</v>
      </c>
      <c r="E42" s="64">
        <v>104.1</v>
      </c>
      <c r="F42" s="64">
        <v>122</v>
      </c>
      <c r="G42" s="64">
        <v>-10.092514718250641</v>
      </c>
      <c r="H42" s="64">
        <v>-0.2</v>
      </c>
      <c r="I42" s="64">
        <v>-0.38277511961722155</v>
      </c>
      <c r="J42" s="64">
        <v>0.6</v>
      </c>
    </row>
    <row r="43" spans="1:394" s="41" customFormat="1" ht="11.45" customHeight="1">
      <c r="A43" s="40"/>
      <c r="C43" s="42"/>
      <c r="D43" s="42"/>
      <c r="E43" s="42"/>
      <c r="F43" s="42"/>
      <c r="G43" s="43"/>
      <c r="H43" s="43"/>
      <c r="I43" s="43"/>
      <c r="J43" s="43"/>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IX43" s="16"/>
      <c r="IY43" s="16"/>
      <c r="IZ43" s="16"/>
      <c r="JA43" s="16"/>
      <c r="JB43" s="16"/>
      <c r="JC43" s="16"/>
      <c r="JD43" s="16"/>
      <c r="JE43" s="16"/>
      <c r="JF43" s="16"/>
      <c r="JG43" s="16"/>
      <c r="JH43" s="16"/>
      <c r="JI43" s="16"/>
      <c r="JJ43" s="16"/>
      <c r="JK43" s="16"/>
      <c r="JL43" s="16"/>
      <c r="JM43" s="16"/>
      <c r="JN43" s="16"/>
      <c r="JO43" s="16"/>
      <c r="JP43" s="16"/>
      <c r="JQ43" s="16"/>
      <c r="JR43" s="16"/>
      <c r="JS43" s="16"/>
      <c r="JT43" s="16"/>
      <c r="JU43" s="16"/>
      <c r="JV43" s="16"/>
      <c r="JW43" s="16"/>
      <c r="JX43" s="16"/>
      <c r="JY43" s="16"/>
      <c r="JZ43" s="16"/>
      <c r="KA43" s="16"/>
      <c r="KB43" s="16"/>
      <c r="KC43" s="16"/>
      <c r="KD43" s="16"/>
      <c r="KE43" s="16"/>
      <c r="KF43" s="16"/>
      <c r="KG43" s="16"/>
      <c r="KH43" s="16"/>
      <c r="KI43" s="16"/>
      <c r="KJ43" s="16"/>
      <c r="KK43" s="16"/>
      <c r="KL43" s="16"/>
      <c r="KM43" s="16"/>
      <c r="KN43" s="16"/>
      <c r="KO43" s="16"/>
      <c r="KP43" s="16"/>
      <c r="KQ43" s="16"/>
      <c r="KR43" s="16"/>
      <c r="KS43" s="16"/>
      <c r="KT43" s="16"/>
      <c r="KU43" s="16"/>
      <c r="KV43" s="16"/>
      <c r="KW43" s="16"/>
      <c r="KX43" s="16"/>
      <c r="KY43" s="16"/>
      <c r="KZ43" s="16"/>
      <c r="LA43" s="16"/>
      <c r="LB43" s="16"/>
      <c r="LC43" s="16"/>
      <c r="LD43" s="16"/>
      <c r="LE43" s="16"/>
      <c r="LF43" s="16"/>
      <c r="LG43" s="16"/>
      <c r="LH43" s="16"/>
      <c r="LI43" s="16"/>
      <c r="LJ43" s="16"/>
      <c r="LK43" s="16"/>
      <c r="LL43" s="16"/>
      <c r="LM43" s="16"/>
      <c r="LN43" s="16"/>
      <c r="LO43" s="16"/>
      <c r="LP43" s="16"/>
      <c r="LQ43" s="16"/>
      <c r="LR43" s="16"/>
      <c r="LS43" s="16"/>
      <c r="LT43" s="16"/>
      <c r="LU43" s="16"/>
      <c r="LV43" s="16"/>
      <c r="LW43" s="16"/>
      <c r="LX43" s="16"/>
      <c r="LY43" s="16"/>
      <c r="LZ43" s="16"/>
      <c r="MA43" s="16"/>
      <c r="MB43" s="16"/>
      <c r="MC43" s="16"/>
      <c r="MD43" s="16"/>
      <c r="ME43" s="16"/>
      <c r="MF43" s="16"/>
      <c r="MG43" s="16"/>
      <c r="MH43" s="16"/>
      <c r="MI43" s="16"/>
      <c r="MJ43" s="16"/>
      <c r="MK43" s="16"/>
      <c r="ML43" s="16"/>
      <c r="MM43" s="16"/>
      <c r="MN43" s="16"/>
      <c r="MO43" s="16"/>
      <c r="MP43" s="16"/>
      <c r="MQ43" s="16"/>
      <c r="MR43" s="16"/>
      <c r="MS43" s="16"/>
      <c r="MT43" s="16"/>
      <c r="MU43" s="16"/>
      <c r="MV43" s="16"/>
      <c r="MW43" s="16"/>
      <c r="MX43" s="16"/>
      <c r="MY43" s="16"/>
      <c r="MZ43" s="16"/>
      <c r="NA43" s="16"/>
      <c r="NB43" s="16"/>
      <c r="NC43" s="16"/>
      <c r="ND43" s="16"/>
      <c r="NE43" s="16"/>
      <c r="NF43" s="16"/>
      <c r="NG43" s="16"/>
      <c r="NH43" s="16"/>
      <c r="NI43" s="16"/>
      <c r="NJ43" s="16"/>
      <c r="NK43" s="16"/>
      <c r="NL43" s="16"/>
      <c r="NM43" s="16"/>
      <c r="NN43" s="16"/>
      <c r="NO43" s="16"/>
      <c r="NP43" s="16"/>
      <c r="NQ43" s="16"/>
      <c r="NR43" s="16"/>
      <c r="NS43" s="16"/>
      <c r="NT43" s="16"/>
      <c r="NU43" s="16"/>
      <c r="NV43" s="16"/>
      <c r="NW43" s="16"/>
      <c r="NX43" s="16"/>
      <c r="NY43" s="16"/>
      <c r="NZ43" s="16"/>
      <c r="OA43" s="16"/>
      <c r="OB43" s="16"/>
      <c r="OC43" s="16"/>
      <c r="OD43" s="16"/>
    </row>
    <row r="44" spans="1:394" ht="11.45" customHeight="1">
      <c r="A44" s="175" t="s">
        <v>138</v>
      </c>
      <c r="B44" s="175"/>
      <c r="C44" s="175"/>
      <c r="D44" s="175"/>
      <c r="E44" s="175"/>
      <c r="F44" s="175"/>
      <c r="G44" s="175"/>
      <c r="H44" s="175"/>
      <c r="I44" s="175"/>
      <c r="J44" s="175"/>
    </row>
    <row r="45" spans="1:394" ht="12" customHeight="1">
      <c r="A45" s="15"/>
      <c r="B45" s="16"/>
      <c r="C45" s="21"/>
      <c r="D45" s="21"/>
      <c r="E45" s="21"/>
      <c r="F45" s="21"/>
      <c r="G45" s="22"/>
      <c r="H45" s="22"/>
      <c r="I45" s="22"/>
      <c r="J45" s="22"/>
    </row>
    <row r="46" spans="1:394" ht="35.450000000000003" customHeight="1">
      <c r="A46" s="176" t="s">
        <v>121</v>
      </c>
      <c r="B46" s="176"/>
      <c r="C46" s="176"/>
      <c r="D46" s="176"/>
      <c r="E46" s="176"/>
      <c r="F46" s="176"/>
      <c r="G46" s="176"/>
      <c r="H46" s="176"/>
      <c r="I46" s="176"/>
      <c r="J46" s="176"/>
    </row>
  </sheetData>
  <sheetProtection password="EEF4"/>
  <mergeCells count="16">
    <mergeCell ref="A44:J44"/>
    <mergeCell ref="A46:J46"/>
    <mergeCell ref="I6:I10"/>
    <mergeCell ref="J6:J10"/>
    <mergeCell ref="C11:F12"/>
    <mergeCell ref="G11:J12"/>
    <mergeCell ref="A3:J3"/>
    <mergeCell ref="D5:F5"/>
    <mergeCell ref="H5:J5"/>
    <mergeCell ref="D6:D10"/>
    <mergeCell ref="E6:E10"/>
    <mergeCell ref="F6:F10"/>
    <mergeCell ref="A5:B12"/>
    <mergeCell ref="C5:C10"/>
    <mergeCell ref="G5:G10"/>
    <mergeCell ref="H6:H10"/>
  </mergeCells>
  <phoneticPr fontId="10" type="noConversion"/>
  <conditionalFormatting sqref="I31:J31 A19:F42 A14:J18">
    <cfRule type="expression" dxfId="16" priority="15">
      <formula>MOD(ROW(),2)=0</formula>
    </cfRule>
  </conditionalFormatting>
  <conditionalFormatting sqref="G19:J19 H31 G20:G31 H19:J30 H32:J35">
    <cfRule type="expression" dxfId="15" priority="14">
      <formula>MOD(ROW(),2)=0</formula>
    </cfRule>
  </conditionalFormatting>
  <conditionalFormatting sqref="G32:G35">
    <cfRule type="expression" dxfId="14" priority="13">
      <formula>MOD(ROW(),2)=0</formula>
    </cfRule>
  </conditionalFormatting>
  <conditionalFormatting sqref="H36:J37">
    <cfRule type="expression" dxfId="13" priority="6">
      <formula>MOD(ROW(),2)=0</formula>
    </cfRule>
  </conditionalFormatting>
  <conditionalFormatting sqref="G36:G37">
    <cfRule type="expression" dxfId="12" priority="5">
      <formula>MOD(ROW(),2)=0</formula>
    </cfRule>
  </conditionalFormatting>
  <conditionalFormatting sqref="H38:J40">
    <cfRule type="expression" dxfId="11" priority="4">
      <formula>MOD(ROW(),2)=0</formula>
    </cfRule>
  </conditionalFormatting>
  <conditionalFormatting sqref="G38:G40">
    <cfRule type="expression" dxfId="10" priority="3">
      <formula>MOD(ROW(),2)=0</formula>
    </cfRule>
  </conditionalFormatting>
  <conditionalFormatting sqref="H41:J42">
    <cfRule type="expression" dxfId="9" priority="2">
      <formula>MOD(ROW(),2)=0</formula>
    </cfRule>
  </conditionalFormatting>
  <conditionalFormatting sqref="G41:G42">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11/14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8"/>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4" width="7.140625" style="3" customWidth="1"/>
    <col min="5" max="5" width="7.28515625" style="3" customWidth="1"/>
    <col min="6" max="8" width="7.140625" style="3" customWidth="1"/>
    <col min="9" max="9" width="7.28515625" style="3" customWidth="1"/>
    <col min="10" max="10" width="7" style="3" customWidth="1"/>
    <col min="11" max="16384" width="11.5703125" style="3"/>
  </cols>
  <sheetData>
    <row r="1" spans="1:10" s="1" customFormat="1" ht="14.25" customHeight="1">
      <c r="A1" s="186" t="s">
        <v>70</v>
      </c>
      <c r="B1" s="187"/>
      <c r="C1" s="187"/>
      <c r="D1" s="187"/>
      <c r="E1" s="187"/>
      <c r="F1" s="187"/>
      <c r="G1" s="187"/>
      <c r="H1" s="187"/>
      <c r="I1" s="187"/>
      <c r="J1" s="187"/>
    </row>
    <row r="2" spans="1:10" ht="14.25" customHeight="1">
      <c r="A2" s="18"/>
      <c r="B2" s="30"/>
      <c r="C2" s="20"/>
      <c r="D2" s="20"/>
      <c r="E2" s="20"/>
      <c r="F2" s="20"/>
      <c r="G2" s="20"/>
      <c r="H2" s="20"/>
      <c r="I2" s="20"/>
      <c r="J2" s="20"/>
    </row>
    <row r="3" spans="1:10" s="7" customFormat="1" ht="16.899999999999999" customHeight="1">
      <c r="A3" s="190" t="s">
        <v>154</v>
      </c>
      <c r="B3" s="195" t="s">
        <v>1</v>
      </c>
      <c r="C3" s="188" t="s">
        <v>0</v>
      </c>
      <c r="D3" s="188"/>
      <c r="E3" s="188"/>
      <c r="F3" s="188"/>
      <c r="G3" s="188"/>
      <c r="H3" s="188"/>
      <c r="I3" s="188"/>
      <c r="J3" s="189"/>
    </row>
    <row r="4" spans="1:10" s="7" customFormat="1" ht="19.899999999999999" customHeight="1">
      <c r="A4" s="190"/>
      <c r="B4" s="195"/>
      <c r="C4" s="196" t="s">
        <v>149</v>
      </c>
      <c r="D4" s="196" t="s">
        <v>150</v>
      </c>
      <c r="E4" s="196" t="s">
        <v>139</v>
      </c>
      <c r="F4" s="191" t="s">
        <v>152</v>
      </c>
      <c r="G4" s="196" t="s">
        <v>151</v>
      </c>
      <c r="H4" s="196" t="s">
        <v>150</v>
      </c>
      <c r="I4" s="196" t="s">
        <v>139</v>
      </c>
      <c r="J4" s="192" t="s">
        <v>152</v>
      </c>
    </row>
    <row r="5" spans="1:10" s="7" customFormat="1" ht="19.899999999999999" customHeight="1">
      <c r="A5" s="190"/>
      <c r="B5" s="195"/>
      <c r="C5" s="196" t="s">
        <v>28</v>
      </c>
      <c r="D5" s="196" t="s">
        <v>29</v>
      </c>
      <c r="E5" s="196" t="s">
        <v>30</v>
      </c>
      <c r="F5" s="191"/>
      <c r="G5" s="196" t="s">
        <v>28</v>
      </c>
      <c r="H5" s="196" t="s">
        <v>29</v>
      </c>
      <c r="I5" s="196" t="s">
        <v>30</v>
      </c>
      <c r="J5" s="193"/>
    </row>
    <row r="6" spans="1:10" s="7" customFormat="1" ht="19.899999999999999" customHeight="1">
      <c r="A6" s="190"/>
      <c r="B6" s="195"/>
      <c r="C6" s="196"/>
      <c r="D6" s="196"/>
      <c r="E6" s="196"/>
      <c r="F6" s="191"/>
      <c r="G6" s="196"/>
      <c r="H6" s="196"/>
      <c r="I6" s="196"/>
      <c r="J6" s="194"/>
    </row>
    <row r="7" spans="1:10" s="7" customFormat="1" ht="16.899999999999999" customHeight="1">
      <c r="A7" s="190"/>
      <c r="B7" s="195"/>
      <c r="C7" s="188" t="s">
        <v>2</v>
      </c>
      <c r="D7" s="188"/>
      <c r="E7" s="188"/>
      <c r="F7" s="188"/>
      <c r="G7" s="188" t="s">
        <v>124</v>
      </c>
      <c r="H7" s="188"/>
      <c r="I7" s="188"/>
      <c r="J7" s="189"/>
    </row>
    <row r="8" spans="1:10" s="7" customFormat="1" ht="16.899999999999999" customHeight="1">
      <c r="A8" s="190"/>
      <c r="B8" s="195"/>
      <c r="C8" s="188" t="s">
        <v>123</v>
      </c>
      <c r="D8" s="188"/>
      <c r="E8" s="188"/>
      <c r="F8" s="188"/>
      <c r="G8" s="188"/>
      <c r="H8" s="188"/>
      <c r="I8" s="188"/>
      <c r="J8" s="189"/>
    </row>
    <row r="9" spans="1:10" s="136" customFormat="1" ht="16.899999999999999" customHeight="1">
      <c r="A9" s="134"/>
      <c r="B9" s="141"/>
      <c r="C9" s="135"/>
      <c r="D9" s="135"/>
      <c r="E9" s="135"/>
      <c r="F9" s="135"/>
      <c r="G9" s="135"/>
      <c r="H9" s="135"/>
      <c r="I9" s="135"/>
      <c r="J9" s="135"/>
    </row>
    <row r="10" spans="1:10">
      <c r="A10" s="66" t="s">
        <v>40</v>
      </c>
      <c r="B10" s="106" t="s">
        <v>41</v>
      </c>
      <c r="C10" s="110">
        <v>47</v>
      </c>
      <c r="D10" s="111">
        <v>49.4</v>
      </c>
      <c r="E10" s="111">
        <v>58.2</v>
      </c>
      <c r="F10" s="111">
        <v>48.8</v>
      </c>
      <c r="G10" s="111">
        <v>44.9</v>
      </c>
      <c r="H10" s="111">
        <v>47.3</v>
      </c>
      <c r="I10" s="111">
        <v>55.6</v>
      </c>
      <c r="J10" s="111">
        <v>46.7</v>
      </c>
    </row>
    <row r="11" spans="1:10" s="122" customFormat="1" ht="22.5">
      <c r="A11" s="9" t="s">
        <v>42</v>
      </c>
      <c r="B11" s="106" t="s">
        <v>125</v>
      </c>
      <c r="C11" s="110">
        <v>90.7</v>
      </c>
      <c r="D11" s="111">
        <v>159.80000000000001</v>
      </c>
      <c r="E11" s="111">
        <v>123.8</v>
      </c>
      <c r="F11" s="111">
        <v>101.8</v>
      </c>
      <c r="G11" s="111">
        <v>81.5</v>
      </c>
      <c r="H11" s="111">
        <v>130.30000000000001</v>
      </c>
      <c r="I11" s="111">
        <v>114.1</v>
      </c>
      <c r="J11" s="111">
        <v>85.7</v>
      </c>
    </row>
    <row r="12" spans="1:10">
      <c r="A12" s="66"/>
      <c r="B12" s="107" t="s">
        <v>12</v>
      </c>
      <c r="C12" s="113"/>
      <c r="D12" s="114"/>
      <c r="E12" s="114"/>
      <c r="F12" s="114"/>
      <c r="G12" s="114"/>
      <c r="H12" s="114"/>
      <c r="I12" s="114"/>
      <c r="J12" s="114"/>
    </row>
    <row r="13" spans="1:10" ht="22.5">
      <c r="A13" s="32" t="s">
        <v>43</v>
      </c>
      <c r="B13" s="107" t="s">
        <v>129</v>
      </c>
      <c r="C13" s="73">
        <v>90.5</v>
      </c>
      <c r="D13" s="74">
        <v>160</v>
      </c>
      <c r="E13" s="74">
        <v>124.1</v>
      </c>
      <c r="F13" s="74">
        <v>101.8</v>
      </c>
      <c r="G13" s="74">
        <v>81.400000000000006</v>
      </c>
      <c r="H13" s="74">
        <v>130.5</v>
      </c>
      <c r="I13" s="74">
        <v>114.4</v>
      </c>
      <c r="J13" s="74">
        <v>85.8</v>
      </c>
    </row>
    <row r="14" spans="1:10" s="122" customFormat="1" ht="22.35" customHeight="1">
      <c r="A14" s="33" t="s">
        <v>44</v>
      </c>
      <c r="B14" s="106" t="s">
        <v>130</v>
      </c>
      <c r="C14" s="110">
        <v>107.4</v>
      </c>
      <c r="D14" s="111">
        <v>105.7</v>
      </c>
      <c r="E14" s="111">
        <v>111.9</v>
      </c>
      <c r="F14" s="111">
        <v>102.5</v>
      </c>
      <c r="G14" s="111">
        <v>96.7</v>
      </c>
      <c r="H14" s="111">
        <v>94.4</v>
      </c>
      <c r="I14" s="111">
        <v>99.4</v>
      </c>
      <c r="J14" s="111">
        <v>91</v>
      </c>
    </row>
    <row r="15" spans="1:10">
      <c r="A15" s="68"/>
      <c r="B15" s="107" t="s">
        <v>12</v>
      </c>
      <c r="C15" s="115"/>
      <c r="D15" s="116"/>
      <c r="E15" s="116"/>
      <c r="F15" s="116"/>
      <c r="G15" s="116"/>
      <c r="H15" s="116"/>
      <c r="I15" s="116"/>
      <c r="J15" s="116"/>
    </row>
    <row r="16" spans="1:10">
      <c r="A16" s="69" t="s">
        <v>45</v>
      </c>
      <c r="B16" s="107" t="s">
        <v>46</v>
      </c>
      <c r="C16" s="73">
        <v>114.6</v>
      </c>
      <c r="D16" s="74">
        <v>106.3</v>
      </c>
      <c r="E16" s="74">
        <v>111.5</v>
      </c>
      <c r="F16" s="74">
        <v>106.7</v>
      </c>
      <c r="G16" s="74">
        <v>109.3</v>
      </c>
      <c r="H16" s="74">
        <v>95.1</v>
      </c>
      <c r="I16" s="74">
        <v>103.6</v>
      </c>
      <c r="J16" s="74">
        <v>96.1</v>
      </c>
    </row>
    <row r="17" spans="1:10">
      <c r="A17" s="69" t="s">
        <v>47</v>
      </c>
      <c r="B17" s="107" t="s">
        <v>48</v>
      </c>
      <c r="C17" s="73">
        <v>104.4</v>
      </c>
      <c r="D17" s="74">
        <v>106.4</v>
      </c>
      <c r="E17" s="74">
        <v>105.6</v>
      </c>
      <c r="F17" s="74">
        <v>100.3</v>
      </c>
      <c r="G17" s="74">
        <v>95.5</v>
      </c>
      <c r="H17" s="74">
        <v>95.2</v>
      </c>
      <c r="I17" s="74">
        <v>96</v>
      </c>
      <c r="J17" s="74">
        <v>90.1</v>
      </c>
    </row>
    <row r="18" spans="1:10">
      <c r="A18" s="34" t="s">
        <v>114</v>
      </c>
      <c r="B18" s="108" t="s">
        <v>115</v>
      </c>
      <c r="C18" s="73">
        <v>86.6</v>
      </c>
      <c r="D18" s="74">
        <v>91.5</v>
      </c>
      <c r="E18" s="74">
        <v>88.7</v>
      </c>
      <c r="F18" s="74">
        <v>74.2</v>
      </c>
      <c r="G18" s="74">
        <v>78.900000000000006</v>
      </c>
      <c r="H18" s="74">
        <v>81.400000000000006</v>
      </c>
      <c r="I18" s="74">
        <v>79.3</v>
      </c>
      <c r="J18" s="74">
        <v>66.099999999999994</v>
      </c>
    </row>
    <row r="19" spans="1:10">
      <c r="A19" s="69" t="s">
        <v>49</v>
      </c>
      <c r="B19" s="107" t="s">
        <v>50</v>
      </c>
      <c r="C19" s="73">
        <v>126.3</v>
      </c>
      <c r="D19" s="74">
        <v>98.4</v>
      </c>
      <c r="E19" s="74">
        <v>147.9</v>
      </c>
      <c r="F19" s="74">
        <v>112.9</v>
      </c>
      <c r="G19" s="74">
        <v>101.5</v>
      </c>
      <c r="H19" s="74">
        <v>90.1</v>
      </c>
      <c r="I19" s="74">
        <v>118.2</v>
      </c>
      <c r="J19" s="74">
        <v>95.8</v>
      </c>
    </row>
    <row r="20" spans="1:10" ht="22.5">
      <c r="A20" s="34" t="s">
        <v>51</v>
      </c>
      <c r="B20" s="107" t="s">
        <v>131</v>
      </c>
      <c r="C20" s="73">
        <v>100.4</v>
      </c>
      <c r="D20" s="74">
        <v>107.2</v>
      </c>
      <c r="E20" s="74">
        <v>115.7</v>
      </c>
      <c r="F20" s="74">
        <v>110.3</v>
      </c>
      <c r="G20" s="74">
        <v>90.3</v>
      </c>
      <c r="H20" s="74">
        <v>95.4</v>
      </c>
      <c r="I20" s="74">
        <v>103.3</v>
      </c>
      <c r="J20" s="74">
        <v>98</v>
      </c>
    </row>
    <row r="21" spans="1:10" s="122" customFormat="1" ht="22.5">
      <c r="A21" s="33" t="s">
        <v>52</v>
      </c>
      <c r="B21" s="106" t="s">
        <v>126</v>
      </c>
      <c r="C21" s="110">
        <v>98.4</v>
      </c>
      <c r="D21" s="111">
        <v>100.7</v>
      </c>
      <c r="E21" s="111">
        <v>105.4</v>
      </c>
      <c r="F21" s="111">
        <v>97</v>
      </c>
      <c r="G21" s="111">
        <v>95.2</v>
      </c>
      <c r="H21" s="111">
        <v>97.9</v>
      </c>
      <c r="I21" s="111">
        <v>101.6</v>
      </c>
      <c r="J21" s="111">
        <v>93.9</v>
      </c>
    </row>
    <row r="22" spans="1:10">
      <c r="A22" s="69"/>
      <c r="B22" s="107" t="s">
        <v>12</v>
      </c>
      <c r="C22" s="117"/>
      <c r="D22" s="118"/>
      <c r="E22" s="118"/>
      <c r="F22" s="118"/>
      <c r="G22" s="118"/>
      <c r="H22" s="118"/>
      <c r="I22" s="118"/>
      <c r="J22" s="118"/>
    </row>
    <row r="23" spans="1:10">
      <c r="A23" s="69" t="s">
        <v>53</v>
      </c>
      <c r="B23" s="107" t="s">
        <v>132</v>
      </c>
      <c r="C23" s="73">
        <v>109.1</v>
      </c>
      <c r="D23" s="74">
        <v>105.8</v>
      </c>
      <c r="E23" s="74">
        <v>142.6</v>
      </c>
      <c r="F23" s="74">
        <v>128.30000000000001</v>
      </c>
      <c r="G23" s="74">
        <v>99.3</v>
      </c>
      <c r="H23" s="74">
        <v>96.4</v>
      </c>
      <c r="I23" s="74">
        <v>129.80000000000001</v>
      </c>
      <c r="J23" s="74">
        <v>116.9</v>
      </c>
    </row>
    <row r="24" spans="1:10" ht="22.5">
      <c r="A24" s="34" t="s">
        <v>54</v>
      </c>
      <c r="B24" s="107" t="s">
        <v>133</v>
      </c>
      <c r="C24" s="73">
        <v>101.4</v>
      </c>
      <c r="D24" s="74">
        <v>102.4</v>
      </c>
      <c r="E24" s="74">
        <v>97.8</v>
      </c>
      <c r="F24" s="74">
        <v>88.3</v>
      </c>
      <c r="G24" s="74">
        <v>102.3</v>
      </c>
      <c r="H24" s="74">
        <v>103.8</v>
      </c>
      <c r="I24" s="74">
        <v>98.5</v>
      </c>
      <c r="J24" s="74">
        <v>89.8</v>
      </c>
    </row>
    <row r="25" spans="1:10" ht="22.5">
      <c r="A25" s="34" t="s">
        <v>55</v>
      </c>
      <c r="B25" s="107" t="s">
        <v>134</v>
      </c>
      <c r="C25" s="73">
        <v>115.7</v>
      </c>
      <c r="D25" s="74">
        <v>111.9</v>
      </c>
      <c r="E25" s="74">
        <v>124.3</v>
      </c>
      <c r="F25" s="74">
        <v>117.9</v>
      </c>
      <c r="G25" s="74">
        <v>112.4</v>
      </c>
      <c r="H25" s="74">
        <v>109.1</v>
      </c>
      <c r="I25" s="74">
        <v>120.8</v>
      </c>
      <c r="J25" s="74">
        <v>114.8</v>
      </c>
    </row>
    <row r="26" spans="1:10" s="122" customFormat="1" ht="22.5">
      <c r="A26" s="9" t="s">
        <v>56</v>
      </c>
      <c r="B26" s="106" t="s">
        <v>127</v>
      </c>
      <c r="C26" s="110">
        <v>60.7</v>
      </c>
      <c r="D26" s="111">
        <v>60.4</v>
      </c>
      <c r="E26" s="111">
        <v>60.9</v>
      </c>
      <c r="F26" s="111">
        <v>58.5</v>
      </c>
      <c r="G26" s="111">
        <v>71.2</v>
      </c>
      <c r="H26" s="111">
        <v>70.599999999999994</v>
      </c>
      <c r="I26" s="111">
        <v>71.5</v>
      </c>
      <c r="J26" s="111">
        <v>68.8</v>
      </c>
    </row>
    <row r="27" spans="1:10">
      <c r="A27" s="67"/>
      <c r="B27" s="107" t="s">
        <v>12</v>
      </c>
      <c r="C27" s="113"/>
      <c r="D27" s="114"/>
      <c r="E27" s="114"/>
      <c r="F27" s="114"/>
      <c r="G27" s="114"/>
      <c r="H27" s="114"/>
      <c r="I27" s="114"/>
      <c r="J27" s="114"/>
    </row>
    <row r="28" spans="1:10" ht="22.5">
      <c r="A28" s="32" t="s">
        <v>57</v>
      </c>
      <c r="B28" s="107" t="s">
        <v>135</v>
      </c>
      <c r="C28" s="73">
        <v>85.8</v>
      </c>
      <c r="D28" s="74">
        <v>85.3</v>
      </c>
      <c r="E28" s="74">
        <v>85.3</v>
      </c>
      <c r="F28" s="74">
        <v>82.4</v>
      </c>
      <c r="G28" s="74">
        <v>97.3</v>
      </c>
      <c r="H28" s="74">
        <v>96.1</v>
      </c>
      <c r="I28" s="74">
        <v>96.5</v>
      </c>
      <c r="J28" s="74">
        <v>93.5</v>
      </c>
    </row>
    <row r="29" spans="1:10" s="122" customFormat="1" ht="22.5">
      <c r="A29" s="9" t="s">
        <v>58</v>
      </c>
      <c r="B29" s="106" t="s">
        <v>128</v>
      </c>
      <c r="C29" s="110">
        <v>103.3</v>
      </c>
      <c r="D29" s="111">
        <v>103.1</v>
      </c>
      <c r="E29" s="111">
        <v>114</v>
      </c>
      <c r="F29" s="111">
        <v>103.7</v>
      </c>
      <c r="G29" s="111">
        <v>95.9</v>
      </c>
      <c r="H29" s="111">
        <v>96.2</v>
      </c>
      <c r="I29" s="111">
        <v>106</v>
      </c>
      <c r="J29" s="111">
        <v>96.4</v>
      </c>
    </row>
    <row r="30" spans="1:10" s="122" customFormat="1">
      <c r="A30" s="66" t="s">
        <v>59</v>
      </c>
      <c r="B30" s="106" t="s">
        <v>60</v>
      </c>
      <c r="C30" s="110">
        <v>104.4</v>
      </c>
      <c r="D30" s="111">
        <v>113.9</v>
      </c>
      <c r="E30" s="111">
        <v>115</v>
      </c>
      <c r="F30" s="111">
        <v>110.1</v>
      </c>
      <c r="G30" s="111">
        <v>98.1</v>
      </c>
      <c r="H30" s="111">
        <v>103</v>
      </c>
      <c r="I30" s="111">
        <v>104.8</v>
      </c>
      <c r="J30" s="111">
        <v>99.8</v>
      </c>
    </row>
    <row r="31" spans="1:10">
      <c r="A31" s="66"/>
      <c r="B31" s="107" t="s">
        <v>12</v>
      </c>
    </row>
    <row r="32" spans="1:10" ht="22.5">
      <c r="A32" s="32" t="s">
        <v>61</v>
      </c>
      <c r="B32" s="107" t="s">
        <v>136</v>
      </c>
      <c r="C32" s="73">
        <v>104.7</v>
      </c>
      <c r="D32" s="74">
        <v>116.1</v>
      </c>
      <c r="E32" s="74">
        <v>115.9</v>
      </c>
      <c r="F32" s="74">
        <v>109.8</v>
      </c>
      <c r="G32" s="74">
        <v>98.9</v>
      </c>
      <c r="H32" s="74">
        <v>103.8</v>
      </c>
      <c r="I32" s="74">
        <v>104.9</v>
      </c>
      <c r="J32" s="74">
        <v>98.6</v>
      </c>
    </row>
    <row r="33" spans="1:10" s="24" customFormat="1" ht="22.5">
      <c r="A33" s="34" t="s">
        <v>62</v>
      </c>
      <c r="B33" s="107" t="s">
        <v>137</v>
      </c>
      <c r="C33" s="73">
        <v>100.1</v>
      </c>
      <c r="D33" s="74">
        <v>99.8</v>
      </c>
      <c r="E33" s="74">
        <v>111.2</v>
      </c>
      <c r="F33" s="74">
        <v>100.9</v>
      </c>
      <c r="G33" s="74">
        <v>91.2</v>
      </c>
      <c r="H33" s="74">
        <v>92.3</v>
      </c>
      <c r="I33" s="74">
        <v>101.5</v>
      </c>
      <c r="J33" s="74">
        <v>92.3</v>
      </c>
    </row>
    <row r="34" spans="1:10">
      <c r="A34" s="69" t="s">
        <v>63</v>
      </c>
      <c r="B34" s="107" t="s">
        <v>64</v>
      </c>
      <c r="C34" s="73">
        <v>95.4</v>
      </c>
      <c r="D34" s="74">
        <v>132</v>
      </c>
      <c r="E34" s="74">
        <v>106</v>
      </c>
      <c r="F34" s="74">
        <v>108.5</v>
      </c>
      <c r="G34" s="74">
        <v>84.3</v>
      </c>
      <c r="H34" s="74">
        <v>118.3</v>
      </c>
      <c r="I34" s="74">
        <v>93.9</v>
      </c>
      <c r="J34" s="74">
        <v>96</v>
      </c>
    </row>
    <row r="35" spans="1:10" s="122" customFormat="1">
      <c r="A35" s="66" t="s">
        <v>65</v>
      </c>
      <c r="B35" s="106" t="s">
        <v>66</v>
      </c>
      <c r="C35" s="110">
        <v>138.5</v>
      </c>
      <c r="D35" s="111">
        <v>143.4</v>
      </c>
      <c r="E35" s="111">
        <v>147.9</v>
      </c>
      <c r="F35" s="111">
        <v>137.9</v>
      </c>
      <c r="G35" s="111">
        <v>127.3</v>
      </c>
      <c r="H35" s="111">
        <v>131.4</v>
      </c>
      <c r="I35" s="111">
        <v>135.5</v>
      </c>
      <c r="J35" s="111">
        <v>126</v>
      </c>
    </row>
    <row r="36" spans="1:10">
      <c r="A36" s="67" t="s">
        <v>67</v>
      </c>
      <c r="B36" s="107" t="s">
        <v>68</v>
      </c>
      <c r="C36" s="73">
        <v>107</v>
      </c>
      <c r="D36" s="74">
        <v>119</v>
      </c>
      <c r="E36" s="74">
        <v>118.2</v>
      </c>
      <c r="F36" s="74">
        <v>109.2</v>
      </c>
      <c r="G36" s="74">
        <v>99.7</v>
      </c>
      <c r="H36" s="74">
        <v>107.8</v>
      </c>
      <c r="I36" s="74">
        <v>108.9</v>
      </c>
      <c r="J36" s="74">
        <v>99.6</v>
      </c>
    </row>
    <row r="37" spans="1:10" s="122" customFormat="1">
      <c r="A37" s="70">
        <v>46</v>
      </c>
      <c r="B37" s="109" t="s">
        <v>116</v>
      </c>
      <c r="C37" s="124">
        <v>106.9</v>
      </c>
      <c r="D37" s="125">
        <v>118.9</v>
      </c>
      <c r="E37" s="125">
        <v>118.2</v>
      </c>
      <c r="F37" s="125">
        <v>109.2</v>
      </c>
      <c r="G37" s="125">
        <v>99.6</v>
      </c>
      <c r="H37" s="125">
        <v>107.6</v>
      </c>
      <c r="I37" s="125">
        <v>108.9</v>
      </c>
      <c r="J37" s="125">
        <v>99.5</v>
      </c>
    </row>
    <row r="38" spans="1:10" ht="3" hidden="1" customHeight="1">
      <c r="A38" s="56"/>
      <c r="B38" s="12"/>
      <c r="C38" s="38"/>
      <c r="D38" s="38"/>
      <c r="E38" s="38"/>
      <c r="F38" s="38"/>
      <c r="G38" s="38"/>
      <c r="H38" s="38"/>
      <c r="I38" s="38"/>
      <c r="J38" s="38"/>
    </row>
    <row r="39" spans="1:10" s="23" customFormat="1" ht="1.5" hidden="1" customHeight="1">
      <c r="A39" s="13"/>
      <c r="B39" s="36"/>
      <c r="C39" s="39"/>
      <c r="D39" s="39"/>
      <c r="E39" s="39"/>
      <c r="F39" s="39"/>
      <c r="G39" s="39"/>
      <c r="H39" s="39"/>
      <c r="I39" s="39"/>
      <c r="J39" s="39"/>
    </row>
    <row r="40" spans="1:10">
      <c r="A40" s="3"/>
      <c r="B40" s="3"/>
    </row>
    <row r="41" spans="1:10">
      <c r="A41" s="71" t="s">
        <v>153</v>
      </c>
      <c r="B41" s="11"/>
    </row>
    <row r="45" spans="1:10" ht="12.75">
      <c r="C45" s="31"/>
      <c r="D45" s="31"/>
      <c r="E45" s="31"/>
      <c r="F45" s="31"/>
      <c r="G45" s="31"/>
      <c r="H45" s="31"/>
      <c r="I45" s="31"/>
      <c r="J45" s="31"/>
    </row>
    <row r="47" spans="1:10" ht="9" customHeight="1"/>
    <row r="48" spans="1:10" ht="15" customHeight="1"/>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8:B39 C38:J38">
    <cfRule type="expression" dxfId="7" priority="11" stopIfTrue="1">
      <formula>MOD(ROW(),2)=1</formula>
    </cfRule>
  </conditionalFormatting>
  <conditionalFormatting sqref="C39:J39">
    <cfRule type="expression" dxfId="6" priority="10" stopIfTrue="1">
      <formula>MOD(ROW(),2)=1</formula>
    </cfRule>
  </conditionalFormatting>
  <conditionalFormatting sqref="A10:J3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11/14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10.140625" style="3" customWidth="1"/>
    <col min="9" max="16384" width="11.5703125" style="3"/>
  </cols>
  <sheetData>
    <row r="1" spans="1:8" s="1" customFormat="1" ht="14.25" customHeight="1">
      <c r="A1" s="186" t="s">
        <v>71</v>
      </c>
      <c r="B1" s="187"/>
      <c r="C1" s="187"/>
      <c r="D1" s="187"/>
      <c r="E1" s="187"/>
      <c r="F1" s="187"/>
      <c r="G1" s="187"/>
      <c r="H1" s="187"/>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90" t="s">
        <v>154</v>
      </c>
      <c r="B5" s="201" t="s">
        <v>1</v>
      </c>
      <c r="C5" s="188" t="s">
        <v>4</v>
      </c>
      <c r="D5" s="188"/>
      <c r="E5" s="188"/>
      <c r="F5" s="188"/>
      <c r="G5" s="188"/>
      <c r="H5" s="189"/>
    </row>
    <row r="6" spans="1:8" s="7" customFormat="1" ht="11.25" customHeight="1">
      <c r="A6" s="190"/>
      <c r="B6" s="199"/>
      <c r="C6" s="197" t="s">
        <v>141</v>
      </c>
      <c r="D6" s="198"/>
      <c r="E6" s="191" t="s">
        <v>142</v>
      </c>
      <c r="F6" s="191" t="s">
        <v>155</v>
      </c>
      <c r="G6" s="191" t="s">
        <v>143</v>
      </c>
      <c r="H6" s="202" t="s">
        <v>156</v>
      </c>
    </row>
    <row r="7" spans="1:8" s="7" customFormat="1" ht="10.5" customHeight="1">
      <c r="A7" s="190"/>
      <c r="B7" s="199"/>
      <c r="C7" s="198"/>
      <c r="D7" s="198"/>
      <c r="E7" s="199"/>
      <c r="F7" s="199"/>
      <c r="G7" s="199" t="s">
        <v>8</v>
      </c>
      <c r="H7" s="203"/>
    </row>
    <row r="8" spans="1:8" s="7" customFormat="1" ht="27" customHeight="1">
      <c r="A8" s="190"/>
      <c r="B8" s="199"/>
      <c r="C8" s="198"/>
      <c r="D8" s="198"/>
      <c r="E8" s="199"/>
      <c r="F8" s="199"/>
      <c r="G8" s="199">
        <v>2013</v>
      </c>
      <c r="H8" s="203"/>
    </row>
    <row r="9" spans="1:8" s="7" customFormat="1" ht="16.899999999999999" customHeight="1">
      <c r="A9" s="190"/>
      <c r="B9" s="199"/>
      <c r="C9" s="188" t="s">
        <v>26</v>
      </c>
      <c r="D9" s="188"/>
      <c r="E9" s="188"/>
      <c r="F9" s="188"/>
      <c r="G9" s="188"/>
      <c r="H9" s="189"/>
    </row>
    <row r="10" spans="1:8" s="7" customFormat="1" ht="11.25" customHeight="1">
      <c r="A10" s="190"/>
      <c r="B10" s="199"/>
      <c r="C10" s="191" t="s">
        <v>144</v>
      </c>
      <c r="D10" s="191" t="s">
        <v>139</v>
      </c>
      <c r="E10" s="191" t="s">
        <v>145</v>
      </c>
      <c r="F10" s="191" t="s">
        <v>157</v>
      </c>
      <c r="G10" s="191" t="s">
        <v>144</v>
      </c>
      <c r="H10" s="202" t="s">
        <v>158</v>
      </c>
    </row>
    <row r="11" spans="1:8" s="7" customFormat="1" ht="11.25" customHeight="1">
      <c r="A11" s="200"/>
      <c r="B11" s="199"/>
      <c r="C11" s="199" t="s">
        <v>8</v>
      </c>
      <c r="D11" s="199" t="s">
        <v>7</v>
      </c>
      <c r="E11" s="199"/>
      <c r="F11" s="199"/>
      <c r="G11" s="199" t="s">
        <v>8</v>
      </c>
      <c r="H11" s="203"/>
    </row>
    <row r="12" spans="1:8" ht="24.75" customHeight="1">
      <c r="A12" s="200"/>
      <c r="B12" s="199"/>
      <c r="C12" s="199" t="s">
        <v>27</v>
      </c>
      <c r="D12" s="199" t="s">
        <v>31</v>
      </c>
      <c r="E12" s="199"/>
      <c r="F12" s="199"/>
      <c r="G12" s="199">
        <v>2012</v>
      </c>
      <c r="H12" s="203"/>
    </row>
    <row r="13" spans="1:8" ht="16.899999999999999" customHeight="1">
      <c r="A13" s="200"/>
      <c r="B13" s="199"/>
      <c r="C13" s="188" t="s">
        <v>2</v>
      </c>
      <c r="D13" s="188"/>
      <c r="E13" s="199"/>
      <c r="F13" s="199"/>
      <c r="G13" s="188" t="s">
        <v>124</v>
      </c>
      <c r="H13" s="189"/>
    </row>
    <row r="14" spans="1:8" ht="16.899999999999999" customHeight="1">
      <c r="A14" s="200"/>
      <c r="B14" s="199"/>
      <c r="C14" s="188" t="s">
        <v>3</v>
      </c>
      <c r="D14" s="188"/>
      <c r="E14" s="188"/>
      <c r="F14" s="188"/>
      <c r="G14" s="188"/>
      <c r="H14" s="189"/>
    </row>
    <row r="15" spans="1:8" s="138" customFormat="1">
      <c r="A15" s="137"/>
      <c r="B15" s="135"/>
      <c r="C15" s="135"/>
      <c r="D15" s="135"/>
      <c r="E15" s="135"/>
      <c r="F15" s="135"/>
      <c r="G15" s="135"/>
      <c r="H15" s="135"/>
    </row>
    <row r="16" spans="1:8" ht="11.45" customHeight="1">
      <c r="A16" s="9" t="s">
        <v>40</v>
      </c>
      <c r="B16" s="106" t="s">
        <v>41</v>
      </c>
      <c r="C16" s="111">
        <v>-4.8</v>
      </c>
      <c r="D16" s="111">
        <v>-19.2</v>
      </c>
      <c r="E16" s="111">
        <v>-3</v>
      </c>
      <c r="F16" s="111">
        <v>10.199999999999999</v>
      </c>
      <c r="G16" s="111">
        <v>-5.0999999999999996</v>
      </c>
      <c r="H16" s="111">
        <v>9.6999999999999993</v>
      </c>
    </row>
    <row r="17" spans="1:8" ht="22.5">
      <c r="A17" s="9" t="s">
        <v>42</v>
      </c>
      <c r="B17" s="106" t="s">
        <v>125</v>
      </c>
      <c r="C17" s="111">
        <v>-43.2</v>
      </c>
      <c r="D17" s="111">
        <v>-26.7</v>
      </c>
      <c r="E17" s="111">
        <v>-32.5</v>
      </c>
      <c r="F17" s="111">
        <v>-29.2</v>
      </c>
      <c r="G17" s="111">
        <v>-37.5</v>
      </c>
      <c r="H17" s="111">
        <v>-22.6</v>
      </c>
    </row>
    <row r="18" spans="1:8" ht="11.45" customHeight="1">
      <c r="A18" s="34"/>
      <c r="B18" s="107" t="s">
        <v>12</v>
      </c>
      <c r="C18" s="74"/>
      <c r="D18" s="74"/>
      <c r="E18" s="74"/>
      <c r="F18" s="74"/>
      <c r="G18" s="74"/>
      <c r="H18" s="74"/>
    </row>
    <row r="19" spans="1:8" s="123" customFormat="1" ht="22.9" customHeight="1">
      <c r="A19" s="32" t="s">
        <v>43</v>
      </c>
      <c r="B19" s="107" t="s">
        <v>129</v>
      </c>
      <c r="C19" s="74">
        <v>-43.4</v>
      </c>
      <c r="D19" s="74">
        <v>-27</v>
      </c>
      <c r="E19" s="74">
        <v>-32.6</v>
      </c>
      <c r="F19" s="74">
        <v>-29.3</v>
      </c>
      <c r="G19" s="74">
        <v>-37.700000000000003</v>
      </c>
      <c r="H19" s="74">
        <v>-22.7</v>
      </c>
    </row>
    <row r="20" spans="1:8" ht="22.9" customHeight="1">
      <c r="A20" s="33" t="s">
        <v>44</v>
      </c>
      <c r="B20" s="106" t="s">
        <v>130</v>
      </c>
      <c r="C20" s="111">
        <v>1.6</v>
      </c>
      <c r="D20" s="111">
        <v>-4</v>
      </c>
      <c r="E20" s="111">
        <v>4.3</v>
      </c>
      <c r="F20" s="111">
        <v>2.2000000000000002</v>
      </c>
      <c r="G20" s="111">
        <v>2.4</v>
      </c>
      <c r="H20" s="111">
        <v>2.1</v>
      </c>
    </row>
    <row r="21" spans="1:8" ht="11.45" customHeight="1">
      <c r="A21" s="34"/>
      <c r="B21" s="107" t="s">
        <v>12</v>
      </c>
      <c r="C21" s="119"/>
      <c r="D21" s="119"/>
      <c r="E21" s="119"/>
      <c r="F21" s="119"/>
      <c r="G21" s="119"/>
      <c r="H21" s="119"/>
    </row>
    <row r="22" spans="1:8" ht="11.45" customHeight="1">
      <c r="A22" s="34" t="s">
        <v>45</v>
      </c>
      <c r="B22" s="107" t="s">
        <v>46</v>
      </c>
      <c r="C22" s="74">
        <v>7.8</v>
      </c>
      <c r="D22" s="74">
        <v>2.8</v>
      </c>
      <c r="E22" s="74">
        <v>9.6999999999999993</v>
      </c>
      <c r="F22" s="74">
        <v>3.4</v>
      </c>
      <c r="G22" s="74">
        <v>15</v>
      </c>
      <c r="H22" s="74">
        <v>5.2</v>
      </c>
    </row>
    <row r="23" spans="1:8" ht="11.45" customHeight="1">
      <c r="A23" s="34" t="s">
        <v>47</v>
      </c>
      <c r="B23" s="107" t="s">
        <v>48</v>
      </c>
      <c r="C23" s="74">
        <v>-1.9</v>
      </c>
      <c r="D23" s="74">
        <v>-1.2</v>
      </c>
      <c r="E23" s="74">
        <v>-8.4</v>
      </c>
      <c r="F23" s="74">
        <v>-4.0999999999999996</v>
      </c>
      <c r="G23" s="74">
        <v>0.4</v>
      </c>
      <c r="H23" s="74">
        <v>-3</v>
      </c>
    </row>
    <row r="24" spans="1:8" ht="11.45" customHeight="1">
      <c r="A24" s="34" t="s">
        <v>114</v>
      </c>
      <c r="B24" s="107" t="s">
        <v>115</v>
      </c>
      <c r="C24" s="74">
        <v>-5.4</v>
      </c>
      <c r="D24" s="74">
        <v>-2.5</v>
      </c>
      <c r="E24" s="74">
        <v>2.4</v>
      </c>
      <c r="F24" s="74">
        <v>8.9</v>
      </c>
      <c r="G24" s="74">
        <v>-3</v>
      </c>
      <c r="H24" s="74">
        <v>8.9</v>
      </c>
    </row>
    <row r="25" spans="1:8" ht="11.45" customHeight="1">
      <c r="A25" s="34" t="s">
        <v>49</v>
      </c>
      <c r="B25" s="107" t="s">
        <v>50</v>
      </c>
      <c r="C25" s="74">
        <v>28.3</v>
      </c>
      <c r="D25" s="74">
        <v>-14.6</v>
      </c>
      <c r="E25" s="74">
        <v>43.9</v>
      </c>
      <c r="F25" s="74">
        <v>18.899999999999999</v>
      </c>
      <c r="G25" s="74">
        <v>12.7</v>
      </c>
      <c r="H25" s="74">
        <v>13.7</v>
      </c>
    </row>
    <row r="26" spans="1:8" ht="22.9" customHeight="1">
      <c r="A26" s="34" t="s">
        <v>51</v>
      </c>
      <c r="B26" s="107" t="s">
        <v>131</v>
      </c>
      <c r="C26" s="74">
        <v>-6.4</v>
      </c>
      <c r="D26" s="74">
        <v>-13.2</v>
      </c>
      <c r="E26" s="74">
        <v>-2.1</v>
      </c>
      <c r="F26" s="74">
        <v>0.3</v>
      </c>
      <c r="G26" s="74">
        <v>-5.4</v>
      </c>
      <c r="H26" s="74">
        <v>0.3</v>
      </c>
    </row>
    <row r="27" spans="1:8" ht="22.9" customHeight="1">
      <c r="A27" s="33" t="s">
        <v>52</v>
      </c>
      <c r="B27" s="106" t="s">
        <v>126</v>
      </c>
      <c r="C27" s="111">
        <v>-2.2000000000000002</v>
      </c>
      <c r="D27" s="111">
        <v>-6.6</v>
      </c>
      <c r="E27" s="111">
        <v>-1</v>
      </c>
      <c r="F27" s="111">
        <v>0.8</v>
      </c>
      <c r="G27" s="111">
        <v>-2.7</v>
      </c>
      <c r="H27" s="111">
        <v>0.4</v>
      </c>
    </row>
    <row r="28" spans="1:8" ht="11.45" customHeight="1">
      <c r="A28" s="34"/>
      <c r="B28" s="107" t="s">
        <v>12</v>
      </c>
      <c r="C28" s="74"/>
      <c r="D28" s="74"/>
      <c r="E28" s="74"/>
      <c r="F28" s="74"/>
      <c r="G28" s="74"/>
      <c r="H28" s="74"/>
    </row>
    <row r="29" spans="1:8" ht="11.45" customHeight="1">
      <c r="A29" s="34" t="s">
        <v>53</v>
      </c>
      <c r="B29" s="107" t="s">
        <v>132</v>
      </c>
      <c r="C29" s="74">
        <v>3.1</v>
      </c>
      <c r="D29" s="74">
        <v>-23.5</v>
      </c>
      <c r="E29" s="74">
        <v>9.1</v>
      </c>
      <c r="F29" s="74">
        <v>3</v>
      </c>
      <c r="G29" s="74">
        <v>3</v>
      </c>
      <c r="H29" s="74">
        <v>2.2999999999999998</v>
      </c>
    </row>
    <row r="30" spans="1:8" ht="22.9" customHeight="1">
      <c r="A30" s="34" t="s">
        <v>54</v>
      </c>
      <c r="B30" s="107" t="s">
        <v>133</v>
      </c>
      <c r="C30" s="74">
        <v>-0.9</v>
      </c>
      <c r="D30" s="74">
        <v>3.8</v>
      </c>
      <c r="E30" s="74">
        <v>-5.0999999999999996</v>
      </c>
      <c r="F30" s="74">
        <v>2.4</v>
      </c>
      <c r="G30" s="74">
        <v>-1.5</v>
      </c>
      <c r="H30" s="74">
        <v>2.6</v>
      </c>
    </row>
    <row r="31" spans="1:8" ht="22.9" customHeight="1">
      <c r="A31" s="34" t="s">
        <v>55</v>
      </c>
      <c r="B31" s="107" t="s">
        <v>134</v>
      </c>
      <c r="C31" s="74">
        <v>3.4</v>
      </c>
      <c r="D31" s="74">
        <v>-6.9</v>
      </c>
      <c r="E31" s="74">
        <v>3.8</v>
      </c>
      <c r="F31" s="74">
        <v>6.3</v>
      </c>
      <c r="G31" s="74">
        <v>3.1</v>
      </c>
      <c r="H31" s="74">
        <v>5.8</v>
      </c>
    </row>
    <row r="32" spans="1:8" ht="22.9" customHeight="1">
      <c r="A32" s="9" t="s">
        <v>56</v>
      </c>
      <c r="B32" s="106" t="s">
        <v>127</v>
      </c>
      <c r="C32" s="111">
        <v>0.4</v>
      </c>
      <c r="D32" s="111">
        <v>-0.4</v>
      </c>
      <c r="E32" s="111">
        <v>-1.3</v>
      </c>
      <c r="F32" s="111">
        <v>-1</v>
      </c>
      <c r="G32" s="111">
        <v>0.8</v>
      </c>
      <c r="H32" s="111">
        <v>0.6</v>
      </c>
    </row>
    <row r="33" spans="1:8" ht="11.45" customHeight="1">
      <c r="A33" s="32"/>
      <c r="B33" s="107" t="s">
        <v>12</v>
      </c>
      <c r="C33" s="119"/>
      <c r="D33" s="119"/>
      <c r="E33" s="119"/>
      <c r="F33" s="119"/>
      <c r="G33" s="119"/>
      <c r="H33" s="119"/>
    </row>
    <row r="34" spans="1:8" ht="22.9" customHeight="1">
      <c r="A34" s="32" t="s">
        <v>57</v>
      </c>
      <c r="B34" s="107" t="s">
        <v>135</v>
      </c>
      <c r="C34" s="74">
        <v>0.7</v>
      </c>
      <c r="D34" s="74">
        <v>0.6</v>
      </c>
      <c r="E34" s="74">
        <v>0.1</v>
      </c>
      <c r="F34" s="74">
        <v>-1.2</v>
      </c>
      <c r="G34" s="74">
        <v>1.2</v>
      </c>
      <c r="H34" s="74">
        <v>0.6</v>
      </c>
    </row>
    <row r="35" spans="1:8" ht="22.9" customHeight="1">
      <c r="A35" s="9" t="s">
        <v>58</v>
      </c>
      <c r="B35" s="106" t="s">
        <v>128</v>
      </c>
      <c r="C35" s="111">
        <v>0.2</v>
      </c>
      <c r="D35" s="111">
        <v>-9.4</v>
      </c>
      <c r="E35" s="111">
        <v>1.7</v>
      </c>
      <c r="F35" s="111">
        <v>0.7</v>
      </c>
      <c r="G35" s="111">
        <v>-0.3</v>
      </c>
      <c r="H35" s="111">
        <v>0.2</v>
      </c>
    </row>
    <row r="36" spans="1:8" ht="11.45" customHeight="1">
      <c r="A36" s="9" t="s">
        <v>59</v>
      </c>
      <c r="B36" s="106" t="s">
        <v>60</v>
      </c>
      <c r="C36" s="111">
        <v>-8.3000000000000007</v>
      </c>
      <c r="D36" s="111">
        <v>-9.1999999999999993</v>
      </c>
      <c r="E36" s="111">
        <v>-6.6</v>
      </c>
      <c r="F36" s="111">
        <v>-6.5</v>
      </c>
      <c r="G36" s="111">
        <v>-4.8</v>
      </c>
      <c r="H36" s="111">
        <v>-3.4</v>
      </c>
    </row>
    <row r="37" spans="1:8" ht="11.45" customHeight="1">
      <c r="A37" s="9"/>
      <c r="B37" s="107" t="s">
        <v>12</v>
      </c>
      <c r="C37" s="119"/>
      <c r="D37" s="119"/>
      <c r="E37" s="119"/>
      <c r="F37" s="119"/>
      <c r="G37" s="119"/>
      <c r="H37" s="119"/>
    </row>
    <row r="38" spans="1:8" ht="22.9" customHeight="1">
      <c r="A38" s="32" t="s">
        <v>61</v>
      </c>
      <c r="B38" s="107" t="s">
        <v>136</v>
      </c>
      <c r="C38" s="74">
        <v>-9.8000000000000007</v>
      </c>
      <c r="D38" s="74">
        <v>-9.6999999999999993</v>
      </c>
      <c r="E38" s="74">
        <v>-8.4</v>
      </c>
      <c r="F38" s="74">
        <v>-9.1</v>
      </c>
      <c r="G38" s="74">
        <v>-4.7</v>
      </c>
      <c r="H38" s="74">
        <v>-5.4</v>
      </c>
    </row>
    <row r="39" spans="1:8" ht="22.9" customHeight="1">
      <c r="A39" s="34" t="s">
        <v>62</v>
      </c>
      <c r="B39" s="107" t="s">
        <v>137</v>
      </c>
      <c r="C39" s="74">
        <v>0.4</v>
      </c>
      <c r="D39" s="74">
        <v>-10</v>
      </c>
      <c r="E39" s="74">
        <v>-2.4</v>
      </c>
      <c r="F39" s="74">
        <v>0.9</v>
      </c>
      <c r="G39" s="74">
        <v>-1.2</v>
      </c>
      <c r="H39" s="74">
        <v>-0.3</v>
      </c>
    </row>
    <row r="40" spans="1:8" ht="11.45" customHeight="1">
      <c r="A40" s="34" t="s">
        <v>63</v>
      </c>
      <c r="B40" s="107" t="s">
        <v>64</v>
      </c>
      <c r="C40" s="74">
        <v>-27.8</v>
      </c>
      <c r="D40" s="74">
        <v>-10</v>
      </c>
      <c r="E40" s="74">
        <v>-22.4</v>
      </c>
      <c r="F40" s="74">
        <v>-18.899999999999999</v>
      </c>
      <c r="G40" s="74">
        <v>-28.8</v>
      </c>
      <c r="H40" s="74">
        <v>-17.8</v>
      </c>
    </row>
    <row r="41" spans="1:8" ht="11.45" customHeight="1">
      <c r="A41" s="9" t="s">
        <v>65</v>
      </c>
      <c r="B41" s="106" t="s">
        <v>66</v>
      </c>
      <c r="C41" s="111">
        <v>-3.4</v>
      </c>
      <c r="D41" s="111">
        <v>-6.4</v>
      </c>
      <c r="E41" s="111">
        <v>-0.5</v>
      </c>
      <c r="F41" s="111">
        <v>3.2</v>
      </c>
      <c r="G41" s="111">
        <v>-3.2</v>
      </c>
      <c r="H41" s="111">
        <v>2.6</v>
      </c>
    </row>
    <row r="42" spans="1:8" ht="11.45" customHeight="1">
      <c r="A42" s="32" t="s">
        <v>67</v>
      </c>
      <c r="B42" s="107" t="s">
        <v>68</v>
      </c>
      <c r="C42" s="74">
        <v>-10.1</v>
      </c>
      <c r="D42" s="74">
        <v>-9.5</v>
      </c>
      <c r="E42" s="74">
        <v>-6.8</v>
      </c>
      <c r="F42" s="74">
        <v>-5.5</v>
      </c>
      <c r="G42" s="74">
        <v>-7.4</v>
      </c>
      <c r="H42" s="74">
        <v>-3.1</v>
      </c>
    </row>
    <row r="43" spans="1:8" ht="11.45" customHeight="1">
      <c r="A43" s="57">
        <v>46</v>
      </c>
      <c r="B43" s="109" t="s">
        <v>116</v>
      </c>
      <c r="C43" s="75">
        <v>-10.1</v>
      </c>
      <c r="D43" s="75">
        <v>-9.6</v>
      </c>
      <c r="E43" s="75">
        <v>-6.7</v>
      </c>
      <c r="F43" s="75">
        <v>-5.4</v>
      </c>
      <c r="G43" s="75">
        <v>-7.4</v>
      </c>
      <c r="H43" s="75">
        <v>-3</v>
      </c>
    </row>
    <row r="44" spans="1:8">
      <c r="A44" s="33"/>
      <c r="B44" s="36"/>
      <c r="C44" s="35"/>
      <c r="D44" s="35"/>
      <c r="E44" s="35"/>
      <c r="F44" s="35"/>
      <c r="G44" s="35"/>
      <c r="H44" s="35"/>
    </row>
    <row r="45" spans="1:8" ht="12.75">
      <c r="A45" s="72" t="s">
        <v>119</v>
      </c>
      <c r="B45" s="58"/>
      <c r="C45" s="37"/>
      <c r="D45" s="37"/>
      <c r="E45" s="37"/>
      <c r="F45" s="37"/>
      <c r="G45" s="37"/>
      <c r="H45" s="37"/>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16:H17 A19:H27 A29:H43">
    <cfRule type="expression" dxfId="4" priority="3">
      <formula>MOD(ROW(),2)=0</formula>
    </cfRule>
  </conditionalFormatting>
  <conditionalFormatting sqref="A18:H18">
    <cfRule type="expression" dxfId="3" priority="2">
      <formula>MOD(ROW(),2)=0</formula>
    </cfRule>
  </conditionalFormatting>
  <conditionalFormatting sqref="A28:H2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11/14 HH</oddFooter>
    <firstFooter>&amp;L&amp;8Statistikamt Nord&amp;C&amp;8 5&amp;R&amp;8Statistischer Bericht G I 2 - m 07/13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view="pageLayout" zoomScaleNormal="100" workbookViewId="0">
      <selection sqref="A1:K1"/>
    </sheetView>
  </sheetViews>
  <sheetFormatPr baseColWidth="10" defaultColWidth="11.5703125" defaultRowHeight="11.25"/>
  <cols>
    <col min="1" max="1" width="6.5703125" style="82" customWidth="1"/>
    <col min="2" max="2" width="25.5703125" style="95" customWidth="1"/>
    <col min="3" max="3" width="7" style="80" customWidth="1"/>
    <col min="4" max="4" width="6.5703125" style="80" customWidth="1"/>
    <col min="5" max="5" width="7" style="80" customWidth="1"/>
    <col min="6" max="10" width="6.5703125" style="80" customWidth="1"/>
    <col min="11" max="11" width="6.140625" style="80" customWidth="1"/>
    <col min="12" max="16384" width="11.5703125" style="80"/>
  </cols>
  <sheetData>
    <row r="1" spans="1:11" s="76" customFormat="1" ht="14.25" customHeight="1">
      <c r="A1" s="207" t="s">
        <v>72</v>
      </c>
      <c r="B1" s="208"/>
      <c r="C1" s="208"/>
      <c r="D1" s="208"/>
      <c r="E1" s="208"/>
      <c r="F1" s="208"/>
      <c r="G1" s="208"/>
      <c r="H1" s="208"/>
      <c r="I1" s="208"/>
      <c r="J1" s="208"/>
      <c r="K1" s="208"/>
    </row>
    <row r="2" spans="1:11" ht="14.25" customHeight="1">
      <c r="A2" s="77"/>
      <c r="B2" s="78"/>
      <c r="C2" s="79"/>
      <c r="D2" s="79"/>
      <c r="E2" s="79"/>
      <c r="F2" s="79"/>
      <c r="G2" s="79"/>
      <c r="H2" s="79"/>
      <c r="K2" s="79"/>
    </row>
    <row r="3" spans="1:11" s="81" customFormat="1" ht="19.899999999999999" customHeight="1">
      <c r="A3" s="209" t="s">
        <v>154</v>
      </c>
      <c r="B3" s="232" t="s">
        <v>1</v>
      </c>
      <c r="C3" s="189" t="s">
        <v>5</v>
      </c>
      <c r="D3" s="204"/>
      <c r="E3" s="205"/>
      <c r="F3" s="189" t="s">
        <v>21</v>
      </c>
      <c r="G3" s="204"/>
      <c r="H3" s="204"/>
      <c r="I3" s="204"/>
      <c r="J3" s="204"/>
      <c r="K3" s="204"/>
    </row>
    <row r="4" spans="1:11" s="81" customFormat="1" ht="19.899999999999999" customHeight="1">
      <c r="A4" s="210"/>
      <c r="B4" s="233"/>
      <c r="C4" s="212" t="s">
        <v>38</v>
      </c>
      <c r="D4" s="189" t="s">
        <v>22</v>
      </c>
      <c r="E4" s="205"/>
      <c r="F4" s="212" t="s">
        <v>38</v>
      </c>
      <c r="G4" s="189" t="s">
        <v>22</v>
      </c>
      <c r="H4" s="205"/>
      <c r="I4" s="212" t="s">
        <v>38</v>
      </c>
      <c r="J4" s="189" t="s">
        <v>22</v>
      </c>
      <c r="K4" s="204"/>
    </row>
    <row r="5" spans="1:11" s="81" customFormat="1" ht="30.6" customHeight="1">
      <c r="A5" s="210"/>
      <c r="B5" s="233"/>
      <c r="C5" s="213"/>
      <c r="D5" s="129" t="s">
        <v>25</v>
      </c>
      <c r="E5" s="129" t="s">
        <v>24</v>
      </c>
      <c r="F5" s="213"/>
      <c r="G5" s="129" t="s">
        <v>25</v>
      </c>
      <c r="H5" s="129" t="s">
        <v>24</v>
      </c>
      <c r="I5" s="213"/>
      <c r="J5" s="129" t="s">
        <v>25</v>
      </c>
      <c r="K5" s="128" t="s">
        <v>24</v>
      </c>
    </row>
    <row r="6" spans="1:11" s="81" customFormat="1" ht="12" customHeight="1">
      <c r="A6" s="210"/>
      <c r="B6" s="233"/>
      <c r="C6" s="214" t="s">
        <v>141</v>
      </c>
      <c r="D6" s="215"/>
      <c r="E6" s="216"/>
      <c r="F6" s="223" t="s">
        <v>146</v>
      </c>
      <c r="G6" s="224"/>
      <c r="H6" s="225"/>
      <c r="I6" s="223" t="s">
        <v>147</v>
      </c>
      <c r="J6" s="224"/>
      <c r="K6" s="224"/>
    </row>
    <row r="7" spans="1:11" s="81" customFormat="1" ht="11.25" customHeight="1">
      <c r="A7" s="210"/>
      <c r="B7" s="233"/>
      <c r="C7" s="217"/>
      <c r="D7" s="218"/>
      <c r="E7" s="219"/>
      <c r="F7" s="226"/>
      <c r="G7" s="227"/>
      <c r="H7" s="228"/>
      <c r="I7" s="226"/>
      <c r="J7" s="227"/>
      <c r="K7" s="227"/>
    </row>
    <row r="8" spans="1:11" s="81" customFormat="1" ht="11.25" customHeight="1">
      <c r="A8" s="210"/>
      <c r="B8" s="233"/>
      <c r="C8" s="220"/>
      <c r="D8" s="221"/>
      <c r="E8" s="222"/>
      <c r="F8" s="229"/>
      <c r="G8" s="230"/>
      <c r="H8" s="231"/>
      <c r="I8" s="229"/>
      <c r="J8" s="230"/>
      <c r="K8" s="230"/>
    </row>
    <row r="9" spans="1:11" s="81" customFormat="1" ht="19.899999999999999" customHeight="1">
      <c r="A9" s="211"/>
      <c r="B9" s="234"/>
      <c r="C9" s="189" t="s">
        <v>123</v>
      </c>
      <c r="D9" s="204"/>
      <c r="E9" s="205"/>
      <c r="F9" s="189" t="s">
        <v>3</v>
      </c>
      <c r="G9" s="204"/>
      <c r="H9" s="204"/>
      <c r="I9" s="204"/>
      <c r="J9" s="204"/>
      <c r="K9" s="204"/>
    </row>
    <row r="10" spans="1:11" s="139" customFormat="1" ht="19.899999999999999" customHeight="1">
      <c r="A10" s="134"/>
      <c r="B10" s="140"/>
      <c r="C10" s="135"/>
      <c r="D10" s="135"/>
      <c r="E10" s="135"/>
      <c r="F10" s="135"/>
      <c r="G10" s="135"/>
      <c r="H10" s="135"/>
      <c r="I10" s="135"/>
      <c r="J10" s="135"/>
      <c r="K10" s="135"/>
    </row>
    <row r="11" spans="1:11" ht="11.45" customHeight="1">
      <c r="A11" s="97" t="s">
        <v>40</v>
      </c>
      <c r="B11" s="98" t="s">
        <v>41</v>
      </c>
      <c r="C11" s="103">
        <v>115.7</v>
      </c>
      <c r="D11" s="104">
        <v>110.5</v>
      </c>
      <c r="E11" s="104">
        <v>116.1</v>
      </c>
      <c r="F11" s="74">
        <v>2.2000000000000002</v>
      </c>
      <c r="G11" s="74">
        <v>5.2</v>
      </c>
      <c r="H11" s="74">
        <v>-2.8</v>
      </c>
      <c r="I11" s="74">
        <v>0.5</v>
      </c>
      <c r="J11" s="74">
        <v>4.4000000000000004</v>
      </c>
      <c r="K11" s="74">
        <v>-5.8</v>
      </c>
    </row>
    <row r="12" spans="1:11" ht="22.7" customHeight="1">
      <c r="A12" s="97" t="s">
        <v>42</v>
      </c>
      <c r="B12" s="98" t="s">
        <v>125</v>
      </c>
      <c r="C12" s="73">
        <v>104.5</v>
      </c>
      <c r="D12" s="104">
        <v>97.4</v>
      </c>
      <c r="E12" s="74">
        <v>153.80000000000001</v>
      </c>
      <c r="F12" s="74">
        <v>-2.2999999999999998</v>
      </c>
      <c r="G12" s="74">
        <v>-3.6</v>
      </c>
      <c r="H12" s="74">
        <v>4.0999999999999996</v>
      </c>
      <c r="I12" s="74">
        <v>0.4</v>
      </c>
      <c r="J12" s="74">
        <v>-1.5</v>
      </c>
      <c r="K12" s="74">
        <v>10.6</v>
      </c>
    </row>
    <row r="13" spans="1:11" ht="22.7" customHeight="1">
      <c r="A13" s="99" t="s">
        <v>44</v>
      </c>
      <c r="B13" s="98" t="s">
        <v>130</v>
      </c>
      <c r="C13" s="103">
        <v>104.9</v>
      </c>
      <c r="D13" s="104">
        <v>101.1</v>
      </c>
      <c r="E13" s="104">
        <v>123.5</v>
      </c>
      <c r="F13" s="74">
        <v>-0.8</v>
      </c>
      <c r="G13" s="74">
        <v>-0.8</v>
      </c>
      <c r="H13" s="74">
        <v>-0.9</v>
      </c>
      <c r="I13" s="74">
        <v>0.7</v>
      </c>
      <c r="J13" s="74">
        <v>0.4</v>
      </c>
      <c r="K13" s="74">
        <v>1.5</v>
      </c>
    </row>
    <row r="14" spans="1:11" ht="22.7" customHeight="1">
      <c r="A14" s="99" t="s">
        <v>52</v>
      </c>
      <c r="B14" s="98" t="s">
        <v>126</v>
      </c>
      <c r="C14" s="103">
        <v>101</v>
      </c>
      <c r="D14" s="104">
        <v>97.8</v>
      </c>
      <c r="E14" s="104">
        <v>115.2</v>
      </c>
      <c r="F14" s="74">
        <v>-1.5</v>
      </c>
      <c r="G14" s="74">
        <v>-2.4</v>
      </c>
      <c r="H14" s="74">
        <v>1.7</v>
      </c>
      <c r="I14" s="74">
        <v>-0.4</v>
      </c>
      <c r="J14" s="74">
        <v>-0.7</v>
      </c>
      <c r="K14" s="74">
        <v>0.8</v>
      </c>
    </row>
    <row r="15" spans="1:11" ht="22.7" customHeight="1">
      <c r="A15" s="97" t="s">
        <v>56</v>
      </c>
      <c r="B15" s="98" t="s">
        <v>127</v>
      </c>
      <c r="C15" s="103">
        <v>109.1</v>
      </c>
      <c r="D15" s="104">
        <v>104.1</v>
      </c>
      <c r="E15" s="104">
        <v>152.30000000000001</v>
      </c>
      <c r="F15" s="74">
        <v>2.2000000000000002</v>
      </c>
      <c r="G15" s="74">
        <v>2</v>
      </c>
      <c r="H15" s="74">
        <v>3.4</v>
      </c>
      <c r="I15" s="74">
        <v>0.6</v>
      </c>
      <c r="J15" s="74">
        <v>0.5</v>
      </c>
      <c r="K15" s="74">
        <v>1.3</v>
      </c>
    </row>
    <row r="16" spans="1:11" ht="22.7" customHeight="1">
      <c r="A16" s="97" t="s">
        <v>58</v>
      </c>
      <c r="B16" s="98" t="s">
        <v>128</v>
      </c>
      <c r="C16" s="73">
        <v>111.4</v>
      </c>
      <c r="D16" s="104">
        <v>110.4</v>
      </c>
      <c r="E16" s="104">
        <v>117.8</v>
      </c>
      <c r="F16" s="74">
        <v>2.4</v>
      </c>
      <c r="G16" s="74">
        <v>2.2999999999999998</v>
      </c>
      <c r="H16" s="74">
        <v>3</v>
      </c>
      <c r="I16" s="74">
        <v>2.8</v>
      </c>
      <c r="J16" s="74">
        <v>2.7</v>
      </c>
      <c r="K16" s="74">
        <v>3.9</v>
      </c>
    </row>
    <row r="17" spans="1:11" ht="11.45" customHeight="1">
      <c r="A17" s="97" t="s">
        <v>59</v>
      </c>
      <c r="B17" s="98" t="s">
        <v>60</v>
      </c>
      <c r="C17" s="103">
        <v>109.9</v>
      </c>
      <c r="D17" s="104">
        <v>109</v>
      </c>
      <c r="E17" s="104">
        <v>116.7</v>
      </c>
      <c r="F17" s="74">
        <v>0.4</v>
      </c>
      <c r="G17" s="74">
        <v>0.1</v>
      </c>
      <c r="H17" s="74">
        <v>2.7</v>
      </c>
      <c r="I17" s="74">
        <v>1.6</v>
      </c>
      <c r="J17" s="74">
        <v>1.2</v>
      </c>
      <c r="K17" s="74">
        <v>4</v>
      </c>
    </row>
    <row r="18" spans="1:11" ht="11.45" customHeight="1">
      <c r="A18" s="97" t="s">
        <v>65</v>
      </c>
      <c r="B18" s="98" t="s">
        <v>66</v>
      </c>
      <c r="C18" s="103">
        <v>111.4</v>
      </c>
      <c r="D18" s="104">
        <v>110.2</v>
      </c>
      <c r="E18" s="104">
        <v>115</v>
      </c>
      <c r="F18" s="74">
        <v>-1.1000000000000001</v>
      </c>
      <c r="G18" s="74">
        <v>-0.7</v>
      </c>
      <c r="H18" s="74">
        <v>-2</v>
      </c>
      <c r="I18" s="74">
        <v>1.1000000000000001</v>
      </c>
      <c r="J18" s="74">
        <v>1.6</v>
      </c>
      <c r="K18" s="74">
        <v>-0.2</v>
      </c>
    </row>
    <row r="19" spans="1:11" ht="11.45" customHeight="1">
      <c r="A19" s="97" t="s">
        <v>67</v>
      </c>
      <c r="B19" s="98" t="s">
        <v>68</v>
      </c>
      <c r="C19" s="103">
        <v>106.5</v>
      </c>
      <c r="D19" s="104">
        <v>103.9</v>
      </c>
      <c r="E19" s="104">
        <v>119.8</v>
      </c>
      <c r="F19" s="74">
        <v>-0.3</v>
      </c>
      <c r="G19" s="74">
        <v>-0.6</v>
      </c>
      <c r="H19" s="74">
        <v>0.9</v>
      </c>
      <c r="I19" s="74">
        <v>0.8</v>
      </c>
      <c r="J19" s="74">
        <v>0.6</v>
      </c>
      <c r="K19" s="74">
        <v>1.7</v>
      </c>
    </row>
    <row r="20" spans="1:11" ht="11.45" customHeight="1">
      <c r="A20" s="100">
        <v>46</v>
      </c>
      <c r="B20" s="101" t="s">
        <v>116</v>
      </c>
      <c r="C20" s="105">
        <v>107.2</v>
      </c>
      <c r="D20" s="112">
        <v>104.1</v>
      </c>
      <c r="E20" s="112">
        <v>122</v>
      </c>
      <c r="F20" s="111">
        <v>-0.2</v>
      </c>
      <c r="G20" s="111">
        <v>-0.4</v>
      </c>
      <c r="H20" s="111">
        <v>0.6</v>
      </c>
      <c r="I20" s="111">
        <v>0.8</v>
      </c>
      <c r="J20" s="111">
        <v>0.8</v>
      </c>
      <c r="K20" s="111">
        <v>1</v>
      </c>
    </row>
    <row r="21" spans="1:11">
      <c r="A21" s="83"/>
      <c r="B21" s="84"/>
      <c r="C21" s="85"/>
      <c r="D21" s="85"/>
      <c r="E21" s="85"/>
      <c r="F21" s="86"/>
      <c r="G21" s="86"/>
      <c r="H21" s="86"/>
      <c r="I21" s="86"/>
      <c r="J21" s="86"/>
      <c r="K21" s="86"/>
    </row>
    <row r="22" spans="1:11">
      <c r="A22" s="87" t="s">
        <v>120</v>
      </c>
      <c r="B22" s="88"/>
      <c r="C22" s="89"/>
      <c r="D22" s="89"/>
      <c r="E22" s="89"/>
      <c r="F22" s="90"/>
      <c r="G22" s="90"/>
      <c r="H22" s="90"/>
      <c r="I22" s="90"/>
      <c r="J22" s="90"/>
      <c r="K22" s="90"/>
    </row>
    <row r="23" spans="1:11">
      <c r="A23" s="91"/>
      <c r="B23" s="92"/>
      <c r="C23" s="89"/>
      <c r="D23" s="89"/>
      <c r="E23" s="89"/>
      <c r="F23" s="90"/>
      <c r="G23" s="90"/>
      <c r="H23" s="90"/>
      <c r="I23" s="90"/>
      <c r="J23" s="90"/>
      <c r="K23" s="90"/>
    </row>
    <row r="24" spans="1:11">
      <c r="A24" s="91"/>
      <c r="B24" s="92"/>
      <c r="C24" s="93"/>
      <c r="D24" s="93"/>
      <c r="E24" s="93"/>
      <c r="F24" s="94"/>
      <c r="G24" s="94"/>
      <c r="H24" s="94"/>
      <c r="I24" s="94"/>
      <c r="J24" s="94"/>
      <c r="K24" s="94"/>
    </row>
    <row r="25" spans="1:11" ht="15">
      <c r="A25" s="206" t="s">
        <v>11</v>
      </c>
      <c r="B25" s="206"/>
      <c r="C25" s="206"/>
      <c r="D25" s="206"/>
      <c r="E25" s="206"/>
      <c r="F25" s="206"/>
      <c r="G25" s="206"/>
      <c r="H25" s="206"/>
      <c r="I25" s="206"/>
      <c r="J25" s="206"/>
      <c r="K25" s="206"/>
    </row>
    <row r="27" spans="1:11" ht="12.75" customHeight="1"/>
    <row r="28" spans="1:11" s="96" customFormat="1" ht="12.75" customHeight="1">
      <c r="A28" s="82"/>
      <c r="B28" s="95"/>
      <c r="C28" s="80"/>
      <c r="D28" s="80"/>
      <c r="E28" s="80"/>
      <c r="F28" s="80"/>
      <c r="G28" s="80"/>
      <c r="H28" s="80"/>
      <c r="I28" s="80"/>
      <c r="J28" s="80"/>
      <c r="K28" s="80"/>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mergeCells count="17">
    <mergeCell ref="I6:K8"/>
    <mergeCell ref="C9:E9"/>
    <mergeCell ref="F9:K9"/>
    <mergeCell ref="A25:K25"/>
    <mergeCell ref="A1:K1"/>
    <mergeCell ref="A3:A9"/>
    <mergeCell ref="C3:E3"/>
    <mergeCell ref="F3:K3"/>
    <mergeCell ref="C4:C5"/>
    <mergeCell ref="D4:E4"/>
    <mergeCell ref="F4:F5"/>
    <mergeCell ref="G4:H4"/>
    <mergeCell ref="I4:I5"/>
    <mergeCell ref="J4:K4"/>
    <mergeCell ref="C6:E8"/>
    <mergeCell ref="F6:H8"/>
    <mergeCell ref="B3:B9"/>
  </mergeCells>
  <conditionalFormatting sqref="A11:B20">
    <cfRule type="expression" dxfId="1" priority="7">
      <formula>MOD(ROW(),2)=1</formula>
    </cfRule>
  </conditionalFormatting>
  <conditionalFormatting sqref="C11:K20">
    <cfRule type="expression" dxfId="0" priority="5">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11/14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 I 2 - m 11 14 HH</vt:lpstr>
      <vt:lpstr>Impressum</vt:lpstr>
      <vt:lpstr>Tab1</vt:lpstr>
      <vt:lpstr>Tab2</vt:lpstr>
      <vt:lpstr>Tab3</vt:lpstr>
      <vt:lpstr>Tab4 </vt:lpstr>
      <vt:lpstr>'Tab1'!Druckbereich</vt:lpstr>
      <vt:lpstr>'Tab2'!Druckbereich</vt:lpstr>
      <vt:lpstr>'Tab3'!Druckbereich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2015-06-25T13:13:15Z</cp:lastPrinted>
  <dcterms:created xsi:type="dcterms:W3CDTF">2005-01-20T14:15:17Z</dcterms:created>
  <dcterms:modified xsi:type="dcterms:W3CDTF">2015-06-25T13:13:23Z</dcterms:modified>
</cp:coreProperties>
</file>