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 15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'Tab1'!$A$1:$J$39</definedName>
    <definedName name="_xlnm.Print_Area" localSheetId="3">'Tab2'!$A$1:$J$42</definedName>
    <definedName name="_xlnm.Print_Area" localSheetId="4">'Tab3'!$A:$H</definedName>
    <definedName name="_xlnm.Print_Area" localSheetId="5">'Tab4 '!$A$1:$K$56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<sst xmlns="http://schemas.openxmlformats.org/spreadsheetml/2006/main" count="277" uniqueCount="162">
  <si>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</si>
  <si>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</si>
  <si>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</si>
  <si>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</si>
  <si>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</si>
  <si>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</si>
  <si>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</si>
  <si>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</si>
  <si>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</si>
  <si>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</si>
  <si>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</si>
  <si>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</si>
  <si>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</si>
  <si>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</si>
  <si>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</si>
  <si>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</si>
  <si>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</si>
  <si>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</si>
  <si>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</si>
  <si>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</si>
  <si>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</si>
  <si>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</si>
  <si>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</si>
  <si>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</si>
  <si>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</si>
  <si>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</si>
  <si>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</si>
  <si>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</si>
  <si>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</si>
  <si>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</si>
  <si>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</si>
  <si>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</si>
  <si>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</si>
  <si>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</si>
  <si>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</si>
  <si>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</si>
  <si>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</si>
  <si>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</si>
  <si>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</si>
  <si>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</si>
  <si>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</si>
  <si>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</si>
  <si>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</si>
  <si>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</si>
  <si>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</si>
  <si>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</si>
  <si>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</si>
  <si>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</si>
  <si>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</si>
  <si>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</si>
  <si>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</si>
  <si>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</si>
  <si>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</si>
  <si>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</si>
  <si>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</si>
  <si>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</si>
  <si>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</si>
  <si>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</si>
  <si>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</si>
  <si>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</si>
  <si>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</si>
  <si>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</si>
  <si>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</si>
  <si>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</si>
  <si>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</si>
  <si>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</si>
  <si>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</si>
  <si>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</si>
  <si>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</si>
  <si>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</si>
  <si>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</si>
  <si>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</si>
  <si>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</si>
  <si>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</si>
  <si>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</si>
  <si>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</si>
  <si>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</si>
  <si>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</si>
  <si>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</si>
  <si>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</si>
  <si>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</si>
  <si>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</si>
  <si>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</si>
  <si>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</si>
  <si>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</si>
  <si>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</si>
  <si>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</si>
  <si>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</si>
  <si>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</si>
  <si>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</si>
  <si>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</si>
  <si>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</si>
  <si>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</si>
  <si>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</si>
  <si>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</si>
  <si>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</si>
  <si>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</si>
  <si>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</si>
  <si>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</si>
  <si>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</si>
  <si>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</si>
  <si>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</si>
  <si>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</si>
  <si>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</si>
  <si>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</si>
  <si>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</si>
  <si>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</si>
  <si>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</si>
  <si>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</si>
  <si>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</si>
  <si>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</si>
  <si>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</si>
  <si>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</si>
  <si>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</si>
  <si>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</si>
  <si>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</si>
  <si>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</si>
  <si>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</si>
  <si>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</si>
  <si>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</si>
  <si>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</si>
  <si>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</si>
  <si>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</si>
  <si>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</si>
  <si>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</si>
  <si>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</si>
  <si>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</si>
  <si>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</si>
  <si>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</si>
  <si>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</si>
  <si>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</si>
  <si>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</si>
  <si>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</si>
  <si>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</si>
  <si>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</si>
  <si>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</si>
  <si>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</si>
  <si>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</si>
  <si>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</si>
  <si>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März 2015</t>
  </si>
  <si>
    <t>Kennziffer: G I 2 - m 03/15 HH</t>
  </si>
  <si>
    <t>März
2015</t>
  </si>
  <si>
    <t>März
2014</t>
  </si>
  <si>
    <t>Februar 2015</t>
  </si>
  <si>
    <t>März    
2015</t>
  </si>
  <si>
    <t>März und Februar 2015</t>
  </si>
  <si>
    <t xml:space="preserve">  Januar - März 2015</t>
  </si>
  <si>
    <t>März und Februar 2014</t>
  </si>
  <si>
    <t xml:space="preserve">  Januar - März 2014</t>
  </si>
  <si>
    <t>März 2015
gegenüber 
März 2014</t>
  </si>
  <si>
    <t>Januar - März 2015
gegenüber
Januar - März 2014</t>
  </si>
  <si>
    <t xml:space="preserve">© Statistisches Amt für Hamburg und Schleswig-Holstein, Hamburg 2015 
Auszugsweise Vervielfältigung und Verbreitung mit Quellenangabe gestattet.         </t>
  </si>
  <si>
    <r>
      <rPr>
        <vertAlign val="superscript"/>
        <sz val="7"/>
        <rFont val="Arial"/>
        <family val="2"/>
      </rPr>
      <t>1</t>
    </r>
    <r>
      <rPr>
        <sz val="7"/>
        <rFont val="Arial"/>
        <family val="2"/>
      </rPr>
      <t xml:space="preserve">  Klassifikation der Wirtschaftszweige, Ausgabe 2008 (WZ 2008)</t>
    </r>
  </si>
  <si>
    <t>Foto-, optischen Erzeugnissen, 
elektrischen Haushaltsgeräten</t>
  </si>
  <si>
    <t>DV-Geräten, peripheren Einheiten 
und Software</t>
  </si>
  <si>
    <t>Gh. m. landw. Grundstoffen 
und leb. Tieren</t>
  </si>
  <si>
    <r>
      <t>Nummer der Klassifi-kation</t>
    </r>
    <r>
      <rPr>
        <vertAlign val="superscript"/>
        <sz val="8"/>
        <rFont val="Arial"/>
        <family val="2"/>
      </rPr>
      <t>1</t>
    </r>
  </si>
  <si>
    <t>Januar - März 
2015</t>
  </si>
  <si>
    <t>Januar - 
März 2015</t>
  </si>
  <si>
    <t>Januar - 
März 2014</t>
  </si>
  <si>
    <t>März 
2015</t>
  </si>
  <si>
    <t>Herausgegeben am: 14.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</si>
</sst>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diagonal/>
    </border>
    <border>
      <left style="thin">
        <color rgb="FF1E4B7D"/>
      </left>
      <right/>
      <top style="thin">
        <color rgb="FF1E4B7D"/>
      </top>
      <bottom/>
      <diagonal/>
    </border>
    <border>
      <left/>
      <right/>
      <top style="thin">
        <color rgb="FF1E4B7D"/>
      </top>
      <bottom/>
      <diagonal/>
    </border>
    <border>
      <left style="thin">
        <color rgb="FF1E4B7D"/>
      </left>
      <right/>
      <top/>
      <bottom style="thin">
        <color rgb="FF1E4B7D"/>
      </bottom>
      <diagonal/>
    </border>
    <border>
      <left/>
      <right/>
      <top/>
      <bottom style="thin">
        <color rgb="FF1E4B7D"/>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23">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9"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19" xfId="0" applyFont="1" applyFill="1" applyBorder="1" applyAlignment="1">
      <alignment horizontal="center" vertical="center"/>
    </xf>
    <xf numFmtId="0" fontId="5" fillId="0" borderId="0" xfId="3" applyFont="1" applyFill="1" applyAlignment="1">
      <alignment horizontal="center"/>
    </xf>
    <xf numFmtId="0" fontId="5" fillId="0" borderId="19" xfId="0" applyFont="1" applyFill="1" applyBorder="1" applyAlignment="1">
      <alignment horizontal="center" vertical="center" wrapText="1"/>
    </xf>
    <xf numFmtId="0" fontId="5" fillId="0" borderId="0" xfId="3" applyFont="1" applyFill="1" applyAlignment="1">
      <alignment horizontal="left"/>
    </xf>
    <xf numFmtId="3" fontId="7" fillId="0" borderId="0" xfId="3" applyNumberFormat="1" applyFont="1" applyFill="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3" fontId="5" fillId="2" borderId="13" xfId="0" quotePrefix="1" applyNumberFormat="1" applyFont="1" applyFill="1" applyBorder="1" applyAlignment="1">
      <alignment horizontal="center" vertical="center"/>
    </xf>
    <xf numFmtId="173" fontId="5" fillId="0" borderId="13" xfId="0" applyNumberFormat="1" applyFont="1" applyBorder="1" applyAlignment="1">
      <alignment horizontal="center" vertical="center"/>
    </xf>
    <xf numFmtId="49" fontId="5" fillId="2" borderId="13" xfId="0" quotePrefix="1"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2" fillId="0" borderId="0" xfId="3" applyFont="1" applyAlignment="1">
      <alignment horizontal="center" vertical="top"/>
    </xf>
    <xf numFmtId="0" fontId="1" fillId="0" borderId="0" xfId="3" applyAlignment="1">
      <alignment horizontal="center"/>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173" fontId="5" fillId="2" borderId="23"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19"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20"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173" fontId="5" fillId="2" borderId="21" xfId="0" quotePrefix="1" applyNumberFormat="1"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2" fillId="0" borderId="0" xfId="3" applyFont="1" applyAlignment="1">
      <alignment horizontal="center" vertical="top"/>
    </xf>
  </cellXfs>
  <cellStyles count="4">
    <cellStyle name="Hyperlink" xfId="2" builtinId="8"/>
    <cellStyle name="Standard" xfId="0" builtinId="0"/>
    <cellStyle name="Standard 2" xfId="3"/>
    <cellStyle name="Standard_EH_HH_November2005" xfId="1"/>
  </cellStyles>
  <dxfs count="11">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19</xdr:row>
      <xdr:rowOff>0</xdr:rowOff>
    </xdr:from>
    <xdr:to>
      <xdr:col>4</xdr:col>
      <xdr:colOff>219075</xdr:colOff>
      <xdr:row>20</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657475" y="1409700"/>
          <a:ext cx="76200" cy="18896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49239</xdr:rowOff>
    </xdr:from>
    <xdr:to>
      <xdr:col>10</xdr:col>
      <xdr:colOff>414997</xdr:colOff>
      <xdr:row>54</xdr:row>
      <xdr:rowOff>14069</xdr:rowOff>
    </xdr:to>
    <xdr:sp macro="" textlink="">
      <xdr:nvSpPr>
        <xdr:cNvPr id="2" name="Text Box 2"/>
        <xdr:cNvSpPr txBox="1">
          <a:spLocks noChangeArrowheads="1"/>
        </xdr:cNvSpPr>
      </xdr:nvSpPr>
      <xdr:spPr bwMode="auto">
        <a:xfrm>
          <a:off x="28135" y="4930728"/>
          <a:ext cx="6414868" cy="48041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1" width="12.140625" customWidth="1"/>
  </cols>
  <sheetData>
    <row r="3" spans="1:7" ht="20.25">
      <c r="A3" s="147" t="s">
        <v>32</v>
      </c>
      <c r="B3" s="147"/>
      <c r="C3" s="147"/>
      <c r="D3" s="147"/>
    </row>
    <row r="4" spans="1:7" ht="20.25">
      <c r="A4" s="147" t="s">
        <v>33</v>
      </c>
      <c r="B4" s="147"/>
      <c r="C4" s="147"/>
      <c r="D4" s="147"/>
    </row>
    <row r="11" spans="1:7" ht="15">
      <c r="A11" s="25"/>
      <c r="F11" s="26"/>
      <c r="G11" s="27"/>
    </row>
    <row r="13" spans="1:7">
      <c r="A13" s="28"/>
    </row>
    <row r="15" spans="1:7" ht="23.25">
      <c r="D15" s="148" t="s">
        <v>34</v>
      </c>
      <c r="E15" s="148"/>
      <c r="F15" s="148"/>
      <c r="G15" s="148"/>
    </row>
    <row r="16" spans="1:7" ht="15">
      <c r="D16" s="149" t="s">
        <v>140</v>
      </c>
      <c r="E16" s="149"/>
      <c r="F16" s="149"/>
      <c r="G16" s="149"/>
    </row>
    <row r="18" spans="1:7" ht="30.75">
      <c r="A18" s="146" t="s">
        <v>35</v>
      </c>
      <c r="B18" s="145"/>
      <c r="C18" s="145"/>
      <c r="D18" s="145"/>
      <c r="E18" s="145"/>
      <c r="F18" s="145"/>
      <c r="G18" s="145"/>
    </row>
    <row r="19" spans="1:7" ht="30.75">
      <c r="A19" s="146" t="s">
        <v>113</v>
      </c>
      <c r="B19" s="145"/>
      <c r="C19" s="145"/>
      <c r="D19" s="145"/>
      <c r="E19" s="145"/>
      <c r="F19" s="145"/>
      <c r="G19" s="145"/>
    </row>
    <row r="20" spans="1:7" ht="30.75">
      <c r="A20" s="144" t="s">
        <v>139</v>
      </c>
      <c r="B20" s="145"/>
      <c r="C20" s="145"/>
      <c r="D20" s="145"/>
      <c r="E20" s="145"/>
      <c r="F20" s="145"/>
      <c r="G20" s="145"/>
    </row>
    <row r="21" spans="1:7" ht="16.5">
      <c r="A21" s="29"/>
      <c r="B21" s="29"/>
      <c r="C21" s="29"/>
      <c r="D21" s="29"/>
      <c r="E21" s="29"/>
      <c r="F21" s="29"/>
    </row>
    <row r="22" spans="1:7" ht="15">
      <c r="E22" s="150" t="s">
        <v>161</v>
      </c>
      <c r="F22" s="150"/>
      <c r="G22" s="150"/>
    </row>
    <row r="23" spans="1:7" ht="16.5">
      <c r="A23" s="143"/>
      <c r="B23" s="143"/>
      <c r="C23" s="143"/>
      <c r="D23" s="143"/>
      <c r="E23" s="143"/>
      <c r="F23" s="143"/>
      <c r="G23" s="14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RowHeight="12.75"/>
  <sheetData>
    <row r="1" spans="1:7" ht="15.75">
      <c r="A1" s="160" t="s">
        <v>73</v>
      </c>
      <c r="B1" s="160"/>
      <c r="C1" s="160"/>
      <c r="D1" s="160"/>
      <c r="E1" s="160"/>
      <c r="F1" s="160"/>
      <c r="G1" s="160"/>
    </row>
    <row r="2" spans="1:7">
      <c r="A2" s="44"/>
      <c r="B2" s="44"/>
      <c r="C2" s="44"/>
      <c r="D2" s="44"/>
      <c r="E2" s="44"/>
      <c r="F2" s="44"/>
      <c r="G2" s="44"/>
    </row>
    <row r="3" spans="1:7" ht="15.75">
      <c r="A3" s="161" t="s">
        <v>74</v>
      </c>
      <c r="B3" s="162"/>
      <c r="C3" s="162"/>
      <c r="D3" s="162"/>
      <c r="E3" s="162"/>
      <c r="F3" s="162"/>
      <c r="G3" s="162"/>
    </row>
    <row r="4" spans="1:7">
      <c r="A4" s="151"/>
      <c r="B4" s="151"/>
      <c r="C4" s="151"/>
      <c r="D4" s="151"/>
      <c r="E4" s="151"/>
      <c r="F4" s="151"/>
      <c r="G4" s="151"/>
    </row>
    <row r="5" spans="1:7">
      <c r="A5" s="45" t="s">
        <v>75</v>
      </c>
      <c r="B5" s="44"/>
      <c r="C5" s="44"/>
      <c r="D5" s="44"/>
      <c r="E5" s="44"/>
      <c r="F5" s="44"/>
      <c r="G5" s="44"/>
    </row>
    <row r="6" spans="1:7">
      <c r="A6" s="45"/>
      <c r="B6" s="44"/>
      <c r="C6" s="44"/>
      <c r="D6" s="44"/>
      <c r="E6" s="44"/>
      <c r="F6" s="44"/>
      <c r="G6" s="44"/>
    </row>
    <row r="7" spans="1:7">
      <c r="A7" s="154" t="s">
        <v>76</v>
      </c>
      <c r="B7" s="153"/>
      <c r="C7" s="153"/>
      <c r="D7" s="153"/>
      <c r="E7" s="153"/>
      <c r="F7" s="153"/>
      <c r="G7" s="153"/>
    </row>
    <row r="8" spans="1:7">
      <c r="A8" s="152" t="s">
        <v>77</v>
      </c>
      <c r="B8" s="153"/>
      <c r="C8" s="153"/>
      <c r="D8" s="153"/>
      <c r="E8" s="153"/>
      <c r="F8" s="153"/>
      <c r="G8" s="153"/>
    </row>
    <row r="9" spans="1:7">
      <c r="A9" s="46"/>
      <c r="B9" s="44"/>
      <c r="C9" s="44"/>
      <c r="D9" s="44"/>
      <c r="E9" s="44"/>
      <c r="F9" s="44"/>
      <c r="G9" s="44"/>
    </row>
    <row r="10" spans="1:7">
      <c r="A10" s="159" t="s">
        <v>78</v>
      </c>
      <c r="B10" s="159"/>
      <c r="C10" s="159"/>
      <c r="D10" s="159"/>
      <c r="E10" s="159"/>
      <c r="F10" s="159"/>
      <c r="G10" s="159"/>
    </row>
    <row r="11" spans="1:7">
      <c r="A11" s="152" t="s">
        <v>79</v>
      </c>
      <c r="B11" s="153"/>
      <c r="C11" s="153"/>
      <c r="D11" s="153"/>
      <c r="E11" s="153"/>
      <c r="F11" s="153"/>
      <c r="G11" s="153"/>
    </row>
    <row r="12" spans="1:7">
      <c r="A12" s="47"/>
      <c r="B12" s="48"/>
      <c r="C12" s="48"/>
      <c r="D12" s="48"/>
      <c r="E12" s="48"/>
      <c r="F12" s="48"/>
      <c r="G12" s="48"/>
    </row>
    <row r="13" spans="1:7">
      <c r="A13" s="44"/>
      <c r="B13" s="44"/>
      <c r="C13" s="44"/>
      <c r="D13" s="44"/>
      <c r="E13" s="44"/>
      <c r="F13" s="44"/>
      <c r="G13" s="44"/>
    </row>
    <row r="14" spans="1:7">
      <c r="A14" s="154" t="s">
        <v>80</v>
      </c>
      <c r="B14" s="153"/>
      <c r="C14" s="153"/>
      <c r="D14" s="49"/>
      <c r="E14" s="49"/>
      <c r="F14" s="49"/>
      <c r="G14" s="49"/>
    </row>
    <row r="15" spans="1:7">
      <c r="A15" s="49"/>
      <c r="B15" s="48"/>
      <c r="C15" s="48"/>
      <c r="D15" s="49"/>
      <c r="E15" s="49"/>
      <c r="F15" s="49"/>
      <c r="G15" s="49"/>
    </row>
    <row r="16" spans="1:7">
      <c r="A16" s="155" t="s">
        <v>81</v>
      </c>
      <c r="B16" s="153"/>
      <c r="C16" s="153"/>
      <c r="D16" s="47"/>
      <c r="E16" s="47"/>
      <c r="F16" s="47"/>
      <c r="G16" s="47"/>
    </row>
    <row r="17" spans="1:7">
      <c r="A17" s="50" t="s">
        <v>82</v>
      </c>
      <c r="B17" s="152" t="s">
        <v>83</v>
      </c>
      <c r="C17" s="153"/>
      <c r="D17" s="47"/>
      <c r="E17" s="47"/>
      <c r="F17" s="47"/>
      <c r="G17" s="47"/>
    </row>
    <row r="18" spans="1:7">
      <c r="A18" s="47" t="s">
        <v>84</v>
      </c>
      <c r="B18" s="156" t="s">
        <v>85</v>
      </c>
      <c r="C18" s="153"/>
      <c r="D18" s="153"/>
      <c r="E18" s="47"/>
      <c r="F18" s="47"/>
      <c r="G18" s="47"/>
    </row>
    <row r="19" spans="1:7">
      <c r="A19" s="47"/>
      <c r="B19" s="48"/>
      <c r="C19" s="48"/>
      <c r="D19" s="48"/>
      <c r="E19" s="48"/>
      <c r="F19" s="48"/>
      <c r="G19" s="48"/>
    </row>
    <row r="20" spans="1:7">
      <c r="A20" s="154" t="s">
        <v>86</v>
      </c>
      <c r="B20" s="153"/>
      <c r="C20" s="49"/>
      <c r="D20" s="49"/>
      <c r="E20" s="49"/>
      <c r="F20" s="49"/>
      <c r="G20" s="49"/>
    </row>
    <row r="21" spans="1:7">
      <c r="A21" s="49"/>
      <c r="B21" s="48"/>
      <c r="C21" s="49"/>
      <c r="D21" s="49"/>
      <c r="E21" s="49"/>
      <c r="F21" s="49"/>
      <c r="G21" s="49"/>
    </row>
    <row r="22" spans="1:7">
      <c r="A22" s="50" t="s">
        <v>87</v>
      </c>
      <c r="B22" s="156" t="s">
        <v>88</v>
      </c>
      <c r="C22" s="153"/>
      <c r="D22" s="47"/>
      <c r="E22" s="47"/>
      <c r="F22" s="47"/>
      <c r="G22" s="47"/>
    </row>
    <row r="23" spans="1:7">
      <c r="A23" s="47" t="s">
        <v>89</v>
      </c>
      <c r="B23" s="152" t="s">
        <v>90</v>
      </c>
      <c r="C23" s="153"/>
      <c r="D23" s="47"/>
      <c r="E23" s="47"/>
      <c r="F23" s="47"/>
      <c r="G23" s="47"/>
    </row>
    <row r="24" spans="1:7">
      <c r="A24" s="47"/>
      <c r="B24" s="153" t="s">
        <v>91</v>
      </c>
      <c r="C24" s="153"/>
      <c r="D24" s="48"/>
      <c r="E24" s="48"/>
      <c r="F24" s="48"/>
      <c r="G24" s="48"/>
    </row>
    <row r="25" spans="1:7">
      <c r="A25" s="46"/>
      <c r="B25" s="44"/>
      <c r="C25" s="44"/>
      <c r="D25" s="44"/>
      <c r="E25" s="44"/>
      <c r="F25" s="44"/>
      <c r="G25" s="44"/>
    </row>
    <row r="26" spans="1:7">
      <c r="A26" s="51" t="s">
        <v>92</v>
      </c>
      <c r="B26" s="44" t="s">
        <v>93</v>
      </c>
      <c r="C26" s="44"/>
      <c r="D26" s="44"/>
      <c r="E26" s="44"/>
      <c r="F26" s="44"/>
      <c r="G26" s="44"/>
    </row>
    <row r="27" spans="1:7">
      <c r="A27" s="46"/>
      <c r="B27" s="44"/>
      <c r="C27" s="44"/>
      <c r="D27" s="44"/>
      <c r="E27" s="44"/>
      <c r="F27" s="44"/>
      <c r="G27" s="44"/>
    </row>
    <row r="28" spans="1:7" ht="25.5" customHeight="1">
      <c r="A28" s="155" t="s">
        <v>151</v>
      </c>
      <c r="B28" s="153"/>
      <c r="C28" s="153"/>
      <c r="D28" s="153"/>
      <c r="E28" s="153"/>
      <c r="F28" s="153"/>
      <c r="G28" s="153"/>
    </row>
    <row r="29" spans="1:7" ht="42.6" customHeight="1">
      <c r="A29" s="157" t="s">
        <v>94</v>
      </c>
      <c r="B29" s="157"/>
      <c r="C29" s="157"/>
      <c r="D29" s="157"/>
      <c r="E29" s="157"/>
      <c r="F29" s="157"/>
      <c r="G29" s="157"/>
    </row>
    <row r="30" spans="1:7">
      <c r="A30" s="153"/>
      <c r="B30" s="158"/>
      <c r="C30" s="158"/>
      <c r="D30" s="158"/>
      <c r="E30" s="158"/>
      <c r="F30" s="158"/>
      <c r="G30" s="44"/>
    </row>
    <row r="31" spans="1:7">
      <c r="A31" s="44"/>
      <c r="B31" s="44"/>
      <c r="C31" s="44"/>
      <c r="D31" s="44"/>
      <c r="E31" s="44"/>
      <c r="F31" s="44"/>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151" t="s">
        <v>95</v>
      </c>
      <c r="B38" s="151"/>
      <c r="C38" s="44"/>
      <c r="D38" s="44"/>
      <c r="E38" s="44"/>
      <c r="F38" s="44"/>
      <c r="G38" s="44"/>
    </row>
    <row r="39" spans="1:7">
      <c r="A39" s="44"/>
      <c r="B39" s="44"/>
      <c r="C39" s="44"/>
      <c r="D39" s="44"/>
      <c r="E39" s="44"/>
      <c r="F39" s="44"/>
      <c r="G39" s="44"/>
    </row>
    <row r="40" spans="1:7">
      <c r="A40" s="52">
        <v>0</v>
      </c>
      <c r="B40" s="53" t="s">
        <v>96</v>
      </c>
      <c r="C40" s="44"/>
      <c r="D40" s="44"/>
      <c r="E40" s="44"/>
      <c r="F40" s="44"/>
      <c r="G40" s="44"/>
    </row>
    <row r="41" spans="1:7">
      <c r="A41" s="53" t="s">
        <v>97</v>
      </c>
      <c r="B41" s="53" t="s">
        <v>98</v>
      </c>
      <c r="C41" s="44"/>
      <c r="D41" s="44"/>
      <c r="E41" s="44"/>
      <c r="F41" s="44"/>
      <c r="G41" s="44"/>
    </row>
    <row r="42" spans="1:7">
      <c r="A42" s="54" t="s">
        <v>99</v>
      </c>
      <c r="B42" s="53" t="s">
        <v>100</v>
      </c>
      <c r="C42" s="44"/>
      <c r="D42" s="44"/>
      <c r="E42" s="44"/>
      <c r="F42" s="44"/>
      <c r="G42" s="44"/>
    </row>
    <row r="43" spans="1:7">
      <c r="A43" s="54" t="s">
        <v>101</v>
      </c>
      <c r="B43" s="53" t="s">
        <v>102</v>
      </c>
      <c r="C43" s="44"/>
      <c r="D43" s="44"/>
      <c r="E43" s="44"/>
      <c r="F43" s="44"/>
      <c r="G43" s="44"/>
    </row>
    <row r="44" spans="1:7">
      <c r="A44" s="53" t="s">
        <v>103</v>
      </c>
      <c r="B44" s="53" t="s">
        <v>104</v>
      </c>
      <c r="C44" s="44"/>
      <c r="D44" s="44"/>
      <c r="E44" s="44"/>
      <c r="F44" s="44"/>
      <c r="G44" s="44"/>
    </row>
    <row r="45" spans="1:7">
      <c r="A45" s="53" t="s">
        <v>105</v>
      </c>
      <c r="B45" s="53" t="s">
        <v>106</v>
      </c>
      <c r="C45" s="44"/>
      <c r="D45" s="44"/>
      <c r="E45" s="44"/>
      <c r="F45" s="44"/>
      <c r="G45" s="44"/>
    </row>
    <row r="46" spans="1:7">
      <c r="A46" s="53" t="s">
        <v>107</v>
      </c>
      <c r="B46" s="53" t="s">
        <v>108</v>
      </c>
      <c r="C46" s="44"/>
      <c r="D46" s="44"/>
      <c r="E46" s="44"/>
      <c r="F46" s="44"/>
      <c r="G46" s="44"/>
    </row>
    <row r="47" spans="1:7">
      <c r="A47" s="44" t="s">
        <v>109</v>
      </c>
      <c r="B47" s="44" t="s">
        <v>110</v>
      </c>
      <c r="C47" s="44"/>
      <c r="D47" s="44"/>
      <c r="E47" s="44"/>
      <c r="F47" s="44"/>
      <c r="G47" s="44"/>
    </row>
    <row r="48" spans="1:7">
      <c r="A48" s="53" t="s">
        <v>111</v>
      </c>
      <c r="B48" s="55" t="s">
        <v>112</v>
      </c>
      <c r="C48" s="55"/>
      <c r="D48" s="55"/>
      <c r="E48" s="55"/>
      <c r="F48" s="55"/>
      <c r="G48" s="55"/>
    </row>
  </sheetData>
  <mergeCells count="19">
    <mergeCell ref="A10:G10"/>
    <mergeCell ref="A1:G1"/>
    <mergeCell ref="A3:G3"/>
    <mergeCell ref="A4:G4"/>
    <mergeCell ref="A7:G7"/>
    <mergeCell ref="A8:G8"/>
    <mergeCell ref="A38:B38"/>
    <mergeCell ref="A11:G11"/>
    <mergeCell ref="A14:C14"/>
    <mergeCell ref="A16:C16"/>
    <mergeCell ref="B17:C17"/>
    <mergeCell ref="B18:D18"/>
    <mergeCell ref="A20:B20"/>
    <mergeCell ref="B22:C22"/>
    <mergeCell ref="B23:C23"/>
    <mergeCell ref="B24:C24"/>
    <mergeCell ref="A28:G28"/>
    <mergeCell ref="A29:G29"/>
    <mergeCell ref="A30:F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03/15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39"/>
  <sheetViews>
    <sheetView showGridLines="0" view="pageLayout" topLeftCell="A3" zoomScaleNormal="100" workbookViewId="0"/>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8" t="s">
        <v>69</v>
      </c>
      <c r="B3" s="168"/>
      <c r="C3" s="168"/>
      <c r="D3" s="168"/>
      <c r="E3" s="168"/>
      <c r="F3" s="168"/>
      <c r="G3" s="168"/>
      <c r="H3" s="168"/>
      <c r="I3" s="168"/>
      <c r="J3" s="168"/>
    </row>
    <row r="4" spans="1:10" ht="14.25" customHeight="1">
      <c r="A4" s="66"/>
      <c r="B4" s="66"/>
      <c r="C4" s="66"/>
      <c r="D4" s="66"/>
      <c r="E4" s="66"/>
      <c r="F4" s="66"/>
      <c r="G4" s="66"/>
      <c r="H4" s="66"/>
      <c r="I4" s="66"/>
      <c r="J4" s="66"/>
    </row>
    <row r="5" spans="1:10" ht="22.7" customHeight="1">
      <c r="A5" s="171" t="s">
        <v>36</v>
      </c>
      <c r="B5" s="165"/>
      <c r="C5" s="165" t="s">
        <v>37</v>
      </c>
      <c r="D5" s="165" t="s">
        <v>5</v>
      </c>
      <c r="E5" s="169"/>
      <c r="F5" s="169"/>
      <c r="G5" s="165" t="s">
        <v>37</v>
      </c>
      <c r="H5" s="165" t="s">
        <v>5</v>
      </c>
      <c r="I5" s="169"/>
      <c r="J5" s="170"/>
    </row>
    <row r="6" spans="1:10" ht="12" customHeight="1">
      <c r="A6" s="171"/>
      <c r="B6" s="165"/>
      <c r="C6" s="165"/>
      <c r="D6" s="165" t="s">
        <v>23</v>
      </c>
      <c r="E6" s="165" t="s">
        <v>117</v>
      </c>
      <c r="F6" s="165" t="s">
        <v>118</v>
      </c>
      <c r="G6" s="165"/>
      <c r="H6" s="165" t="s">
        <v>38</v>
      </c>
      <c r="I6" s="165" t="s">
        <v>117</v>
      </c>
      <c r="J6" s="166" t="s">
        <v>118</v>
      </c>
    </row>
    <row r="7" spans="1:10" ht="12" customHeight="1">
      <c r="A7" s="171"/>
      <c r="B7" s="165"/>
      <c r="C7" s="165"/>
      <c r="D7" s="165"/>
      <c r="E7" s="165"/>
      <c r="F7" s="165"/>
      <c r="G7" s="165"/>
      <c r="H7" s="165"/>
      <c r="I7" s="165"/>
      <c r="J7" s="166"/>
    </row>
    <row r="8" spans="1:10" ht="12" customHeight="1">
      <c r="A8" s="171"/>
      <c r="B8" s="165"/>
      <c r="C8" s="165"/>
      <c r="D8" s="165"/>
      <c r="E8" s="165"/>
      <c r="F8" s="165"/>
      <c r="G8" s="165"/>
      <c r="H8" s="165"/>
      <c r="I8" s="165"/>
      <c r="J8" s="166"/>
    </row>
    <row r="9" spans="1:10" ht="12" customHeight="1">
      <c r="A9" s="171"/>
      <c r="B9" s="165"/>
      <c r="C9" s="165"/>
      <c r="D9" s="165"/>
      <c r="E9" s="165"/>
      <c r="F9" s="165"/>
      <c r="G9" s="165"/>
      <c r="H9" s="165"/>
      <c r="I9" s="165"/>
      <c r="J9" s="166"/>
    </row>
    <row r="10" spans="1:10" ht="12" customHeight="1">
      <c r="A10" s="171"/>
      <c r="B10" s="165"/>
      <c r="C10" s="165"/>
      <c r="D10" s="165"/>
      <c r="E10" s="165"/>
      <c r="F10" s="165"/>
      <c r="G10" s="165"/>
      <c r="H10" s="165"/>
      <c r="I10" s="165"/>
      <c r="J10" s="166"/>
    </row>
    <row r="11" spans="1:10" ht="16.899999999999999" customHeight="1">
      <c r="A11" s="171"/>
      <c r="B11" s="165"/>
      <c r="C11" s="167" t="s">
        <v>122</v>
      </c>
      <c r="D11" s="167"/>
      <c r="E11" s="167"/>
      <c r="F11" s="167"/>
      <c r="G11" s="165" t="s">
        <v>39</v>
      </c>
      <c r="H11" s="165"/>
      <c r="I11" s="165"/>
      <c r="J11" s="166"/>
    </row>
    <row r="12" spans="1:10" ht="16.899999999999999" customHeight="1">
      <c r="A12" s="171"/>
      <c r="B12" s="165"/>
      <c r="C12" s="167"/>
      <c r="D12" s="167"/>
      <c r="E12" s="167"/>
      <c r="F12" s="167"/>
      <c r="G12" s="165"/>
      <c r="H12" s="165"/>
      <c r="I12" s="165"/>
      <c r="J12" s="166"/>
    </row>
    <row r="13" spans="1:10" s="131" customFormat="1">
      <c r="A13" s="128"/>
      <c r="B13" s="129"/>
      <c r="C13" s="130"/>
      <c r="D13" s="130"/>
      <c r="E13" s="130"/>
      <c r="F13" s="130"/>
      <c r="G13" s="128"/>
      <c r="H13" s="128"/>
      <c r="I13" s="128"/>
      <c r="J13" s="128"/>
    </row>
    <row r="14" spans="1:10">
      <c r="A14" s="15">
        <v>2010</v>
      </c>
      <c r="B14" s="59" t="s">
        <v>13</v>
      </c>
      <c r="C14" s="61">
        <v>100</v>
      </c>
      <c r="D14" s="61">
        <v>100</v>
      </c>
      <c r="E14" s="61">
        <v>100</v>
      </c>
      <c r="F14" s="63">
        <v>100</v>
      </c>
      <c r="G14" s="62"/>
      <c r="H14" s="62"/>
      <c r="I14" s="62"/>
      <c r="J14" s="62"/>
    </row>
    <row r="15" spans="1:10">
      <c r="A15" s="15">
        <v>2011</v>
      </c>
      <c r="B15" s="59" t="s">
        <v>13</v>
      </c>
      <c r="C15" s="61">
        <v>109.5</v>
      </c>
      <c r="D15" s="61">
        <v>101</v>
      </c>
      <c r="E15" s="61">
        <v>100.6</v>
      </c>
      <c r="F15" s="63">
        <v>103.3</v>
      </c>
      <c r="G15" s="62">
        <v>9.5</v>
      </c>
      <c r="H15" s="62">
        <v>1</v>
      </c>
      <c r="I15" s="62">
        <v>0.59999999999999432</v>
      </c>
      <c r="J15" s="62">
        <v>3.2999999999999972</v>
      </c>
    </row>
    <row r="16" spans="1:10">
      <c r="A16" s="15">
        <v>2012</v>
      </c>
      <c r="B16" s="59" t="s">
        <v>13</v>
      </c>
      <c r="C16" s="61">
        <v>113.9</v>
      </c>
      <c r="D16" s="61">
        <v>105.1</v>
      </c>
      <c r="E16" s="61">
        <v>102.7</v>
      </c>
      <c r="F16" s="63">
        <v>116.5</v>
      </c>
      <c r="G16" s="62">
        <v>4.0182648401826526</v>
      </c>
      <c r="H16" s="62">
        <v>4.0594059405940612</v>
      </c>
      <c r="I16" s="62">
        <v>2.0874751491053729</v>
      </c>
      <c r="J16" s="62">
        <v>12.7783155856728</v>
      </c>
    </row>
    <row r="17" spans="1:29">
      <c r="A17" s="15">
        <v>2013</v>
      </c>
      <c r="B17" s="59" t="s">
        <v>13</v>
      </c>
      <c r="C17" s="61">
        <v>115.3</v>
      </c>
      <c r="D17" s="61">
        <v>104.9</v>
      </c>
      <c r="E17" s="61">
        <v>102</v>
      </c>
      <c r="F17" s="63">
        <v>118.5</v>
      </c>
      <c r="G17" s="62">
        <v>1.2291483757682187</v>
      </c>
      <c r="H17" s="62">
        <v>-0.19029495718362455</v>
      </c>
      <c r="I17" s="62">
        <v>-0.68159688412853825</v>
      </c>
      <c r="J17" s="62">
        <v>1.7167381974248883</v>
      </c>
    </row>
    <row r="18" spans="1:29">
      <c r="A18" s="15">
        <v>2014</v>
      </c>
      <c r="B18" s="59" t="s">
        <v>13</v>
      </c>
      <c r="C18" s="61">
        <v>109.3</v>
      </c>
      <c r="D18" s="61">
        <v>105.7</v>
      </c>
      <c r="E18" s="61">
        <v>102.8</v>
      </c>
      <c r="F18" s="63">
        <v>119.6</v>
      </c>
      <c r="G18" s="62">
        <v>-5.2038161318300098</v>
      </c>
      <c r="H18" s="62">
        <v>0.76263107721639756</v>
      </c>
      <c r="I18" s="62">
        <v>0.78431372549019329</v>
      </c>
      <c r="J18" s="62">
        <v>0.92827004219408593</v>
      </c>
    </row>
    <row r="19" spans="1:29" ht="12.75">
      <c r="A19" s="15"/>
      <c r="B19" s="59"/>
      <c r="C19" s="119"/>
      <c r="D19" s="119"/>
      <c r="E19" s="119"/>
      <c r="F19" s="119"/>
      <c r="G19" s="124"/>
      <c r="H19" s="124"/>
      <c r="I19" s="124"/>
      <c r="J19" s="124"/>
      <c r="K19" s="119"/>
      <c r="L19" s="119"/>
      <c r="M19" s="119"/>
      <c r="N19" s="119"/>
      <c r="O19" s="119"/>
      <c r="P19" s="119"/>
      <c r="Q19" s="119"/>
      <c r="R19" s="119"/>
      <c r="S19" s="119"/>
      <c r="T19" s="119"/>
      <c r="U19" s="119"/>
      <c r="AA19" s="119"/>
      <c r="AB19" s="119"/>
      <c r="AC19" s="119"/>
    </row>
    <row r="20" spans="1:29">
      <c r="A20" s="15">
        <v>2014</v>
      </c>
      <c r="B20" s="59" t="s">
        <v>14</v>
      </c>
      <c r="C20" s="64">
        <v>105.3</v>
      </c>
      <c r="D20" s="64">
        <v>105.2</v>
      </c>
      <c r="E20" s="64">
        <v>102.5</v>
      </c>
      <c r="F20" s="64">
        <v>118</v>
      </c>
      <c r="G20" s="65">
        <v>-3.3944954128440372</v>
      </c>
      <c r="H20" s="65">
        <v>1.3487475915221552</v>
      </c>
      <c r="I20" s="65">
        <v>1.3847675568743938</v>
      </c>
      <c r="J20" s="65">
        <v>0.94097519247219452</v>
      </c>
    </row>
    <row r="21" spans="1:29">
      <c r="A21" s="15"/>
      <c r="B21" s="59" t="s">
        <v>15</v>
      </c>
      <c r="C21" s="64">
        <v>103.1</v>
      </c>
      <c r="D21" s="64">
        <v>105.4</v>
      </c>
      <c r="E21" s="64">
        <v>102.7</v>
      </c>
      <c r="F21" s="64">
        <v>118.1</v>
      </c>
      <c r="G21" s="65">
        <v>-2.7358490566037688</v>
      </c>
      <c r="H21" s="65">
        <v>1.3461538461538396</v>
      </c>
      <c r="I21" s="65">
        <v>1.382033563672266</v>
      </c>
      <c r="J21" s="65">
        <v>1.286449399656945</v>
      </c>
    </row>
    <row r="22" spans="1:29">
      <c r="B22" s="59" t="s">
        <v>6</v>
      </c>
      <c r="C22" s="64">
        <v>110.7</v>
      </c>
      <c r="D22" s="64">
        <v>105.6</v>
      </c>
      <c r="E22" s="64">
        <v>102.9</v>
      </c>
      <c r="F22" s="64">
        <v>118.3</v>
      </c>
      <c r="G22" s="65">
        <v>-7.6730608840700683</v>
      </c>
      <c r="H22" s="65">
        <v>1.343570057581573</v>
      </c>
      <c r="I22" s="65">
        <v>1.4792899408283944</v>
      </c>
      <c r="J22" s="65">
        <v>0.42444821731749016</v>
      </c>
    </row>
    <row r="23" spans="1:29">
      <c r="B23" s="59" t="s">
        <v>7</v>
      </c>
      <c r="C23" s="64">
        <v>113</v>
      </c>
      <c r="D23" s="64">
        <v>105.5</v>
      </c>
      <c r="E23" s="64">
        <v>102.5</v>
      </c>
      <c r="F23" s="64">
        <v>119.6</v>
      </c>
      <c r="G23" s="65">
        <v>-2.670111972437553</v>
      </c>
      <c r="H23" s="65">
        <v>1.1505273250239725</v>
      </c>
      <c r="I23" s="65">
        <v>0.98522167487685408</v>
      </c>
      <c r="J23" s="65">
        <v>1.7872340425531945</v>
      </c>
    </row>
    <row r="24" spans="1:29">
      <c r="B24" s="59" t="s">
        <v>8</v>
      </c>
      <c r="C24" s="64">
        <v>107.6</v>
      </c>
      <c r="D24" s="64">
        <v>105.2</v>
      </c>
      <c r="E24" s="64">
        <v>102.2</v>
      </c>
      <c r="F24" s="64">
        <v>119.5</v>
      </c>
      <c r="G24" s="65">
        <v>-6.9204152249134836</v>
      </c>
      <c r="H24" s="65">
        <v>1.0566762728146131</v>
      </c>
      <c r="I24" s="65">
        <v>1.0880316518298798</v>
      </c>
      <c r="J24" s="65">
        <v>0.84388185654007941</v>
      </c>
    </row>
    <row r="25" spans="1:29">
      <c r="B25" s="59" t="s">
        <v>9</v>
      </c>
      <c r="C25" s="64">
        <v>106</v>
      </c>
      <c r="D25" s="64">
        <v>105.1</v>
      </c>
      <c r="E25" s="64">
        <v>102.1</v>
      </c>
      <c r="F25" s="64">
        <v>119.4</v>
      </c>
      <c r="G25" s="65">
        <v>-6.1946902654867273</v>
      </c>
      <c r="H25" s="65">
        <v>0.47801147227534102</v>
      </c>
      <c r="I25" s="65">
        <v>0.49212598425197029</v>
      </c>
      <c r="J25" s="65">
        <v>0.25188916876574297</v>
      </c>
    </row>
    <row r="26" spans="1:29">
      <c r="B26" s="60" t="s">
        <v>10</v>
      </c>
      <c r="C26" s="64">
        <v>113.7</v>
      </c>
      <c r="D26" s="64">
        <v>105.4</v>
      </c>
      <c r="E26" s="64">
        <v>102.3</v>
      </c>
      <c r="F26" s="64">
        <v>120.2</v>
      </c>
      <c r="G26" s="65">
        <v>-0.61188811188812053</v>
      </c>
      <c r="H26" s="65">
        <v>0.86124401913875204</v>
      </c>
      <c r="I26" s="65">
        <v>0.88757396449703663</v>
      </c>
      <c r="J26" s="65">
        <v>0.6700167504187533</v>
      </c>
    </row>
    <row r="27" spans="1:29">
      <c r="B27" s="60" t="s">
        <v>16</v>
      </c>
      <c r="C27" s="64">
        <v>104.5</v>
      </c>
      <c r="D27" s="64">
        <v>106.3</v>
      </c>
      <c r="E27" s="64">
        <v>103.3</v>
      </c>
      <c r="F27" s="64">
        <v>120.3</v>
      </c>
      <c r="G27" s="65">
        <v>-10.223367697594512</v>
      </c>
      <c r="H27" s="65">
        <v>0.85388994307399457</v>
      </c>
      <c r="I27" s="65">
        <v>0.87890625</v>
      </c>
      <c r="J27" s="65">
        <v>0.66945606694561377</v>
      </c>
    </row>
    <row r="28" spans="1:29">
      <c r="B28" s="60" t="s">
        <v>17</v>
      </c>
      <c r="C28" s="64">
        <v>115.4</v>
      </c>
      <c r="D28" s="64">
        <v>106.4</v>
      </c>
      <c r="E28" s="64">
        <v>103.5</v>
      </c>
      <c r="F28" s="64">
        <v>120.2</v>
      </c>
      <c r="G28" s="65">
        <v>-3.9933444259567352</v>
      </c>
      <c r="H28" s="65">
        <v>0.66225165562913446</v>
      </c>
      <c r="I28" s="65">
        <v>0.48543689320388239</v>
      </c>
      <c r="J28" s="65">
        <v>1.0933557611438118</v>
      </c>
    </row>
    <row r="29" spans="1:29">
      <c r="B29" s="60" t="s">
        <v>18</v>
      </c>
      <c r="C29" s="64">
        <v>118.5</v>
      </c>
      <c r="D29" s="64">
        <v>106.2</v>
      </c>
      <c r="E29" s="64">
        <v>103.2</v>
      </c>
      <c r="F29" s="64">
        <v>120.8</v>
      </c>
      <c r="G29" s="65">
        <v>-3.3442088091353952</v>
      </c>
      <c r="H29" s="65">
        <v>0.18867924528301216</v>
      </c>
      <c r="I29" s="65">
        <v>0</v>
      </c>
      <c r="J29" s="65">
        <v>1.0878661087866135</v>
      </c>
    </row>
    <row r="30" spans="1:29">
      <c r="B30" s="60" t="s">
        <v>19</v>
      </c>
      <c r="C30" s="64">
        <v>107.3</v>
      </c>
      <c r="D30" s="64">
        <v>106.2</v>
      </c>
      <c r="E30" s="64">
        <v>103.2</v>
      </c>
      <c r="F30" s="64">
        <v>120.6</v>
      </c>
      <c r="G30" s="65">
        <v>-9.9832214765100673</v>
      </c>
      <c r="H30" s="65">
        <v>9.4250706880302459E-2</v>
      </c>
      <c r="I30" s="65">
        <v>0</v>
      </c>
      <c r="J30" s="65">
        <v>0.58381984987488522</v>
      </c>
    </row>
    <row r="31" spans="1:29">
      <c r="B31" s="60" t="s">
        <v>20</v>
      </c>
      <c r="C31" s="64">
        <v>106.9</v>
      </c>
      <c r="D31" s="64">
        <v>105.9</v>
      </c>
      <c r="E31" s="64">
        <v>102.9</v>
      </c>
      <c r="F31" s="64">
        <v>120.4</v>
      </c>
      <c r="G31" s="65">
        <v>-4.2972247090420836</v>
      </c>
      <c r="H31" s="65">
        <v>0.28409090909092072</v>
      </c>
      <c r="I31" s="65">
        <v>9.7276264591442896E-2</v>
      </c>
      <c r="J31" s="65">
        <v>1.2615643397813301</v>
      </c>
    </row>
    <row r="32" spans="1:29">
      <c r="B32" s="60"/>
      <c r="C32" s="102"/>
      <c r="D32" s="102"/>
      <c r="E32" s="102"/>
      <c r="F32" s="102"/>
      <c r="G32" s="65"/>
      <c r="H32" s="65"/>
      <c r="I32" s="125"/>
      <c r="J32" s="125"/>
    </row>
    <row r="33" spans="1:394">
      <c r="A33" s="15">
        <v>2015</v>
      </c>
      <c r="B33" s="59" t="s">
        <v>14</v>
      </c>
      <c r="C33" s="64">
        <v>95.8</v>
      </c>
      <c r="D33" s="64">
        <v>105.4</v>
      </c>
      <c r="E33" s="64">
        <v>102.4</v>
      </c>
      <c r="F33" s="64">
        <v>119.6</v>
      </c>
      <c r="G33" s="65">
        <v>-9.0218423551756928</v>
      </c>
      <c r="H33" s="65">
        <v>0.19011406844106205</v>
      </c>
      <c r="I33" s="65">
        <v>-9.7560975609752631E-2</v>
      </c>
      <c r="J33" s="65">
        <v>1.3559322033898269</v>
      </c>
    </row>
    <row r="34" spans="1:394">
      <c r="A34" s="15"/>
      <c r="B34" s="59" t="s">
        <v>15</v>
      </c>
      <c r="C34" s="64">
        <v>97.4</v>
      </c>
      <c r="D34" s="64">
        <v>105.4</v>
      </c>
      <c r="E34" s="64">
        <v>102.4</v>
      </c>
      <c r="F34" s="64">
        <v>119.5</v>
      </c>
      <c r="G34" s="65">
        <v>-5.5286129970901925</v>
      </c>
      <c r="H34" s="65">
        <v>0</v>
      </c>
      <c r="I34" s="65">
        <v>-0.2921129503408082</v>
      </c>
      <c r="J34" s="65">
        <v>1.1854360711261762</v>
      </c>
    </row>
    <row r="35" spans="1:394">
      <c r="A35" s="15"/>
      <c r="B35" s="59" t="s">
        <v>6</v>
      </c>
      <c r="C35" s="64">
        <v>110.1</v>
      </c>
      <c r="D35" s="64">
        <v>105.6</v>
      </c>
      <c r="E35" s="64">
        <v>102.5</v>
      </c>
      <c r="F35" s="64">
        <v>120.5</v>
      </c>
      <c r="G35" s="65">
        <v>-0.54200542005420971</v>
      </c>
      <c r="H35" s="65">
        <v>0</v>
      </c>
      <c r="I35" s="65">
        <v>-0.38872691933916315</v>
      </c>
      <c r="J35" s="65">
        <v>1.8</v>
      </c>
    </row>
    <row r="36" spans="1:394" s="41" customFormat="1" ht="11.45" customHeight="1">
      <c r="A36" s="40"/>
      <c r="C36" s="42"/>
      <c r="D36" s="42"/>
      <c r="E36" s="42"/>
      <c r="F36" s="42"/>
      <c r="G36" s="43"/>
      <c r="H36" s="43"/>
      <c r="I36" s="43"/>
      <c r="J36" s="43"/>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row>
    <row r="37" spans="1:394" ht="11.45" customHeight="1">
      <c r="A37" s="163" t="s">
        <v>138</v>
      </c>
      <c r="B37" s="163"/>
      <c r="C37" s="163"/>
      <c r="D37" s="163"/>
      <c r="E37" s="163"/>
      <c r="F37" s="163"/>
      <c r="G37" s="163"/>
      <c r="H37" s="163"/>
      <c r="I37" s="163"/>
      <c r="J37" s="163"/>
    </row>
    <row r="38" spans="1:394" ht="12" customHeight="1">
      <c r="A38" s="15"/>
      <c r="B38" s="16"/>
      <c r="C38" s="21"/>
      <c r="D38" s="21"/>
      <c r="E38" s="21"/>
      <c r="F38" s="21"/>
      <c r="G38" s="22"/>
      <c r="H38" s="22"/>
      <c r="I38" s="22"/>
      <c r="J38" s="22"/>
    </row>
    <row r="39" spans="1:394" ht="35.450000000000003" customHeight="1">
      <c r="A39" s="164" t="s">
        <v>121</v>
      </c>
      <c r="B39" s="164"/>
      <c r="C39" s="164"/>
      <c r="D39" s="164"/>
      <c r="E39" s="164"/>
      <c r="F39" s="164"/>
      <c r="G39" s="164"/>
      <c r="H39" s="164"/>
      <c r="I39" s="164"/>
      <c r="J39" s="164"/>
    </row>
  </sheetData>
  <sheetProtection password="EEF4"/>
  <mergeCells count="16">
    <mergeCell ref="A3:J3"/>
    <mergeCell ref="D5:F5"/>
    <mergeCell ref="H5:J5"/>
    <mergeCell ref="D6:D10"/>
    <mergeCell ref="E6:E10"/>
    <mergeCell ref="F6:F10"/>
    <mergeCell ref="A5:B12"/>
    <mergeCell ref="C5:C10"/>
    <mergeCell ref="G5:G10"/>
    <mergeCell ref="H6:H10"/>
    <mergeCell ref="A37:J37"/>
    <mergeCell ref="A39:J39"/>
    <mergeCell ref="I6:I10"/>
    <mergeCell ref="J6:J10"/>
    <mergeCell ref="C11:F12"/>
    <mergeCell ref="G11:J12"/>
  </mergeCells>
  <phoneticPr fontId="10" type="noConversion"/>
  <conditionalFormatting sqref="I32:J32 A14:J19 A20:F35">
    <cfRule type="expression" dxfId="10" priority="11">
      <formula>MOD(ROW(),2)=0</formula>
    </cfRule>
  </conditionalFormatting>
  <conditionalFormatting sqref="G20:J20 H32 G21:G32 H20:J31 H33:J35">
    <cfRule type="expression" dxfId="9" priority="10">
      <formula>MOD(ROW(),2)=0</formula>
    </cfRule>
  </conditionalFormatting>
  <conditionalFormatting sqref="G33:G35">
    <cfRule type="expression" dxfId="8" priority="9">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03/15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72" t="s">
        <v>70</v>
      </c>
      <c r="B1" s="173"/>
      <c r="C1" s="173"/>
      <c r="D1" s="173"/>
      <c r="E1" s="173"/>
      <c r="F1" s="173"/>
      <c r="G1" s="173"/>
      <c r="H1" s="173"/>
      <c r="I1" s="173"/>
      <c r="J1" s="173"/>
    </row>
    <row r="2" spans="1:10" ht="14.25" customHeight="1">
      <c r="A2" s="18"/>
      <c r="B2" s="30"/>
      <c r="C2" s="20"/>
      <c r="D2" s="20"/>
      <c r="E2" s="20"/>
      <c r="F2" s="20"/>
      <c r="G2" s="20"/>
      <c r="H2" s="20"/>
      <c r="I2" s="20"/>
      <c r="J2" s="20"/>
    </row>
    <row r="3" spans="1:10" s="7" customFormat="1" ht="16.899999999999999" customHeight="1">
      <c r="A3" s="176" t="s">
        <v>156</v>
      </c>
      <c r="B3" s="179" t="s">
        <v>1</v>
      </c>
      <c r="C3" s="174" t="s">
        <v>0</v>
      </c>
      <c r="D3" s="174"/>
      <c r="E3" s="174"/>
      <c r="F3" s="174"/>
      <c r="G3" s="174"/>
      <c r="H3" s="174"/>
      <c r="I3" s="174"/>
      <c r="J3" s="175"/>
    </row>
    <row r="4" spans="1:10" s="7" customFormat="1" ht="11.25" customHeight="1">
      <c r="A4" s="176"/>
      <c r="B4" s="179"/>
      <c r="C4" s="180" t="s">
        <v>141</v>
      </c>
      <c r="D4" s="180" t="s">
        <v>142</v>
      </c>
      <c r="E4" s="180" t="s">
        <v>143</v>
      </c>
      <c r="F4" s="177" t="s">
        <v>157</v>
      </c>
      <c r="G4" s="180" t="s">
        <v>144</v>
      </c>
      <c r="H4" s="180" t="s">
        <v>142</v>
      </c>
      <c r="I4" s="180" t="s">
        <v>143</v>
      </c>
      <c r="J4" s="178" t="s">
        <v>157</v>
      </c>
    </row>
    <row r="5" spans="1:10" s="7" customFormat="1" ht="22.7" customHeight="1">
      <c r="A5" s="176"/>
      <c r="B5" s="179"/>
      <c r="C5" s="180" t="s">
        <v>28</v>
      </c>
      <c r="D5" s="180" t="s">
        <v>29</v>
      </c>
      <c r="E5" s="180" t="s">
        <v>30</v>
      </c>
      <c r="F5" s="177"/>
      <c r="G5" s="180" t="s">
        <v>28</v>
      </c>
      <c r="H5" s="180" t="s">
        <v>29</v>
      </c>
      <c r="I5" s="180" t="s">
        <v>30</v>
      </c>
      <c r="J5" s="178"/>
    </row>
    <row r="6" spans="1:10" s="7" customFormat="1" ht="12.75" customHeight="1">
      <c r="A6" s="176"/>
      <c r="B6" s="179"/>
      <c r="C6" s="180"/>
      <c r="D6" s="180"/>
      <c r="E6" s="180"/>
      <c r="F6" s="177"/>
      <c r="G6" s="180"/>
      <c r="H6" s="180"/>
      <c r="I6" s="180"/>
      <c r="J6" s="178"/>
    </row>
    <row r="7" spans="1:10" s="7" customFormat="1" ht="16.899999999999999" customHeight="1">
      <c r="A7" s="176"/>
      <c r="B7" s="179"/>
      <c r="C7" s="174" t="s">
        <v>2</v>
      </c>
      <c r="D7" s="174"/>
      <c r="E7" s="174"/>
      <c r="F7" s="174"/>
      <c r="G7" s="174" t="s">
        <v>124</v>
      </c>
      <c r="H7" s="174"/>
      <c r="I7" s="174"/>
      <c r="J7" s="174"/>
    </row>
    <row r="8" spans="1:10" s="7" customFormat="1" ht="16.899999999999999" customHeight="1">
      <c r="A8" s="176"/>
      <c r="B8" s="179"/>
      <c r="C8" s="174" t="s">
        <v>123</v>
      </c>
      <c r="D8" s="174"/>
      <c r="E8" s="174"/>
      <c r="F8" s="174"/>
      <c r="G8" s="174"/>
      <c r="H8" s="174"/>
      <c r="I8" s="174"/>
      <c r="J8" s="175"/>
    </row>
    <row r="9" spans="1:10" s="134" customFormat="1" ht="12.75" customHeight="1">
      <c r="A9" s="132"/>
      <c r="B9" s="135"/>
      <c r="C9" s="133"/>
      <c r="D9" s="133"/>
      <c r="E9" s="133"/>
      <c r="F9" s="133"/>
      <c r="G9" s="133"/>
      <c r="H9" s="133"/>
      <c r="I9" s="133"/>
      <c r="J9" s="133"/>
    </row>
    <row r="10" spans="1:10" ht="12.75" customHeight="1">
      <c r="A10" s="67" t="s">
        <v>40</v>
      </c>
      <c r="B10" s="106" t="s">
        <v>41</v>
      </c>
      <c r="C10" s="109">
        <v>52.6</v>
      </c>
      <c r="D10" s="110">
        <v>55.5</v>
      </c>
      <c r="E10" s="110">
        <v>47.6</v>
      </c>
      <c r="F10" s="110">
        <v>47.3</v>
      </c>
      <c r="G10" s="110">
        <v>49.8</v>
      </c>
      <c r="H10" s="110">
        <v>53.1</v>
      </c>
      <c r="I10" s="110">
        <v>45.2</v>
      </c>
      <c r="J10" s="110">
        <v>44.9</v>
      </c>
    </row>
    <row r="11" spans="1:10" s="120" customFormat="1" ht="23.25" customHeight="1">
      <c r="A11" s="9" t="s">
        <v>42</v>
      </c>
      <c r="B11" s="106" t="s">
        <v>155</v>
      </c>
      <c r="C11" s="109">
        <v>76.099999999999994</v>
      </c>
      <c r="D11" s="110">
        <v>93.9</v>
      </c>
      <c r="E11" s="110">
        <v>88.8</v>
      </c>
      <c r="F11" s="110">
        <v>83.9</v>
      </c>
      <c r="G11" s="110">
        <v>67</v>
      </c>
      <c r="H11" s="110">
        <v>75.3</v>
      </c>
      <c r="I11" s="110">
        <v>77.8</v>
      </c>
      <c r="J11" s="110">
        <v>73.5</v>
      </c>
    </row>
    <row r="12" spans="1:10" ht="12.75" customHeight="1">
      <c r="A12" s="67"/>
      <c r="B12" s="107" t="s">
        <v>12</v>
      </c>
      <c r="C12" s="112"/>
      <c r="D12" s="113"/>
      <c r="E12" s="113"/>
      <c r="F12" s="113"/>
      <c r="G12" s="113"/>
      <c r="H12" s="113"/>
      <c r="I12" s="113"/>
      <c r="J12" s="113"/>
    </row>
    <row r="13" spans="1:10" ht="23.25" customHeight="1">
      <c r="A13" s="32" t="s">
        <v>43</v>
      </c>
      <c r="B13" s="107" t="s">
        <v>129</v>
      </c>
      <c r="C13" s="74">
        <v>75.7</v>
      </c>
      <c r="D13" s="75">
        <v>93.6</v>
      </c>
      <c r="E13" s="75">
        <v>88.8</v>
      </c>
      <c r="F13" s="75">
        <v>83.8</v>
      </c>
      <c r="G13" s="75">
        <v>66.8</v>
      </c>
      <c r="H13" s="75">
        <v>75</v>
      </c>
      <c r="I13" s="75">
        <v>78</v>
      </c>
      <c r="J13" s="75">
        <v>73.5</v>
      </c>
    </row>
    <row r="14" spans="1:10" s="120" customFormat="1" ht="23.25" customHeight="1">
      <c r="A14" s="33" t="s">
        <v>44</v>
      </c>
      <c r="B14" s="106" t="s">
        <v>130</v>
      </c>
      <c r="C14" s="109">
        <v>116.6</v>
      </c>
      <c r="D14" s="110">
        <v>100.7</v>
      </c>
      <c r="E14" s="110">
        <v>95.7</v>
      </c>
      <c r="F14" s="110">
        <v>103.3</v>
      </c>
      <c r="G14" s="110">
        <v>102.5</v>
      </c>
      <c r="H14" s="110">
        <v>88.9</v>
      </c>
      <c r="I14" s="110">
        <v>84.5</v>
      </c>
      <c r="J14" s="110">
        <v>91.4</v>
      </c>
    </row>
    <row r="15" spans="1:10" ht="12.75" customHeight="1">
      <c r="A15" s="69"/>
      <c r="B15" s="107" t="s">
        <v>12</v>
      </c>
      <c r="C15" s="114"/>
      <c r="D15" s="115"/>
      <c r="E15" s="115"/>
      <c r="F15" s="115"/>
      <c r="G15" s="115"/>
      <c r="H15" s="115"/>
      <c r="I15" s="115"/>
      <c r="J15" s="115"/>
    </row>
    <row r="16" spans="1:10" ht="12.75" customHeight="1">
      <c r="A16" s="70" t="s">
        <v>45</v>
      </c>
      <c r="B16" s="107" t="s">
        <v>46</v>
      </c>
      <c r="C16" s="74">
        <v>131</v>
      </c>
      <c r="D16" s="75">
        <v>112.4</v>
      </c>
      <c r="E16" s="75">
        <v>107.5</v>
      </c>
      <c r="F16" s="75">
        <v>115.7</v>
      </c>
      <c r="G16" s="75">
        <v>117.2</v>
      </c>
      <c r="H16" s="75">
        <v>98</v>
      </c>
      <c r="I16" s="75">
        <v>98</v>
      </c>
      <c r="J16" s="75">
        <v>105.6</v>
      </c>
    </row>
    <row r="17" spans="1:10" ht="12.75" customHeight="1">
      <c r="A17" s="70" t="s">
        <v>47</v>
      </c>
      <c r="B17" s="107" t="s">
        <v>48</v>
      </c>
      <c r="C17" s="74">
        <v>112.4</v>
      </c>
      <c r="D17" s="75">
        <v>88.5</v>
      </c>
      <c r="E17" s="75">
        <v>83.4</v>
      </c>
      <c r="F17" s="75">
        <v>95.3</v>
      </c>
      <c r="G17" s="75">
        <v>102.9</v>
      </c>
      <c r="H17" s="75">
        <v>80.3</v>
      </c>
      <c r="I17" s="75">
        <v>76.900000000000006</v>
      </c>
      <c r="J17" s="75">
        <v>87.9</v>
      </c>
    </row>
    <row r="18" spans="1:10" ht="12.75" customHeight="1">
      <c r="A18" s="34" t="s">
        <v>114</v>
      </c>
      <c r="B18" s="107" t="s">
        <v>115</v>
      </c>
      <c r="C18" s="74">
        <v>64.3</v>
      </c>
      <c r="D18" s="75">
        <v>61.5</v>
      </c>
      <c r="E18" s="75">
        <v>60</v>
      </c>
      <c r="F18" s="75">
        <v>64.900000000000006</v>
      </c>
      <c r="G18" s="75">
        <v>58.7</v>
      </c>
      <c r="H18" s="75">
        <v>54.6</v>
      </c>
      <c r="I18" s="75">
        <v>54.7</v>
      </c>
      <c r="J18" s="75">
        <v>59.4</v>
      </c>
    </row>
    <row r="19" spans="1:10" ht="12.75" customHeight="1">
      <c r="A19" s="70" t="s">
        <v>49</v>
      </c>
      <c r="B19" s="107" t="s">
        <v>50</v>
      </c>
      <c r="C19" s="74">
        <v>148.30000000000001</v>
      </c>
      <c r="D19" s="75">
        <v>99</v>
      </c>
      <c r="E19" s="75">
        <v>143.4</v>
      </c>
      <c r="F19" s="75">
        <v>143.4</v>
      </c>
      <c r="G19" s="75">
        <v>117.4</v>
      </c>
      <c r="H19" s="75">
        <v>87.1</v>
      </c>
      <c r="I19" s="75">
        <v>114</v>
      </c>
      <c r="J19" s="75">
        <v>114.1</v>
      </c>
    </row>
    <row r="20" spans="1:10" ht="23.25" customHeight="1">
      <c r="A20" s="34" t="s">
        <v>51</v>
      </c>
      <c r="B20" s="107" t="s">
        <v>131</v>
      </c>
      <c r="C20" s="74">
        <v>126.7</v>
      </c>
      <c r="D20" s="75">
        <v>115</v>
      </c>
      <c r="E20" s="75">
        <v>93.7</v>
      </c>
      <c r="F20" s="75">
        <v>104.3</v>
      </c>
      <c r="G20" s="75">
        <v>112.8</v>
      </c>
      <c r="H20" s="75">
        <v>101.8</v>
      </c>
      <c r="I20" s="75">
        <v>84</v>
      </c>
      <c r="J20" s="75">
        <v>93.3</v>
      </c>
    </row>
    <row r="21" spans="1:10" s="120" customFormat="1" ht="23.25" customHeight="1">
      <c r="A21" s="33" t="s">
        <v>52</v>
      </c>
      <c r="B21" s="106" t="s">
        <v>126</v>
      </c>
      <c r="C21" s="109">
        <v>101.7</v>
      </c>
      <c r="D21" s="110">
        <v>95.8</v>
      </c>
      <c r="E21" s="110">
        <v>90.6</v>
      </c>
      <c r="F21" s="110">
        <v>94.7</v>
      </c>
      <c r="G21" s="110">
        <v>97.2</v>
      </c>
      <c r="H21" s="110">
        <v>92.8</v>
      </c>
      <c r="I21" s="110">
        <v>86.7</v>
      </c>
      <c r="J21" s="110">
        <v>90.7</v>
      </c>
    </row>
    <row r="22" spans="1:10" ht="12.75" customHeight="1">
      <c r="A22" s="70"/>
      <c r="B22" s="107" t="s">
        <v>12</v>
      </c>
      <c r="C22" s="116"/>
      <c r="D22" s="117"/>
      <c r="E22" s="117"/>
      <c r="F22" s="117"/>
      <c r="G22" s="117"/>
      <c r="H22" s="117"/>
      <c r="I22" s="117"/>
      <c r="J22" s="117"/>
    </row>
    <row r="23" spans="1:10" ht="12.75" customHeight="1">
      <c r="A23" s="70" t="s">
        <v>53</v>
      </c>
      <c r="B23" s="107" t="s">
        <v>132</v>
      </c>
      <c r="C23" s="74">
        <v>151.5</v>
      </c>
      <c r="D23" s="75">
        <v>129</v>
      </c>
      <c r="E23" s="75">
        <v>139.4</v>
      </c>
      <c r="F23" s="75">
        <v>140.9</v>
      </c>
      <c r="G23" s="75">
        <v>136.69999999999999</v>
      </c>
      <c r="H23" s="75">
        <v>117.6</v>
      </c>
      <c r="I23" s="75">
        <v>125.8</v>
      </c>
      <c r="J23" s="75">
        <v>127.4</v>
      </c>
    </row>
    <row r="24" spans="1:10" ht="23.25" customHeight="1">
      <c r="A24" s="34" t="s">
        <v>54</v>
      </c>
      <c r="B24" s="107" t="s">
        <v>153</v>
      </c>
      <c r="C24" s="74">
        <v>85.1</v>
      </c>
      <c r="D24" s="75">
        <v>85.7</v>
      </c>
      <c r="E24" s="75">
        <v>76.099999999999994</v>
      </c>
      <c r="F24" s="75">
        <v>78.2</v>
      </c>
      <c r="G24" s="75">
        <v>84.5</v>
      </c>
      <c r="H24" s="75">
        <v>87.4</v>
      </c>
      <c r="I24" s="75">
        <v>75.900000000000006</v>
      </c>
      <c r="J24" s="75">
        <v>78.099999999999994</v>
      </c>
    </row>
    <row r="25" spans="1:10" ht="23.25" customHeight="1">
      <c r="A25" s="34" t="s">
        <v>55</v>
      </c>
      <c r="B25" s="107" t="s">
        <v>134</v>
      </c>
      <c r="C25" s="74">
        <v>117.5</v>
      </c>
      <c r="D25" s="75">
        <v>109.2</v>
      </c>
      <c r="E25" s="75">
        <v>101.1</v>
      </c>
      <c r="F25" s="75">
        <v>109.7</v>
      </c>
      <c r="G25" s="75">
        <v>113.8</v>
      </c>
      <c r="H25" s="75">
        <v>106.2</v>
      </c>
      <c r="I25" s="75">
        <v>97.9</v>
      </c>
      <c r="J25" s="75">
        <v>106.3</v>
      </c>
    </row>
    <row r="26" spans="1:10" s="120" customFormat="1" ht="23.25" customHeight="1">
      <c r="A26" s="9" t="s">
        <v>56</v>
      </c>
      <c r="B26" s="106" t="s">
        <v>127</v>
      </c>
      <c r="C26" s="109">
        <v>67.400000000000006</v>
      </c>
      <c r="D26" s="110">
        <v>61.9</v>
      </c>
      <c r="E26" s="110">
        <v>52.8</v>
      </c>
      <c r="F26" s="110">
        <v>57.9</v>
      </c>
      <c r="G26" s="110">
        <v>77.599999999999994</v>
      </c>
      <c r="H26" s="110">
        <v>72.7</v>
      </c>
      <c r="I26" s="110">
        <v>61.3</v>
      </c>
      <c r="J26" s="110">
        <v>67.2</v>
      </c>
    </row>
    <row r="27" spans="1:10" ht="12.75" customHeight="1">
      <c r="A27" s="68"/>
      <c r="B27" s="107" t="s">
        <v>12</v>
      </c>
      <c r="C27" s="112"/>
      <c r="D27" s="113"/>
      <c r="E27" s="113"/>
      <c r="F27" s="113"/>
      <c r="G27" s="113"/>
      <c r="H27" s="113"/>
      <c r="I27" s="113"/>
      <c r="J27" s="113"/>
    </row>
    <row r="28" spans="1:10" ht="23.25" customHeight="1">
      <c r="A28" s="32" t="s">
        <v>57</v>
      </c>
      <c r="B28" s="107" t="s">
        <v>154</v>
      </c>
      <c r="C28" s="74">
        <v>93.9</v>
      </c>
      <c r="D28" s="75">
        <v>87.2</v>
      </c>
      <c r="E28" s="75">
        <v>70.900000000000006</v>
      </c>
      <c r="F28" s="75">
        <v>79.099999999999994</v>
      </c>
      <c r="G28" s="75">
        <v>103.2</v>
      </c>
      <c r="H28" s="75">
        <v>98.8</v>
      </c>
      <c r="I28" s="75">
        <v>79.099999999999994</v>
      </c>
      <c r="J28" s="75">
        <v>87.9</v>
      </c>
    </row>
    <row r="29" spans="1:10" s="120" customFormat="1" ht="23.25" customHeight="1">
      <c r="A29" s="9" t="s">
        <v>58</v>
      </c>
      <c r="B29" s="106" t="s">
        <v>128</v>
      </c>
      <c r="C29" s="109">
        <v>117.1</v>
      </c>
      <c r="D29" s="110">
        <v>109.1</v>
      </c>
      <c r="E29" s="110">
        <v>96.9</v>
      </c>
      <c r="F29" s="110">
        <v>102.4</v>
      </c>
      <c r="G29" s="110">
        <v>108.1</v>
      </c>
      <c r="H29" s="110">
        <v>101.4</v>
      </c>
      <c r="I29" s="110">
        <v>89.6</v>
      </c>
      <c r="J29" s="110">
        <v>94.6</v>
      </c>
    </row>
    <row r="30" spans="1:10" s="120" customFormat="1" ht="12.75" customHeight="1">
      <c r="A30" s="67" t="s">
        <v>59</v>
      </c>
      <c r="B30" s="106" t="s">
        <v>60</v>
      </c>
      <c r="C30" s="109">
        <v>103.4</v>
      </c>
      <c r="D30" s="110">
        <v>115.3</v>
      </c>
      <c r="E30" s="110">
        <v>93.2</v>
      </c>
      <c r="F30" s="110">
        <v>96.5</v>
      </c>
      <c r="G30" s="110">
        <v>101.6</v>
      </c>
      <c r="H30" s="110">
        <v>104.2</v>
      </c>
      <c r="I30" s="110">
        <v>95.2</v>
      </c>
      <c r="J30" s="110">
        <v>97.8</v>
      </c>
    </row>
    <row r="31" spans="1:10" ht="12.75" customHeight="1">
      <c r="A31" s="67"/>
      <c r="B31" s="107" t="s">
        <v>12</v>
      </c>
    </row>
    <row r="32" spans="1:10" ht="23.25" customHeight="1">
      <c r="A32" s="32" t="s">
        <v>61</v>
      </c>
      <c r="B32" s="107" t="s">
        <v>136</v>
      </c>
      <c r="C32" s="74">
        <v>99.3</v>
      </c>
      <c r="D32" s="75">
        <v>113.2</v>
      </c>
      <c r="E32" s="75">
        <v>93.9</v>
      </c>
      <c r="F32" s="75">
        <v>94.9</v>
      </c>
      <c r="G32" s="75">
        <v>100.8</v>
      </c>
      <c r="H32" s="75">
        <v>101.1</v>
      </c>
      <c r="I32" s="75">
        <v>100.1</v>
      </c>
      <c r="J32" s="75">
        <v>100.4</v>
      </c>
    </row>
    <row r="33" spans="1:10" s="24" customFormat="1" ht="23.25" customHeight="1">
      <c r="A33" s="34" t="s">
        <v>62</v>
      </c>
      <c r="B33" s="107" t="s">
        <v>137</v>
      </c>
      <c r="C33" s="74">
        <v>110.7</v>
      </c>
      <c r="D33" s="75">
        <v>106.1</v>
      </c>
      <c r="E33" s="75">
        <v>80.3</v>
      </c>
      <c r="F33" s="75">
        <v>89.3</v>
      </c>
      <c r="G33" s="75">
        <v>100</v>
      </c>
      <c r="H33" s="75">
        <v>97.6</v>
      </c>
      <c r="I33" s="75">
        <v>72.3</v>
      </c>
      <c r="J33" s="75">
        <v>80.5</v>
      </c>
    </row>
    <row r="34" spans="1:10" ht="12.75" customHeight="1">
      <c r="A34" s="70" t="s">
        <v>63</v>
      </c>
      <c r="B34" s="107" t="s">
        <v>64</v>
      </c>
      <c r="C34" s="74">
        <v>112.3</v>
      </c>
      <c r="D34" s="75">
        <v>124.1</v>
      </c>
      <c r="E34" s="75">
        <v>97.3</v>
      </c>
      <c r="F34" s="75">
        <v>105.6</v>
      </c>
      <c r="G34" s="75">
        <v>98</v>
      </c>
      <c r="H34" s="75">
        <v>109.1</v>
      </c>
      <c r="I34" s="75">
        <v>85.6</v>
      </c>
      <c r="J34" s="75">
        <v>92.7</v>
      </c>
    </row>
    <row r="35" spans="1:10" s="120" customFormat="1" ht="12.75" customHeight="1">
      <c r="A35" s="67" t="s">
        <v>65</v>
      </c>
      <c r="B35" s="106" t="s">
        <v>66</v>
      </c>
      <c r="C35" s="109">
        <v>154.4</v>
      </c>
      <c r="D35" s="110">
        <v>140.9</v>
      </c>
      <c r="E35" s="110">
        <v>127.2</v>
      </c>
      <c r="F35" s="110">
        <v>133.30000000000001</v>
      </c>
      <c r="G35" s="110">
        <v>141.1</v>
      </c>
      <c r="H35" s="110">
        <v>128.6</v>
      </c>
      <c r="I35" s="110">
        <v>116.7</v>
      </c>
      <c r="J35" s="110">
        <v>122.1</v>
      </c>
    </row>
    <row r="36" spans="1:10" ht="12.75" customHeight="1">
      <c r="A36" s="68" t="s">
        <v>67</v>
      </c>
      <c r="B36" s="107" t="s">
        <v>68</v>
      </c>
      <c r="C36" s="74">
        <v>110.1</v>
      </c>
      <c r="D36" s="75">
        <v>110.7</v>
      </c>
      <c r="E36" s="75">
        <v>97.4</v>
      </c>
      <c r="F36" s="75">
        <v>101.2</v>
      </c>
      <c r="G36" s="75">
        <v>103.5</v>
      </c>
      <c r="H36" s="75">
        <v>100.3</v>
      </c>
      <c r="I36" s="75">
        <v>93</v>
      </c>
      <c r="J36" s="75">
        <v>96.3</v>
      </c>
    </row>
    <row r="37" spans="1:10" s="120" customFormat="1" ht="12.75" customHeight="1">
      <c r="A37" s="71">
        <v>46</v>
      </c>
      <c r="B37" s="108" t="s">
        <v>116</v>
      </c>
      <c r="C37" s="122">
        <v>110.1</v>
      </c>
      <c r="D37" s="123">
        <v>110.7</v>
      </c>
      <c r="E37" s="123">
        <v>97.4</v>
      </c>
      <c r="F37" s="123">
        <v>101.1</v>
      </c>
      <c r="G37" s="123">
        <v>103.5</v>
      </c>
      <c r="H37" s="123">
        <v>100.3</v>
      </c>
      <c r="I37" s="123">
        <v>93</v>
      </c>
      <c r="J37" s="123">
        <v>96.3</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2" t="s">
        <v>152</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03/15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140625" style="3" customWidth="1"/>
    <col min="5" max="5" width="10.7109375" style="3" customWidth="1"/>
    <col min="6" max="6" width="10.140625" style="3" customWidth="1"/>
    <col min="7" max="8" width="9.42578125" style="3" customWidth="1"/>
    <col min="9" max="16384" width="11.5703125" style="3"/>
  </cols>
  <sheetData>
    <row r="1" spans="1:8" s="1" customFormat="1" ht="14.25" customHeight="1">
      <c r="A1" s="172" t="s">
        <v>71</v>
      </c>
      <c r="B1" s="173"/>
      <c r="C1" s="173"/>
      <c r="D1" s="173"/>
      <c r="E1" s="173"/>
      <c r="F1" s="173"/>
      <c r="G1" s="173"/>
      <c r="H1" s="173"/>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6" t="s">
        <v>156</v>
      </c>
      <c r="B5" s="189" t="s">
        <v>1</v>
      </c>
      <c r="C5" s="174" t="s">
        <v>4</v>
      </c>
      <c r="D5" s="174"/>
      <c r="E5" s="174"/>
      <c r="F5" s="174"/>
      <c r="G5" s="174"/>
      <c r="H5" s="175"/>
    </row>
    <row r="6" spans="1:8" s="7" customFormat="1" ht="11.25" customHeight="1">
      <c r="A6" s="176"/>
      <c r="B6" s="187"/>
      <c r="C6" s="181" t="s">
        <v>139</v>
      </c>
      <c r="D6" s="182"/>
      <c r="E6" s="186" t="s">
        <v>145</v>
      </c>
      <c r="F6" s="185" t="s">
        <v>158</v>
      </c>
      <c r="G6" s="183" t="s">
        <v>160</v>
      </c>
      <c r="H6" s="190" t="s">
        <v>146</v>
      </c>
    </row>
    <row r="7" spans="1:8" s="7" customFormat="1" ht="10.5" customHeight="1">
      <c r="A7" s="176"/>
      <c r="B7" s="187"/>
      <c r="C7" s="182"/>
      <c r="D7" s="182"/>
      <c r="E7" s="187"/>
      <c r="F7" s="184"/>
      <c r="G7" s="184" t="s">
        <v>8</v>
      </c>
      <c r="H7" s="191"/>
    </row>
    <row r="8" spans="1:8" s="7" customFormat="1" ht="27" customHeight="1">
      <c r="A8" s="176"/>
      <c r="B8" s="187"/>
      <c r="C8" s="182"/>
      <c r="D8" s="182"/>
      <c r="E8" s="187"/>
      <c r="F8" s="184"/>
      <c r="G8" s="184">
        <v>2013</v>
      </c>
      <c r="H8" s="191"/>
    </row>
    <row r="9" spans="1:8" s="7" customFormat="1" ht="16.899999999999999" customHeight="1">
      <c r="A9" s="176"/>
      <c r="B9" s="187"/>
      <c r="C9" s="174" t="s">
        <v>26</v>
      </c>
      <c r="D9" s="174"/>
      <c r="E9" s="174"/>
      <c r="F9" s="174"/>
      <c r="G9" s="174"/>
      <c r="H9" s="175"/>
    </row>
    <row r="10" spans="1:8" s="7" customFormat="1" ht="11.25" customHeight="1">
      <c r="A10" s="176"/>
      <c r="B10" s="187"/>
      <c r="C10" s="185" t="s">
        <v>142</v>
      </c>
      <c r="D10" s="185" t="s">
        <v>143</v>
      </c>
      <c r="E10" s="186" t="s">
        <v>147</v>
      </c>
      <c r="F10" s="185" t="s">
        <v>159</v>
      </c>
      <c r="G10" s="186" t="s">
        <v>142</v>
      </c>
      <c r="H10" s="190" t="s">
        <v>148</v>
      </c>
    </row>
    <row r="11" spans="1:8" s="7" customFormat="1" ht="11.25" customHeight="1">
      <c r="A11" s="188"/>
      <c r="B11" s="187"/>
      <c r="C11" s="184" t="s">
        <v>8</v>
      </c>
      <c r="D11" s="184" t="s">
        <v>7</v>
      </c>
      <c r="E11" s="187"/>
      <c r="F11" s="184"/>
      <c r="G11" s="187" t="s">
        <v>8</v>
      </c>
      <c r="H11" s="191"/>
    </row>
    <row r="12" spans="1:8" ht="24.75" customHeight="1">
      <c r="A12" s="188"/>
      <c r="B12" s="187"/>
      <c r="C12" s="184" t="s">
        <v>27</v>
      </c>
      <c r="D12" s="184" t="s">
        <v>31</v>
      </c>
      <c r="E12" s="187"/>
      <c r="F12" s="184"/>
      <c r="G12" s="187">
        <v>2012</v>
      </c>
      <c r="H12" s="191"/>
    </row>
    <row r="13" spans="1:8" ht="16.899999999999999" customHeight="1">
      <c r="A13" s="188"/>
      <c r="B13" s="187"/>
      <c r="C13" s="174" t="s">
        <v>2</v>
      </c>
      <c r="D13" s="174"/>
      <c r="E13" s="187"/>
      <c r="F13" s="187"/>
      <c r="G13" s="174" t="s">
        <v>124</v>
      </c>
      <c r="H13" s="175"/>
    </row>
    <row r="14" spans="1:8" ht="16.899999999999999" customHeight="1">
      <c r="A14" s="188"/>
      <c r="B14" s="187"/>
      <c r="C14" s="174" t="s">
        <v>3</v>
      </c>
      <c r="D14" s="174"/>
      <c r="E14" s="174"/>
      <c r="F14" s="174"/>
      <c r="G14" s="174"/>
      <c r="H14" s="175"/>
    </row>
    <row r="15" spans="1:8" s="137" customFormat="1" ht="12.75" customHeight="1">
      <c r="A15" s="136"/>
      <c r="B15" s="138"/>
      <c r="C15" s="133"/>
      <c r="D15" s="133"/>
      <c r="E15" s="133"/>
      <c r="F15" s="133"/>
      <c r="G15" s="133"/>
      <c r="H15" s="133"/>
    </row>
    <row r="16" spans="1:8" ht="12.75" customHeight="1">
      <c r="A16" s="9" t="s">
        <v>40</v>
      </c>
      <c r="B16" s="106" t="s">
        <v>41</v>
      </c>
      <c r="C16" s="110">
        <v>-5.3</v>
      </c>
      <c r="D16" s="110">
        <v>10.4</v>
      </c>
      <c r="E16" s="110">
        <v>0.5</v>
      </c>
      <c r="F16" s="110">
        <v>0.8</v>
      </c>
      <c r="G16" s="110">
        <v>-6.1</v>
      </c>
      <c r="H16" s="110">
        <v>0</v>
      </c>
    </row>
    <row r="17" spans="1:8" ht="23.25" customHeight="1">
      <c r="A17" s="9" t="s">
        <v>42</v>
      </c>
      <c r="B17" s="106" t="s">
        <v>125</v>
      </c>
      <c r="C17" s="110">
        <v>-18.899999999999999</v>
      </c>
      <c r="D17" s="110">
        <v>-14.3</v>
      </c>
      <c r="E17" s="110">
        <v>-20.5</v>
      </c>
      <c r="F17" s="110">
        <v>-17.2</v>
      </c>
      <c r="G17" s="110">
        <v>-11</v>
      </c>
      <c r="H17" s="110">
        <v>-10.8</v>
      </c>
    </row>
    <row r="18" spans="1:8" ht="12.75" customHeight="1">
      <c r="A18" s="34"/>
      <c r="B18" s="107" t="s">
        <v>12</v>
      </c>
      <c r="C18" s="75"/>
      <c r="D18" s="75"/>
      <c r="E18" s="75"/>
      <c r="F18" s="75"/>
      <c r="G18" s="75"/>
      <c r="H18" s="75"/>
    </row>
    <row r="19" spans="1:8" s="121" customFormat="1" ht="23.25" customHeight="1">
      <c r="A19" s="32" t="s">
        <v>43</v>
      </c>
      <c r="B19" s="107" t="s">
        <v>129</v>
      </c>
      <c r="C19" s="75">
        <v>-19.100000000000001</v>
      </c>
      <c r="D19" s="75">
        <v>-14.8</v>
      </c>
      <c r="E19" s="75">
        <v>-20.6</v>
      </c>
      <c r="F19" s="75">
        <v>-17.3</v>
      </c>
      <c r="G19" s="75">
        <v>-11</v>
      </c>
      <c r="H19" s="75">
        <v>-10.9</v>
      </c>
    </row>
    <row r="20" spans="1:8" ht="23.25" customHeight="1">
      <c r="A20" s="33" t="s">
        <v>44</v>
      </c>
      <c r="B20" s="106" t="s">
        <v>130</v>
      </c>
      <c r="C20" s="110">
        <v>15.8</v>
      </c>
      <c r="D20" s="110">
        <v>21.9</v>
      </c>
      <c r="E20" s="110">
        <v>8.8000000000000007</v>
      </c>
      <c r="F20" s="110">
        <v>6.6</v>
      </c>
      <c r="G20" s="110">
        <v>15.4</v>
      </c>
      <c r="H20" s="110">
        <v>6.9</v>
      </c>
    </row>
    <row r="21" spans="1:8" ht="12.75" customHeight="1">
      <c r="A21" s="34"/>
      <c r="B21" s="107" t="s">
        <v>12</v>
      </c>
      <c r="C21" s="118"/>
      <c r="D21" s="118"/>
      <c r="E21" s="118"/>
      <c r="F21" s="118"/>
      <c r="G21" s="118"/>
      <c r="H21" s="118"/>
    </row>
    <row r="22" spans="1:8" ht="12.75" customHeight="1">
      <c r="A22" s="34" t="s">
        <v>45</v>
      </c>
      <c r="B22" s="107" t="s">
        <v>46</v>
      </c>
      <c r="C22" s="75">
        <v>16.5</v>
      </c>
      <c r="D22" s="75">
        <v>21.8</v>
      </c>
      <c r="E22" s="75">
        <v>11</v>
      </c>
      <c r="F22" s="75">
        <v>9.9</v>
      </c>
      <c r="G22" s="75">
        <v>19.600000000000001</v>
      </c>
      <c r="H22" s="75">
        <v>15.2</v>
      </c>
    </row>
    <row r="23" spans="1:8" ht="12.75" customHeight="1">
      <c r="A23" s="34" t="s">
        <v>47</v>
      </c>
      <c r="B23" s="107" t="s">
        <v>48</v>
      </c>
      <c r="C23" s="75">
        <v>27</v>
      </c>
      <c r="D23" s="75">
        <v>34.799999999999997</v>
      </c>
      <c r="E23" s="75">
        <v>13.8</v>
      </c>
      <c r="F23" s="75">
        <v>5.2</v>
      </c>
      <c r="G23" s="75">
        <v>28.2</v>
      </c>
      <c r="H23" s="75">
        <v>7.6</v>
      </c>
    </row>
    <row r="24" spans="1:8" ht="12.75" customHeight="1">
      <c r="A24" s="34" t="s">
        <v>114</v>
      </c>
      <c r="B24" s="107" t="s">
        <v>115</v>
      </c>
      <c r="C24" s="75">
        <v>4.5</v>
      </c>
      <c r="D24" s="75">
        <v>7.2</v>
      </c>
      <c r="E24" s="75">
        <v>-15.8</v>
      </c>
      <c r="F24" s="75">
        <v>-16.3</v>
      </c>
      <c r="G24" s="75">
        <v>7.5</v>
      </c>
      <c r="H24" s="75">
        <v>-13.9</v>
      </c>
    </row>
    <row r="25" spans="1:8" ht="12.75" customHeight="1">
      <c r="A25" s="34" t="s">
        <v>49</v>
      </c>
      <c r="B25" s="107" t="s">
        <v>50</v>
      </c>
      <c r="C25" s="75">
        <v>49.8</v>
      </c>
      <c r="D25" s="75">
        <v>3.4</v>
      </c>
      <c r="E25" s="75">
        <v>44.5</v>
      </c>
      <c r="F25" s="75">
        <v>47</v>
      </c>
      <c r="G25" s="75">
        <v>34.799999999999997</v>
      </c>
      <c r="H25" s="75">
        <v>30.7</v>
      </c>
    </row>
    <row r="26" spans="1:8" ht="23.25" customHeight="1">
      <c r="A26" s="34" t="s">
        <v>51</v>
      </c>
      <c r="B26" s="107" t="s">
        <v>131</v>
      </c>
      <c r="C26" s="75">
        <v>10.1</v>
      </c>
      <c r="D26" s="75">
        <v>35.1</v>
      </c>
      <c r="E26" s="75">
        <v>4.3</v>
      </c>
      <c r="F26" s="75">
        <v>1.1000000000000001</v>
      </c>
      <c r="G26" s="75">
        <v>10.8</v>
      </c>
      <c r="H26" s="75">
        <v>2.1</v>
      </c>
    </row>
    <row r="27" spans="1:8" ht="23.25" customHeight="1">
      <c r="A27" s="33" t="s">
        <v>52</v>
      </c>
      <c r="B27" s="106" t="s">
        <v>126</v>
      </c>
      <c r="C27" s="110">
        <v>6.1</v>
      </c>
      <c r="D27" s="110">
        <v>12.2</v>
      </c>
      <c r="E27" s="110">
        <v>2</v>
      </c>
      <c r="F27" s="110">
        <v>0.2</v>
      </c>
      <c r="G27" s="110">
        <v>4.7</v>
      </c>
      <c r="H27" s="110">
        <v>-1</v>
      </c>
    </row>
    <row r="28" spans="1:8" ht="12.75" customHeight="1">
      <c r="A28" s="34"/>
      <c r="B28" s="107" t="s">
        <v>12</v>
      </c>
      <c r="C28" s="75"/>
      <c r="D28" s="75"/>
      <c r="E28" s="75"/>
      <c r="F28" s="75"/>
      <c r="G28" s="75"/>
      <c r="H28" s="75"/>
    </row>
    <row r="29" spans="1:8" ht="11.45" customHeight="1">
      <c r="A29" s="34" t="s">
        <v>53</v>
      </c>
      <c r="B29" s="107" t="s">
        <v>132</v>
      </c>
      <c r="C29" s="75">
        <v>17.399999999999999</v>
      </c>
      <c r="D29" s="75">
        <v>8.6999999999999993</v>
      </c>
      <c r="E29" s="75">
        <v>6.5</v>
      </c>
      <c r="F29" s="75">
        <v>5.7</v>
      </c>
      <c r="G29" s="75">
        <v>16.3</v>
      </c>
      <c r="H29" s="75">
        <v>4.8</v>
      </c>
    </row>
    <row r="30" spans="1:8" ht="23.25" customHeight="1">
      <c r="A30" s="34" t="s">
        <v>54</v>
      </c>
      <c r="B30" s="107" t="s">
        <v>133</v>
      </c>
      <c r="C30" s="75">
        <v>-0.8</v>
      </c>
      <c r="D30" s="75">
        <v>11.8</v>
      </c>
      <c r="E30" s="75">
        <v>0.4</v>
      </c>
      <c r="F30" s="75">
        <v>-1.7</v>
      </c>
      <c r="G30" s="75">
        <v>-3.3</v>
      </c>
      <c r="H30" s="75">
        <v>-3.9</v>
      </c>
    </row>
    <row r="31" spans="1:8" ht="23.25" customHeight="1">
      <c r="A31" s="34" t="s">
        <v>55</v>
      </c>
      <c r="B31" s="107" t="s">
        <v>134</v>
      </c>
      <c r="C31" s="75">
        <v>7.6</v>
      </c>
      <c r="D31" s="75">
        <v>16.3</v>
      </c>
      <c r="E31" s="75">
        <v>2.9</v>
      </c>
      <c r="F31" s="75">
        <v>1.9</v>
      </c>
      <c r="G31" s="75">
        <v>7.1</v>
      </c>
      <c r="H31" s="75">
        <v>1.4</v>
      </c>
    </row>
    <row r="32" spans="1:8" ht="23.25" customHeight="1">
      <c r="A32" s="9" t="s">
        <v>56</v>
      </c>
      <c r="B32" s="106" t="s">
        <v>127</v>
      </c>
      <c r="C32" s="110">
        <v>8.9</v>
      </c>
      <c r="D32" s="110">
        <v>27.7</v>
      </c>
      <c r="E32" s="110">
        <v>1.7</v>
      </c>
      <c r="F32" s="110">
        <v>-6.1</v>
      </c>
      <c r="G32" s="110">
        <v>6.7</v>
      </c>
      <c r="H32" s="110">
        <v>-7.1</v>
      </c>
    </row>
    <row r="33" spans="1:8" ht="12.75" customHeight="1">
      <c r="A33" s="32"/>
      <c r="B33" s="107" t="s">
        <v>12</v>
      </c>
      <c r="C33" s="118"/>
      <c r="D33" s="118"/>
      <c r="E33" s="118"/>
      <c r="F33" s="118"/>
      <c r="G33" s="118"/>
      <c r="H33" s="118"/>
    </row>
    <row r="34" spans="1:8" ht="23.25" customHeight="1">
      <c r="A34" s="32" t="s">
        <v>57</v>
      </c>
      <c r="B34" s="107" t="s">
        <v>135</v>
      </c>
      <c r="C34" s="75">
        <v>7.7</v>
      </c>
      <c r="D34" s="75">
        <v>32.4</v>
      </c>
      <c r="E34" s="75">
        <v>-0.9</v>
      </c>
      <c r="F34" s="75">
        <v>-10.4</v>
      </c>
      <c r="G34" s="75">
        <v>4.4000000000000004</v>
      </c>
      <c r="H34" s="75">
        <v>-12</v>
      </c>
    </row>
    <row r="35" spans="1:8" ht="23.25" customHeight="1">
      <c r="A35" s="9" t="s">
        <v>58</v>
      </c>
      <c r="B35" s="106" t="s">
        <v>128</v>
      </c>
      <c r="C35" s="110">
        <v>7.4</v>
      </c>
      <c r="D35" s="110">
        <v>20.9</v>
      </c>
      <c r="E35" s="110">
        <v>4.2</v>
      </c>
      <c r="F35" s="110">
        <v>-1.4</v>
      </c>
      <c r="G35" s="110">
        <v>6.7</v>
      </c>
      <c r="H35" s="110">
        <v>-2</v>
      </c>
    </row>
    <row r="36" spans="1:8" ht="12.75" customHeight="1">
      <c r="A36" s="9" t="s">
        <v>59</v>
      </c>
      <c r="B36" s="106" t="s">
        <v>60</v>
      </c>
      <c r="C36" s="110">
        <v>-10.3</v>
      </c>
      <c r="D36" s="110">
        <v>11</v>
      </c>
      <c r="E36" s="110">
        <v>-9.3000000000000007</v>
      </c>
      <c r="F36" s="110">
        <v>-11.5</v>
      </c>
      <c r="G36" s="110">
        <v>-2.5</v>
      </c>
      <c r="H36" s="110">
        <v>-0.9</v>
      </c>
    </row>
    <row r="37" spans="1:8" ht="12.75" customHeight="1">
      <c r="A37" s="9"/>
      <c r="B37" s="107" t="s">
        <v>12</v>
      </c>
      <c r="C37" s="118"/>
      <c r="D37" s="118"/>
      <c r="E37" s="118"/>
      <c r="F37" s="118"/>
      <c r="G37" s="118"/>
      <c r="H37" s="118"/>
    </row>
    <row r="38" spans="1:8" ht="23.25" customHeight="1">
      <c r="A38" s="32" t="s">
        <v>61</v>
      </c>
      <c r="B38" s="107" t="s">
        <v>136</v>
      </c>
      <c r="C38" s="75">
        <v>-12.3</v>
      </c>
      <c r="D38" s="75">
        <v>5.7</v>
      </c>
      <c r="E38" s="75">
        <v>-10.1</v>
      </c>
      <c r="F38" s="75">
        <v>-12.7</v>
      </c>
      <c r="G38" s="75">
        <v>-0.4</v>
      </c>
      <c r="H38" s="75">
        <v>3.3</v>
      </c>
    </row>
    <row r="39" spans="1:8" ht="23.25" customHeight="1">
      <c r="A39" s="34" t="s">
        <v>62</v>
      </c>
      <c r="B39" s="107" t="s">
        <v>137</v>
      </c>
      <c r="C39" s="75">
        <v>4.4000000000000004</v>
      </c>
      <c r="D39" s="75">
        <v>37.9</v>
      </c>
      <c r="E39" s="75">
        <v>1.7</v>
      </c>
      <c r="F39" s="75">
        <v>0.2</v>
      </c>
      <c r="G39" s="75">
        <v>2.5</v>
      </c>
      <c r="H39" s="75">
        <v>-1.6</v>
      </c>
    </row>
    <row r="40" spans="1:8" ht="12.75" customHeight="1">
      <c r="A40" s="34" t="s">
        <v>63</v>
      </c>
      <c r="B40" s="107" t="s">
        <v>64</v>
      </c>
      <c r="C40" s="75">
        <v>-9.5</v>
      </c>
      <c r="D40" s="75">
        <v>15.4</v>
      </c>
      <c r="E40" s="75">
        <v>-9.8000000000000007</v>
      </c>
      <c r="F40" s="75">
        <v>-12.1</v>
      </c>
      <c r="G40" s="75">
        <v>-10.1</v>
      </c>
      <c r="H40" s="75">
        <v>-13</v>
      </c>
    </row>
    <row r="41" spans="1:8" ht="12.75" customHeight="1">
      <c r="A41" s="9" t="s">
        <v>65</v>
      </c>
      <c r="B41" s="106" t="s">
        <v>66</v>
      </c>
      <c r="C41" s="110">
        <v>9.6</v>
      </c>
      <c r="D41" s="110">
        <v>21.4</v>
      </c>
      <c r="E41" s="110">
        <v>5.6</v>
      </c>
      <c r="F41" s="110">
        <v>2.1</v>
      </c>
      <c r="G41" s="110">
        <v>9.6999999999999993</v>
      </c>
      <c r="H41" s="110">
        <v>2.5</v>
      </c>
    </row>
    <row r="42" spans="1:8" ht="12.75" customHeight="1">
      <c r="A42" s="32" t="s">
        <v>67</v>
      </c>
      <c r="B42" s="107" t="s">
        <v>68</v>
      </c>
      <c r="C42" s="75">
        <v>-0.5</v>
      </c>
      <c r="D42" s="75">
        <v>13</v>
      </c>
      <c r="E42" s="75">
        <v>-2.9</v>
      </c>
      <c r="F42" s="75">
        <v>-5</v>
      </c>
      <c r="G42" s="75">
        <v>3.2</v>
      </c>
      <c r="H42" s="75">
        <v>-0.2</v>
      </c>
    </row>
    <row r="43" spans="1:8" ht="12.75" customHeight="1">
      <c r="A43" s="57">
        <v>46</v>
      </c>
      <c r="B43" s="108" t="s">
        <v>116</v>
      </c>
      <c r="C43" s="76">
        <v>-0.5</v>
      </c>
      <c r="D43" s="76">
        <v>13</v>
      </c>
      <c r="E43" s="76">
        <v>-2.9</v>
      </c>
      <c r="F43" s="76">
        <v>-4.9000000000000004</v>
      </c>
      <c r="G43" s="76">
        <v>3.1</v>
      </c>
      <c r="H43" s="76">
        <v>-0.2</v>
      </c>
    </row>
    <row r="44" spans="1:8">
      <c r="A44" s="33"/>
      <c r="B44" s="36"/>
      <c r="C44" s="35"/>
      <c r="D44" s="35"/>
      <c r="E44" s="35"/>
      <c r="F44" s="35"/>
      <c r="G44" s="35"/>
      <c r="H44" s="35"/>
    </row>
    <row r="45" spans="1:8" ht="12.75">
      <c r="A45" s="73" t="s">
        <v>119</v>
      </c>
      <c r="B45" s="58"/>
      <c r="C45" s="37"/>
      <c r="D45" s="37"/>
      <c r="E45" s="37"/>
      <c r="F45" s="37"/>
      <c r="G45" s="37"/>
      <c r="H45"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03/15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view="pageLayout" zoomScaleNormal="100" workbookViewId="0">
      <selection activeCell="E12" sqref="E12"/>
    </sheetView>
  </sheetViews>
  <sheetFormatPr baseColWidth="10" defaultColWidth="11.5703125" defaultRowHeight="11.25"/>
  <cols>
    <col min="1" max="1" width="6.5703125" style="83" customWidth="1"/>
    <col min="2" max="2" width="25.5703125" style="96" customWidth="1"/>
    <col min="3" max="3" width="7" style="81" customWidth="1"/>
    <col min="4" max="4" width="6.5703125" style="81" customWidth="1"/>
    <col min="5" max="5" width="7" style="81" customWidth="1"/>
    <col min="6" max="11" width="6.5703125" style="81" customWidth="1"/>
    <col min="12" max="16384" width="11.5703125" style="81"/>
  </cols>
  <sheetData>
    <row r="1" spans="1:11" s="77" customFormat="1" ht="14.25" customHeight="1">
      <c r="A1" s="192" t="s">
        <v>72</v>
      </c>
      <c r="B1" s="193"/>
      <c r="C1" s="193"/>
      <c r="D1" s="193"/>
      <c r="E1" s="193"/>
      <c r="F1" s="193"/>
      <c r="G1" s="193"/>
      <c r="H1" s="193"/>
      <c r="I1" s="193"/>
      <c r="J1" s="193"/>
      <c r="K1" s="193"/>
    </row>
    <row r="2" spans="1:11" ht="14.25" customHeight="1">
      <c r="A2" s="78"/>
      <c r="B2" s="79"/>
      <c r="C2" s="80"/>
      <c r="D2" s="80"/>
      <c r="E2" s="80"/>
      <c r="F2" s="80"/>
      <c r="G2" s="80"/>
      <c r="H2" s="80"/>
      <c r="K2" s="80"/>
    </row>
    <row r="3" spans="1:11" s="82" customFormat="1" ht="19.899999999999999" customHeight="1">
      <c r="A3" s="194" t="s">
        <v>156</v>
      </c>
      <c r="B3" s="219" t="s">
        <v>1</v>
      </c>
      <c r="C3" s="175" t="s">
        <v>5</v>
      </c>
      <c r="D3" s="197"/>
      <c r="E3" s="198"/>
      <c r="F3" s="175" t="s">
        <v>21</v>
      </c>
      <c r="G3" s="197"/>
      <c r="H3" s="197"/>
      <c r="I3" s="197"/>
      <c r="J3" s="197"/>
      <c r="K3" s="197"/>
    </row>
    <row r="4" spans="1:11" s="82" customFormat="1" ht="19.899999999999999" customHeight="1">
      <c r="A4" s="195"/>
      <c r="B4" s="220"/>
      <c r="C4" s="199" t="s">
        <v>38</v>
      </c>
      <c r="D4" s="175" t="s">
        <v>22</v>
      </c>
      <c r="E4" s="198"/>
      <c r="F4" s="199" t="s">
        <v>38</v>
      </c>
      <c r="G4" s="175" t="s">
        <v>22</v>
      </c>
      <c r="H4" s="198"/>
      <c r="I4" s="199" t="s">
        <v>38</v>
      </c>
      <c r="J4" s="175" t="s">
        <v>22</v>
      </c>
      <c r="K4" s="197"/>
    </row>
    <row r="5" spans="1:11" s="82" customFormat="1" ht="30.6" customHeight="1">
      <c r="A5" s="195"/>
      <c r="B5" s="220"/>
      <c r="C5" s="200"/>
      <c r="D5" s="126" t="s">
        <v>25</v>
      </c>
      <c r="E5" s="126" t="s">
        <v>24</v>
      </c>
      <c r="F5" s="200"/>
      <c r="G5" s="126" t="s">
        <v>25</v>
      </c>
      <c r="H5" s="126" t="s">
        <v>24</v>
      </c>
      <c r="I5" s="200"/>
      <c r="J5" s="126" t="s">
        <v>25</v>
      </c>
      <c r="K5" s="127" t="s">
        <v>24</v>
      </c>
    </row>
    <row r="6" spans="1:11" s="82" customFormat="1" ht="12" customHeight="1">
      <c r="A6" s="195"/>
      <c r="B6" s="220"/>
      <c r="C6" s="201" t="s">
        <v>139</v>
      </c>
      <c r="D6" s="202"/>
      <c r="E6" s="203"/>
      <c r="F6" s="210" t="s">
        <v>149</v>
      </c>
      <c r="G6" s="211"/>
      <c r="H6" s="212"/>
      <c r="I6" s="210" t="s">
        <v>150</v>
      </c>
      <c r="J6" s="211"/>
      <c r="K6" s="211"/>
    </row>
    <row r="7" spans="1:11" s="82" customFormat="1" ht="11.25" customHeight="1">
      <c r="A7" s="195"/>
      <c r="B7" s="220"/>
      <c r="C7" s="204"/>
      <c r="D7" s="205"/>
      <c r="E7" s="206"/>
      <c r="F7" s="213"/>
      <c r="G7" s="214"/>
      <c r="H7" s="215"/>
      <c r="I7" s="213"/>
      <c r="J7" s="214"/>
      <c r="K7" s="214"/>
    </row>
    <row r="8" spans="1:11" s="82" customFormat="1" ht="11.25" customHeight="1">
      <c r="A8" s="195"/>
      <c r="B8" s="220"/>
      <c r="C8" s="207"/>
      <c r="D8" s="208"/>
      <c r="E8" s="209"/>
      <c r="F8" s="216"/>
      <c r="G8" s="217"/>
      <c r="H8" s="218"/>
      <c r="I8" s="216"/>
      <c r="J8" s="217"/>
      <c r="K8" s="217"/>
    </row>
    <row r="9" spans="1:11" s="82" customFormat="1" ht="19.899999999999999" customHeight="1">
      <c r="A9" s="196"/>
      <c r="B9" s="221"/>
      <c r="C9" s="175" t="s">
        <v>123</v>
      </c>
      <c r="D9" s="197"/>
      <c r="E9" s="198"/>
      <c r="F9" s="175" t="s">
        <v>3</v>
      </c>
      <c r="G9" s="197"/>
      <c r="H9" s="197"/>
      <c r="I9" s="197"/>
      <c r="J9" s="197"/>
      <c r="K9" s="197"/>
    </row>
    <row r="10" spans="1:11" s="139" customFormat="1" ht="12.75" customHeight="1">
      <c r="A10" s="132"/>
      <c r="B10" s="140"/>
      <c r="C10" s="133"/>
      <c r="D10" s="133"/>
      <c r="E10" s="133"/>
      <c r="F10" s="133"/>
      <c r="G10" s="133"/>
      <c r="H10" s="133"/>
      <c r="I10" s="133"/>
      <c r="J10" s="133"/>
      <c r="K10" s="133"/>
    </row>
    <row r="11" spans="1:11" ht="12.75" customHeight="1">
      <c r="A11" s="141" t="s">
        <v>40</v>
      </c>
      <c r="B11" s="99" t="s">
        <v>41</v>
      </c>
      <c r="C11" s="103">
        <v>116.9</v>
      </c>
      <c r="D11" s="104">
        <v>111.6</v>
      </c>
      <c r="E11" s="104">
        <v>117.5</v>
      </c>
      <c r="F11" s="75">
        <v>2.9</v>
      </c>
      <c r="G11" s="75">
        <v>4.8</v>
      </c>
      <c r="H11" s="75">
        <v>-0.5</v>
      </c>
      <c r="I11" s="75">
        <v>2.8</v>
      </c>
      <c r="J11" s="75">
        <v>5.3</v>
      </c>
      <c r="K11" s="75">
        <v>-1.4</v>
      </c>
    </row>
    <row r="12" spans="1:11" ht="23.25" customHeight="1">
      <c r="A12" s="98" t="s">
        <v>42</v>
      </c>
      <c r="B12" s="99" t="s">
        <v>125</v>
      </c>
      <c r="C12" s="74">
        <v>101.7</v>
      </c>
      <c r="D12" s="104">
        <v>94.4</v>
      </c>
      <c r="E12" s="75">
        <v>153</v>
      </c>
      <c r="F12" s="75">
        <v>-6.1</v>
      </c>
      <c r="G12" s="75">
        <v>-7.6</v>
      </c>
      <c r="H12" s="75">
        <v>1.5</v>
      </c>
      <c r="I12" s="75">
        <v>-4.5999999999999996</v>
      </c>
      <c r="J12" s="75">
        <v>-5.9</v>
      </c>
      <c r="K12" s="75">
        <v>2.2000000000000002</v>
      </c>
    </row>
    <row r="13" spans="1:11" ht="23.25" customHeight="1">
      <c r="A13" s="100" t="s">
        <v>44</v>
      </c>
      <c r="B13" s="99" t="s">
        <v>130</v>
      </c>
      <c r="C13" s="103">
        <v>104.5</v>
      </c>
      <c r="D13" s="104">
        <v>100.9</v>
      </c>
      <c r="E13" s="104">
        <v>121.5</v>
      </c>
      <c r="F13" s="75">
        <v>0.5</v>
      </c>
      <c r="G13" s="75">
        <v>0.4</v>
      </c>
      <c r="H13" s="75">
        <v>0.8</v>
      </c>
      <c r="I13" s="75">
        <v>0.4</v>
      </c>
      <c r="J13" s="75">
        <v>0.5</v>
      </c>
      <c r="K13" s="75">
        <v>-0.2</v>
      </c>
    </row>
    <row r="14" spans="1:11" ht="23.25" customHeight="1">
      <c r="A14" s="100" t="s">
        <v>52</v>
      </c>
      <c r="B14" s="99" t="s">
        <v>126</v>
      </c>
      <c r="C14" s="103">
        <v>96.6</v>
      </c>
      <c r="D14" s="104">
        <v>92.7</v>
      </c>
      <c r="E14" s="104">
        <v>113.3</v>
      </c>
      <c r="F14" s="75">
        <v>0.2</v>
      </c>
      <c r="G14" s="75">
        <v>-1.3</v>
      </c>
      <c r="H14" s="75">
        <v>5.9</v>
      </c>
      <c r="I14" s="75">
        <v>0.1</v>
      </c>
      <c r="J14" s="75">
        <v>-1.3</v>
      </c>
      <c r="K14" s="75">
        <v>4.9000000000000004</v>
      </c>
    </row>
    <row r="15" spans="1:11" ht="23.25" customHeight="1">
      <c r="A15" s="98" t="s">
        <v>56</v>
      </c>
      <c r="B15" s="99" t="s">
        <v>127</v>
      </c>
      <c r="C15" s="103">
        <v>110.2</v>
      </c>
      <c r="D15" s="104">
        <v>104.9</v>
      </c>
      <c r="E15" s="104">
        <v>156</v>
      </c>
      <c r="F15" s="75">
        <v>-0.3</v>
      </c>
      <c r="G15" s="75">
        <v>-0.5</v>
      </c>
      <c r="H15" s="75">
        <v>1.3</v>
      </c>
      <c r="I15" s="75" t="s">
        <v>97</v>
      </c>
      <c r="J15" s="75">
        <v>-0.2</v>
      </c>
      <c r="K15" s="75">
        <v>1.4</v>
      </c>
    </row>
    <row r="16" spans="1:11" ht="23.25" customHeight="1">
      <c r="A16" s="98" t="s">
        <v>58</v>
      </c>
      <c r="B16" s="99" t="s">
        <v>128</v>
      </c>
      <c r="C16" s="74">
        <v>110.1</v>
      </c>
      <c r="D16" s="104">
        <v>109.3</v>
      </c>
      <c r="E16" s="104">
        <v>115.3</v>
      </c>
      <c r="F16" s="75">
        <v>0.7</v>
      </c>
      <c r="G16" s="75">
        <v>0.5</v>
      </c>
      <c r="H16" s="75">
        <v>1.4</v>
      </c>
      <c r="I16" s="75">
        <v>1</v>
      </c>
      <c r="J16" s="75">
        <v>0.8</v>
      </c>
      <c r="K16" s="75">
        <v>1.9</v>
      </c>
    </row>
    <row r="17" spans="1:11" ht="12.75" customHeight="1">
      <c r="A17" s="141" t="s">
        <v>59</v>
      </c>
      <c r="B17" s="99" t="s">
        <v>60</v>
      </c>
      <c r="C17" s="103">
        <v>110.1</v>
      </c>
      <c r="D17" s="104">
        <v>109.2</v>
      </c>
      <c r="E17" s="104">
        <v>116.2</v>
      </c>
      <c r="F17" s="75">
        <v>0.1</v>
      </c>
      <c r="G17" s="75">
        <v>0</v>
      </c>
      <c r="H17" s="75">
        <v>0.4</v>
      </c>
      <c r="I17" s="75">
        <v>0.1</v>
      </c>
      <c r="J17" s="75">
        <v>-0.1</v>
      </c>
      <c r="K17" s="75">
        <v>1.4</v>
      </c>
    </row>
    <row r="18" spans="1:11" ht="12.75" customHeight="1">
      <c r="A18" s="141" t="s">
        <v>65</v>
      </c>
      <c r="B18" s="99" t="s">
        <v>66</v>
      </c>
      <c r="C18" s="103">
        <v>110.1</v>
      </c>
      <c r="D18" s="104">
        <v>109.3</v>
      </c>
      <c r="E18" s="104">
        <v>112.6</v>
      </c>
      <c r="F18" s="75">
        <v>-2.1</v>
      </c>
      <c r="G18" s="75">
        <v>-2.1</v>
      </c>
      <c r="H18" s="75">
        <v>-1.8</v>
      </c>
      <c r="I18" s="75">
        <v>-1.6</v>
      </c>
      <c r="J18" s="75">
        <v>-1.4</v>
      </c>
      <c r="K18" s="75">
        <v>-2</v>
      </c>
    </row>
    <row r="19" spans="1:11" ht="12.75" customHeight="1">
      <c r="A19" s="141" t="s">
        <v>67</v>
      </c>
      <c r="B19" s="99" t="s">
        <v>68</v>
      </c>
      <c r="C19" s="103">
        <v>104.8</v>
      </c>
      <c r="D19" s="104">
        <v>102.2</v>
      </c>
      <c r="E19" s="104">
        <v>118.1</v>
      </c>
      <c r="F19" s="75">
        <v>-0.1</v>
      </c>
      <c r="G19" s="75">
        <v>-0.6</v>
      </c>
      <c r="H19" s="75">
        <v>2</v>
      </c>
      <c r="I19" s="75">
        <v>-0.1</v>
      </c>
      <c r="J19" s="75">
        <v>-0.5</v>
      </c>
      <c r="K19" s="75">
        <v>1.7</v>
      </c>
    </row>
    <row r="20" spans="1:11" ht="12.75" customHeight="1">
      <c r="A20" s="142">
        <v>46</v>
      </c>
      <c r="B20" s="101" t="s">
        <v>116</v>
      </c>
      <c r="C20" s="105">
        <v>105.6</v>
      </c>
      <c r="D20" s="111">
        <v>102.5</v>
      </c>
      <c r="E20" s="111">
        <v>120.5</v>
      </c>
      <c r="F20" s="110">
        <v>0</v>
      </c>
      <c r="G20" s="110">
        <v>-0.4</v>
      </c>
      <c r="H20" s="110">
        <v>1.8</v>
      </c>
      <c r="I20" s="110">
        <v>0.1</v>
      </c>
      <c r="J20" s="110">
        <v>-0.3</v>
      </c>
      <c r="K20" s="110">
        <v>1.5</v>
      </c>
    </row>
    <row r="21" spans="1:11">
      <c r="A21" s="84"/>
      <c r="B21" s="85"/>
      <c r="C21" s="86"/>
      <c r="D21" s="86"/>
      <c r="E21" s="86"/>
      <c r="F21" s="87"/>
      <c r="G21" s="87"/>
      <c r="H21" s="87"/>
      <c r="I21" s="87"/>
      <c r="J21" s="87"/>
      <c r="K21" s="87"/>
    </row>
    <row r="22" spans="1:11">
      <c r="A22" s="88" t="s">
        <v>120</v>
      </c>
      <c r="B22" s="89"/>
      <c r="C22" s="90"/>
      <c r="D22" s="90"/>
      <c r="E22" s="90"/>
      <c r="F22" s="91"/>
      <c r="G22" s="91"/>
      <c r="H22" s="91"/>
      <c r="I22" s="91"/>
      <c r="J22" s="91"/>
      <c r="K22" s="91"/>
    </row>
    <row r="23" spans="1:11">
      <c r="A23" s="92"/>
      <c r="B23" s="93"/>
      <c r="C23" s="90"/>
      <c r="D23" s="90"/>
      <c r="E23" s="90"/>
      <c r="F23" s="91"/>
      <c r="G23" s="91"/>
      <c r="H23" s="91"/>
      <c r="I23" s="91"/>
      <c r="J23" s="91"/>
      <c r="K23" s="91"/>
    </row>
    <row r="24" spans="1:11">
      <c r="A24" s="92"/>
      <c r="B24" s="93"/>
      <c r="C24" s="94"/>
      <c r="D24" s="94"/>
      <c r="E24" s="94"/>
      <c r="F24" s="95"/>
      <c r="G24" s="95"/>
      <c r="H24" s="95"/>
      <c r="I24" s="95"/>
      <c r="J24" s="95"/>
      <c r="K24" s="95"/>
    </row>
    <row r="25" spans="1:11" ht="15">
      <c r="A25" s="222" t="s">
        <v>11</v>
      </c>
      <c r="B25" s="222"/>
      <c r="C25" s="222"/>
      <c r="D25" s="222"/>
      <c r="E25" s="222"/>
      <c r="F25" s="222"/>
      <c r="G25" s="222"/>
      <c r="H25" s="222"/>
      <c r="I25" s="222"/>
      <c r="J25" s="222"/>
      <c r="K25" s="222"/>
    </row>
    <row r="27" spans="1:11" ht="12.75" customHeight="1"/>
    <row r="28" spans="1:11" s="97" customFormat="1" ht="12.75" customHeight="1">
      <c r="A28" s="83"/>
      <c r="B28" s="96"/>
      <c r="C28" s="81"/>
      <c r="D28" s="81"/>
      <c r="E28" s="81"/>
      <c r="F28" s="81"/>
      <c r="G28" s="81"/>
      <c r="H28" s="81"/>
      <c r="I28" s="81"/>
      <c r="J28" s="81"/>
      <c r="K28" s="81"/>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17">
    <mergeCell ref="A25:K25"/>
    <mergeCell ref="A1:K1"/>
    <mergeCell ref="A3:A9"/>
    <mergeCell ref="C3:E3"/>
    <mergeCell ref="F3:K3"/>
    <mergeCell ref="C4:C5"/>
    <mergeCell ref="D4:E4"/>
    <mergeCell ref="F4:F5"/>
    <mergeCell ref="G4:H4"/>
    <mergeCell ref="I4:I5"/>
    <mergeCell ref="J4:K4"/>
    <mergeCell ref="C6:E8"/>
    <mergeCell ref="F6:H8"/>
    <mergeCell ref="B3:B9"/>
    <mergeCell ref="I6:K8"/>
    <mergeCell ref="C9:E9"/>
    <mergeCell ref="F9:K9"/>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6&amp;R&amp;8Statistischer Bericht G I 2 - m 03/15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 15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2015-07-14T09:40:08Z</cp:lastPrinted>
  <dcterms:created xsi:type="dcterms:W3CDTF">2005-01-20T14:15:17Z</dcterms:created>
  <dcterms:modified xsi:type="dcterms:W3CDTF">2015-07-14T09:40:13Z</dcterms:modified>
</cp:coreProperties>
</file>