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 15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'Tab1'!$A$1:$J$39</definedName>
    <definedName name="_xlnm.Print_Area" localSheetId="3">'Tab2'!$A$1:$J$41</definedName>
    <definedName name="_xlnm.Print_Area" localSheetId="4">'Tab3'!$A:$H</definedName>
    <definedName name="_xlnm.Print_Area" localSheetId="5">'Tab4 '!$A$1:$K$53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<sst xmlns="http://schemas.openxmlformats.org/spreadsheetml/2006/main" count="278" uniqueCount="159">
  <si>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</si>
  <si>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</si>
  <si>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</si>
  <si>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</si>
  <si>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</si>
  <si>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</si>
  <si>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</si>
  <si>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</si>
  <si>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</si>
  <si>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</si>
  <si>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</si>
  <si>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</si>
  <si>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</si>
  <si>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</si>
  <si>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</si>
  <si>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</si>
  <si>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</si>
  <si>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</si>
  <si>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</si>
  <si>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</si>
  <si>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</si>
  <si>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</si>
  <si>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</si>
  <si>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</si>
  <si>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</si>
  <si>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</si>
  <si>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</si>
  <si>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</si>
  <si>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</si>
  <si>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</si>
  <si>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</si>
  <si>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</si>
  <si>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</si>
  <si>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</si>
  <si>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</si>
  <si>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</si>
  <si>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</si>
  <si>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</si>
  <si>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</si>
  <si>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</si>
  <si>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</si>
  <si>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</si>
  <si>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</si>
  <si>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</si>
  <si>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</si>
  <si>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</si>
  <si>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</si>
  <si>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</si>
  <si>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</si>
  <si>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</si>
  <si>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</si>
  <si>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</si>
  <si>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</si>
  <si>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</si>
  <si>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</si>
  <si>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</si>
  <si>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</si>
  <si>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</si>
  <si>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</si>
  <si>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</si>
  <si>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</si>
  <si>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</si>
  <si>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</si>
  <si>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</si>
  <si>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</si>
  <si>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</si>
  <si>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</si>
  <si>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</si>
  <si>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</si>
  <si>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</si>
  <si>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</si>
  <si>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</si>
  <si>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</si>
  <si>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</si>
  <si>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</si>
  <si>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</si>
  <si>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</si>
  <si>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</si>
  <si>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</si>
  <si>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</si>
  <si>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</si>
  <si>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</si>
  <si>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</si>
  <si>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</si>
  <si>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</si>
  <si>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</si>
  <si>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</si>
  <si>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</si>
  <si>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</si>
  <si>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</si>
  <si>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</si>
  <si>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</si>
  <si>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</si>
  <si>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</si>
  <si>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</si>
  <si>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</si>
  <si>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</si>
  <si>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</si>
  <si>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</si>
  <si>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</si>
  <si>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</si>
  <si>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</si>
  <si>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</si>
  <si>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</si>
  <si>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</si>
  <si>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</si>
  <si>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</si>
  <si>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</si>
  <si>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</si>
  <si>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</si>
  <si>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</si>
  <si>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</si>
  <si>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</si>
  <si>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</si>
  <si>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</si>
  <si>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</si>
  <si>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</si>
  <si>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</si>
  <si>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</si>
  <si>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</si>
  <si>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</si>
  <si>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</si>
  <si>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</si>
  <si>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</si>
  <si>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</si>
  <si>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</si>
  <si>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</si>
  <si>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</si>
  <si>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</si>
  <si>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</si>
  <si>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</si>
  <si>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</si>
  <si>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</si>
  <si>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</si>
  <si>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</si>
  <si>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</si>
  <si>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</si>
  <si>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</si>
  <si>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</si>
  <si>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</si>
  <si>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</si>
  <si>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</si>
  <si>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März 2015</t>
  </si>
  <si>
    <t>April
2015</t>
  </si>
  <si>
    <t>April
2014</t>
  </si>
  <si>
    <t>Januar - April 2015</t>
  </si>
  <si>
    <t>April 2015</t>
  </si>
  <si>
    <t>April und März 2015</t>
  </si>
  <si>
    <t xml:space="preserve">  Januar - April 2015</t>
  </si>
  <si>
    <t>März    2015</t>
  </si>
  <si>
    <t>April und März 2014</t>
  </si>
  <si>
    <t>Januar - April 2014</t>
  </si>
  <si>
    <t xml:space="preserve">  Januar - April 2014</t>
  </si>
  <si>
    <t>April 2015
gegenüber 
April 2014</t>
  </si>
  <si>
    <t>Januar - April 2015
gegenüber
Januar - April 2014</t>
  </si>
  <si>
    <t>Kennziffer: G I 2 - m 04/15 HH</t>
  </si>
  <si>
    <t>-</t>
  </si>
  <si>
    <t xml:space="preserve">© Statistisches Amt für Hamburg und Schleswig-Holstein, Hamburg 2015 
Auszugsweise Vervielfältigung und Verbreitung mit Quellenangabe gestattet.         </t>
  </si>
  <si>
    <t>Herausgegeben am: 10.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</si>
</sst>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diagonal/>
    </border>
    <border>
      <left style="thin">
        <color rgb="FF1E4B7D"/>
      </left>
      <right/>
      <top style="thin">
        <color rgb="FF1E4B7D"/>
      </top>
      <bottom/>
      <diagonal/>
    </border>
    <border>
      <left/>
      <right/>
      <top style="thin">
        <color rgb="FF1E4B7D"/>
      </top>
      <bottom/>
      <diagonal/>
    </border>
    <border>
      <left style="thin">
        <color rgb="FF1E4B7D"/>
      </left>
      <right/>
      <top/>
      <bottom style="thin">
        <color rgb="FF1E4B7D"/>
      </bottom>
      <diagonal/>
    </border>
    <border>
      <left/>
      <right/>
      <top/>
      <bottom style="thin">
        <color rgb="FF1E4B7D"/>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0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5" fillId="0" borderId="2" xfId="0" applyFont="1" applyBorder="1" applyAlignment="1">
      <alignment vertical="top"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24"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center"/>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 fillId="0" borderId="0" xfId="0" applyFont="1" applyAlignment="1">
      <alignment horizontal="center"/>
    </xf>
    <xf numFmtId="0" fontId="3" fillId="2" borderId="9"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49" fontId="5" fillId="2" borderId="13" xfId="0" quotePrefix="1" applyNumberFormat="1" applyFont="1" applyFill="1" applyBorder="1" applyAlignment="1">
      <alignment horizontal="center" vertical="center"/>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17" fontId="5" fillId="2" borderId="16"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173" fontId="5" fillId="2" borderId="23"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19"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20"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173" fontId="5" fillId="2" borderId="21" xfId="0" quotePrefix="1"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1">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76200</xdr:rowOff>
    </xdr:from>
    <xdr:to>
      <xdr:col>6</xdr:col>
      <xdr:colOff>845362</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76200"/>
          <a:ext cx="1169212"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18</xdr:row>
      <xdr:rowOff>0</xdr:rowOff>
    </xdr:from>
    <xdr:to>
      <xdr:col>4</xdr:col>
      <xdr:colOff>219075</xdr:colOff>
      <xdr:row>19</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3" width="13.140625" customWidth="1"/>
    <col min="4" max="4" width="12.85546875" customWidth="1"/>
    <col min="5" max="5" width="13.42578125" customWidth="1"/>
    <col min="6" max="7" width="13.140625" customWidth="1"/>
    <col min="8" max="81" width="12.140625" customWidth="1"/>
  </cols>
  <sheetData>
    <row r="3" spans="1:7" ht="20.25">
      <c r="A3" s="136" t="s">
        <v>32</v>
      </c>
      <c r="B3" s="136"/>
      <c r="C3" s="136"/>
      <c r="D3" s="136"/>
    </row>
    <row r="4" spans="1:7" ht="20.25">
      <c r="A4" s="136" t="s">
        <v>33</v>
      </c>
      <c r="B4" s="136"/>
      <c r="C4" s="136"/>
      <c r="D4" s="136"/>
    </row>
    <row r="11" spans="1:7" ht="15">
      <c r="A11" s="25"/>
      <c r="F11" s="26"/>
      <c r="G11" s="27"/>
    </row>
    <row r="13" spans="1:7">
      <c r="A13" s="28"/>
    </row>
    <row r="15" spans="1:7" ht="23.25">
      <c r="D15" s="137" t="s">
        <v>34</v>
      </c>
      <c r="E15" s="137"/>
      <c r="F15" s="137"/>
      <c r="G15" s="137"/>
    </row>
    <row r="16" spans="1:7" ht="15">
      <c r="D16" s="138" t="s">
        <v>155</v>
      </c>
      <c r="E16" s="138"/>
      <c r="F16" s="138"/>
      <c r="G16" s="138"/>
    </row>
    <row r="18" spans="1:7" ht="30.75">
      <c r="A18" s="135" t="s">
        <v>35</v>
      </c>
      <c r="B18" s="134"/>
      <c r="C18" s="134"/>
      <c r="D18" s="134"/>
      <c r="E18" s="134"/>
      <c r="F18" s="134"/>
      <c r="G18" s="134"/>
    </row>
    <row r="19" spans="1:7" ht="30.75">
      <c r="A19" s="135" t="s">
        <v>113</v>
      </c>
      <c r="B19" s="134"/>
      <c r="C19" s="134"/>
      <c r="D19" s="134"/>
      <c r="E19" s="134"/>
      <c r="F19" s="134"/>
      <c r="G19" s="134"/>
    </row>
    <row r="20" spans="1:7" ht="30.75">
      <c r="A20" s="133" t="s">
        <v>146</v>
      </c>
      <c r="B20" s="134"/>
      <c r="C20" s="134"/>
      <c r="D20" s="134"/>
      <c r="E20" s="134"/>
      <c r="F20" s="134"/>
      <c r="G20" s="134"/>
    </row>
    <row r="21" spans="1:7" ht="16.5">
      <c r="A21" s="29"/>
      <c r="B21" s="29"/>
      <c r="C21" s="29"/>
      <c r="D21" s="29"/>
      <c r="E21" s="29"/>
      <c r="F21" s="29"/>
    </row>
    <row r="22" spans="1:7" ht="15">
      <c r="E22" s="139" t="s">
        <v>158</v>
      </c>
      <c r="F22" s="139"/>
      <c r="G22" s="139"/>
    </row>
    <row r="23" spans="1:7" ht="16.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8" t="s">
        <v>73</v>
      </c>
      <c r="B1" s="148"/>
      <c r="C1" s="148"/>
      <c r="D1" s="148"/>
      <c r="E1" s="148"/>
      <c r="F1" s="148"/>
    </row>
    <row r="2" spans="1:6" ht="15.75">
      <c r="A2" s="124"/>
      <c r="B2" s="124"/>
      <c r="C2" s="124"/>
      <c r="D2" s="124"/>
      <c r="E2" s="124"/>
      <c r="F2" s="124"/>
    </row>
    <row r="3" spans="1:6">
      <c r="A3" s="131"/>
      <c r="B3" s="131"/>
      <c r="C3" s="131"/>
      <c r="D3" s="131"/>
      <c r="E3" s="131"/>
      <c r="F3" s="131"/>
    </row>
    <row r="4" spans="1:6" ht="15.75">
      <c r="A4" s="149" t="s">
        <v>74</v>
      </c>
      <c r="B4" s="150"/>
      <c r="C4" s="150"/>
      <c r="D4" s="150"/>
      <c r="E4" s="150"/>
      <c r="F4" s="150"/>
    </row>
    <row r="5" spans="1:6">
      <c r="A5" s="140"/>
      <c r="B5" s="140"/>
      <c r="C5" s="140"/>
      <c r="D5" s="140"/>
      <c r="E5" s="140"/>
      <c r="F5" s="140"/>
    </row>
    <row r="6" spans="1:6">
      <c r="A6" s="125" t="s">
        <v>75</v>
      </c>
      <c r="B6" s="131"/>
      <c r="C6" s="131"/>
      <c r="D6" s="131"/>
      <c r="E6" s="131"/>
      <c r="F6" s="131"/>
    </row>
    <row r="7" spans="1:6" ht="5.25" customHeight="1">
      <c r="A7" s="125"/>
      <c r="B7" s="131"/>
      <c r="C7" s="131"/>
      <c r="D7" s="131"/>
      <c r="E7" s="131"/>
      <c r="F7" s="131"/>
    </row>
    <row r="8" spans="1:6">
      <c r="A8" s="143" t="s">
        <v>76</v>
      </c>
      <c r="B8" s="142"/>
      <c r="C8" s="142"/>
      <c r="D8" s="142"/>
      <c r="E8" s="142"/>
      <c r="F8" s="142"/>
    </row>
    <row r="9" spans="1:6">
      <c r="A9" s="141" t="s">
        <v>77</v>
      </c>
      <c r="B9" s="142"/>
      <c r="C9" s="142"/>
      <c r="D9" s="142"/>
      <c r="E9" s="142"/>
      <c r="F9" s="142"/>
    </row>
    <row r="10" spans="1:6" ht="5.25" customHeight="1">
      <c r="A10" s="123"/>
      <c r="B10" s="131"/>
      <c r="C10" s="131"/>
      <c r="D10" s="131"/>
      <c r="E10" s="131"/>
      <c r="F10" s="131"/>
    </row>
    <row r="11" spans="1:6">
      <c r="A11" s="147" t="s">
        <v>78</v>
      </c>
      <c r="B11" s="147"/>
      <c r="C11" s="147"/>
      <c r="D11" s="147"/>
      <c r="E11" s="147"/>
      <c r="F11" s="147"/>
    </row>
    <row r="12" spans="1:6">
      <c r="A12" s="141" t="s">
        <v>79</v>
      </c>
      <c r="B12" s="142"/>
      <c r="C12" s="142"/>
      <c r="D12" s="142"/>
      <c r="E12" s="142"/>
      <c r="F12" s="142"/>
    </row>
    <row r="13" spans="1:6">
      <c r="A13" s="128"/>
      <c r="B13" s="127"/>
      <c r="C13" s="127"/>
      <c r="D13" s="127"/>
      <c r="E13" s="127"/>
      <c r="F13" s="127"/>
    </row>
    <row r="14" spans="1:6">
      <c r="A14" s="131"/>
      <c r="B14" s="131"/>
      <c r="C14" s="131"/>
      <c r="D14" s="131"/>
      <c r="E14" s="131"/>
      <c r="F14" s="131"/>
    </row>
    <row r="15" spans="1:6">
      <c r="A15" s="143" t="s">
        <v>80</v>
      </c>
      <c r="B15" s="142"/>
      <c r="C15" s="142"/>
      <c r="D15" s="126"/>
      <c r="E15" s="126"/>
      <c r="F15" s="126"/>
    </row>
    <row r="16" spans="1:6" ht="5.25" customHeight="1">
      <c r="A16" s="126"/>
      <c r="B16" s="127"/>
      <c r="C16" s="127"/>
      <c r="D16" s="126"/>
      <c r="E16" s="126"/>
      <c r="F16" s="126"/>
    </row>
    <row r="17" spans="1:6">
      <c r="A17" s="144" t="s">
        <v>81</v>
      </c>
      <c r="B17" s="142"/>
      <c r="C17" s="142"/>
      <c r="D17" s="128"/>
      <c r="E17" s="128"/>
      <c r="F17" s="128"/>
    </row>
    <row r="18" spans="1:6">
      <c r="A18" s="130" t="s">
        <v>82</v>
      </c>
      <c r="B18" s="141" t="s">
        <v>83</v>
      </c>
      <c r="C18" s="142"/>
      <c r="D18" s="128"/>
      <c r="E18" s="128"/>
      <c r="F18" s="128"/>
    </row>
    <row r="19" spans="1:6">
      <c r="A19" s="128" t="s">
        <v>84</v>
      </c>
      <c r="B19" s="145" t="s">
        <v>85</v>
      </c>
      <c r="C19" s="142"/>
      <c r="D19" s="142"/>
      <c r="E19" s="128"/>
      <c r="F19" s="128"/>
    </row>
    <row r="20" spans="1:6">
      <c r="A20" s="128"/>
      <c r="B20" s="129"/>
      <c r="C20" s="127"/>
      <c r="D20" s="127"/>
      <c r="E20" s="128"/>
      <c r="F20" s="128"/>
    </row>
    <row r="21" spans="1:6">
      <c r="A21" s="128"/>
      <c r="B21" s="127"/>
      <c r="C21" s="127"/>
      <c r="D21" s="127"/>
      <c r="E21" s="127"/>
      <c r="F21" s="127"/>
    </row>
    <row r="22" spans="1:6">
      <c r="A22" s="143" t="s">
        <v>86</v>
      </c>
      <c r="B22" s="142"/>
      <c r="C22" s="126"/>
      <c r="D22" s="126"/>
      <c r="E22" s="126"/>
      <c r="F22" s="126"/>
    </row>
    <row r="23" spans="1:6" ht="5.25" customHeight="1">
      <c r="A23" s="126"/>
      <c r="B23" s="127"/>
      <c r="C23" s="126"/>
      <c r="D23" s="126"/>
      <c r="E23" s="126"/>
      <c r="F23" s="126"/>
    </row>
    <row r="24" spans="1:6">
      <c r="A24" s="130" t="s">
        <v>87</v>
      </c>
      <c r="B24" s="145" t="s">
        <v>88</v>
      </c>
      <c r="C24" s="142"/>
      <c r="D24" s="128"/>
      <c r="E24" s="128"/>
      <c r="F24" s="128"/>
    </row>
    <row r="25" spans="1:6">
      <c r="A25" s="128" t="s">
        <v>89</v>
      </c>
      <c r="B25" s="141" t="s">
        <v>90</v>
      </c>
      <c r="C25" s="142"/>
      <c r="D25" s="128"/>
      <c r="E25" s="128"/>
      <c r="F25" s="128"/>
    </row>
    <row r="26" spans="1:6">
      <c r="A26" s="128"/>
      <c r="B26" s="142" t="s">
        <v>91</v>
      </c>
      <c r="C26" s="142"/>
      <c r="D26" s="127"/>
      <c r="E26" s="127"/>
      <c r="F26" s="127"/>
    </row>
    <row r="27" spans="1:6">
      <c r="A27" s="123"/>
      <c r="B27" s="131"/>
      <c r="C27" s="131"/>
      <c r="D27" s="131"/>
      <c r="E27" s="131"/>
      <c r="F27" s="131"/>
    </row>
    <row r="28" spans="1:6">
      <c r="A28" s="44" t="s">
        <v>92</v>
      </c>
      <c r="B28" s="131" t="s">
        <v>93</v>
      </c>
      <c r="C28" s="131"/>
      <c r="D28" s="131"/>
      <c r="E28" s="131"/>
      <c r="F28" s="131"/>
    </row>
    <row r="29" spans="1:6">
      <c r="A29" s="44"/>
      <c r="B29" s="131"/>
      <c r="C29" s="131"/>
      <c r="D29" s="131"/>
      <c r="E29" s="131"/>
      <c r="F29" s="131"/>
    </row>
    <row r="30" spans="1:6">
      <c r="A30" s="131"/>
      <c r="B30" s="131"/>
      <c r="C30" s="131"/>
      <c r="D30" s="131"/>
      <c r="E30" s="131"/>
      <c r="F30" s="131"/>
    </row>
    <row r="31" spans="1:6" s="131" customFormat="1" ht="27.75" customHeight="1">
      <c r="A31" s="146" t="s">
        <v>157</v>
      </c>
      <c r="B31" s="142"/>
      <c r="C31" s="142"/>
      <c r="D31" s="142"/>
      <c r="E31" s="142"/>
      <c r="F31" s="142"/>
    </row>
    <row r="32" spans="1:6" s="131" customFormat="1" ht="42.6" customHeight="1">
      <c r="A32" s="146" t="s">
        <v>94</v>
      </c>
      <c r="B32" s="146"/>
      <c r="C32" s="146"/>
      <c r="D32" s="146"/>
      <c r="E32" s="146"/>
      <c r="F32" s="146"/>
    </row>
    <row r="33" spans="1:6" ht="12.75" customHeight="1">
      <c r="A33" s="131"/>
      <c r="B33" s="131"/>
      <c r="C33" s="131"/>
      <c r="D33" s="131"/>
      <c r="E33" s="131"/>
      <c r="F33" s="131"/>
    </row>
    <row r="34" spans="1:6" ht="12.75" customHeight="1">
      <c r="A34" s="131"/>
      <c r="B34" s="131"/>
      <c r="C34" s="131"/>
      <c r="D34" s="131"/>
      <c r="E34" s="131"/>
      <c r="F34" s="131"/>
    </row>
    <row r="35" spans="1:6">
      <c r="A35" s="131"/>
      <c r="B35" s="131"/>
      <c r="C35" s="131"/>
      <c r="D35" s="131"/>
      <c r="E35" s="131"/>
      <c r="F35" s="131"/>
    </row>
    <row r="36" spans="1:6">
      <c r="A36" s="131"/>
      <c r="B36" s="131"/>
      <c r="C36" s="131"/>
      <c r="D36" s="131"/>
      <c r="E36" s="131"/>
      <c r="F36" s="131"/>
    </row>
    <row r="37" spans="1:6">
      <c r="A37" s="131"/>
      <c r="B37" s="131"/>
      <c r="C37" s="131"/>
      <c r="D37" s="131"/>
      <c r="E37" s="131"/>
      <c r="F37" s="131"/>
    </row>
    <row r="38" spans="1:6">
      <c r="A38" s="131"/>
      <c r="B38" s="131"/>
      <c r="C38" s="131"/>
      <c r="D38" s="131"/>
      <c r="E38" s="131"/>
      <c r="F38" s="131"/>
    </row>
    <row r="39" spans="1:6">
      <c r="A39" s="131"/>
      <c r="B39" s="131"/>
      <c r="C39" s="131"/>
      <c r="D39" s="131"/>
      <c r="E39" s="131"/>
      <c r="F39" s="131"/>
    </row>
    <row r="40" spans="1:6">
      <c r="A40" s="131"/>
      <c r="B40" s="131"/>
      <c r="C40" s="131"/>
      <c r="D40" s="131"/>
      <c r="E40" s="131"/>
      <c r="F40" s="131"/>
    </row>
    <row r="41" spans="1:6">
      <c r="A41" s="131"/>
      <c r="B41" s="131"/>
      <c r="C41" s="131"/>
      <c r="D41" s="131"/>
      <c r="E41" s="131"/>
      <c r="F41" s="131"/>
    </row>
    <row r="42" spans="1:6">
      <c r="A42" s="131"/>
      <c r="B42" s="131"/>
      <c r="C42" s="131"/>
      <c r="D42" s="131"/>
      <c r="E42" s="131"/>
      <c r="F42" s="131"/>
    </row>
    <row r="43" spans="1:6" ht="12.75" customHeight="1">
      <c r="A43" s="140" t="s">
        <v>95</v>
      </c>
      <c r="B43" s="140"/>
      <c r="C43" s="131"/>
      <c r="D43" s="131"/>
      <c r="E43" s="131"/>
      <c r="F43" s="131"/>
    </row>
    <row r="44" spans="1:6" ht="5.25" customHeight="1">
      <c r="A44" s="131"/>
      <c r="B44" s="131"/>
      <c r="C44" s="131"/>
      <c r="D44" s="131"/>
      <c r="E44" s="131"/>
      <c r="F44" s="131"/>
    </row>
    <row r="45" spans="1:6" ht="12.75" customHeight="1">
      <c r="A45" s="45">
        <v>0</v>
      </c>
      <c r="B45" s="46" t="s">
        <v>96</v>
      </c>
      <c r="C45" s="131"/>
      <c r="D45" s="131"/>
      <c r="E45" s="131"/>
      <c r="F45" s="131"/>
    </row>
    <row r="46" spans="1:6" ht="12.75" customHeight="1">
      <c r="A46" s="46" t="s">
        <v>97</v>
      </c>
      <c r="B46" s="46" t="s">
        <v>98</v>
      </c>
      <c r="C46" s="131"/>
      <c r="D46" s="131"/>
      <c r="E46" s="131"/>
      <c r="F46" s="131"/>
    </row>
    <row r="47" spans="1:6" ht="12.75" customHeight="1">
      <c r="A47" s="47" t="s">
        <v>99</v>
      </c>
      <c r="B47" s="46" t="s">
        <v>100</v>
      </c>
      <c r="C47" s="131"/>
      <c r="D47" s="131"/>
      <c r="E47" s="131"/>
      <c r="F47" s="131"/>
    </row>
    <row r="48" spans="1:6" ht="12.75" customHeight="1">
      <c r="A48" s="47" t="s">
        <v>101</v>
      </c>
      <c r="B48" s="46" t="s">
        <v>102</v>
      </c>
      <c r="C48" s="131"/>
      <c r="D48" s="131"/>
      <c r="E48" s="131"/>
      <c r="F48" s="131"/>
    </row>
    <row r="49" spans="1:6" ht="12.75" customHeight="1">
      <c r="A49" s="46" t="s">
        <v>103</v>
      </c>
      <c r="B49" s="46" t="s">
        <v>104</v>
      </c>
      <c r="C49" s="131"/>
      <c r="D49" s="131"/>
      <c r="E49" s="131"/>
      <c r="F49" s="131"/>
    </row>
    <row r="50" spans="1:6" ht="12.75" customHeight="1">
      <c r="A50" s="46" t="s">
        <v>105</v>
      </c>
      <c r="B50" s="46" t="s">
        <v>106</v>
      </c>
      <c r="C50" s="131"/>
      <c r="D50" s="131"/>
      <c r="E50" s="131"/>
      <c r="F50" s="131"/>
    </row>
    <row r="51" spans="1:6" ht="12.75" customHeight="1">
      <c r="A51" s="46" t="s">
        <v>107</v>
      </c>
      <c r="B51" s="46" t="s">
        <v>108</v>
      </c>
      <c r="C51" s="131"/>
      <c r="D51" s="131"/>
      <c r="E51" s="131"/>
      <c r="F51" s="131"/>
    </row>
    <row r="52" spans="1:6" ht="12.75" customHeight="1">
      <c r="A52" s="131" t="s">
        <v>109</v>
      </c>
      <c r="B52" s="131" t="s">
        <v>110</v>
      </c>
      <c r="C52" s="131"/>
      <c r="D52" s="131"/>
      <c r="E52" s="131"/>
      <c r="F52" s="131"/>
    </row>
    <row r="53" spans="1:6" ht="12.75" customHeight="1">
      <c r="A53" s="46" t="s">
        <v>111</v>
      </c>
      <c r="B53" s="48" t="s">
        <v>112</v>
      </c>
      <c r="C53" s="48"/>
      <c r="D53" s="48"/>
      <c r="E53" s="48"/>
      <c r="F53" s="48"/>
    </row>
  </sheetData>
  <mergeCells count="18">
    <mergeCell ref="A11:F11"/>
    <mergeCell ref="A1:F1"/>
    <mergeCell ref="A4:F4"/>
    <mergeCell ref="A5:F5"/>
    <mergeCell ref="A8:F8"/>
    <mergeCell ref="A9:F9"/>
    <mergeCell ref="A43:B43"/>
    <mergeCell ref="A12:F12"/>
    <mergeCell ref="A15:C15"/>
    <mergeCell ref="A17:C17"/>
    <mergeCell ref="B18:C18"/>
    <mergeCell ref="B19:D19"/>
    <mergeCell ref="A22:B22"/>
    <mergeCell ref="B24:C24"/>
    <mergeCell ref="B25:C25"/>
    <mergeCell ref="B26:C26"/>
    <mergeCell ref="A31:F31"/>
    <mergeCell ref="A32:F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04/15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39"/>
  <sheetViews>
    <sheetView view="pageLayout" topLeftCell="A3" zoomScaleNormal="100" workbookViewId="0">
      <selection activeCell="A3" sqref="A3:J3"/>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51" t="s">
        <v>69</v>
      </c>
      <c r="B3" s="151"/>
      <c r="C3" s="151"/>
      <c r="D3" s="151"/>
      <c r="E3" s="151"/>
      <c r="F3" s="151"/>
      <c r="G3" s="151"/>
      <c r="H3" s="151"/>
      <c r="I3" s="151"/>
      <c r="J3" s="151"/>
    </row>
    <row r="4" spans="1:10" ht="14.25" customHeight="1">
      <c r="A4" s="59"/>
      <c r="B4" s="59"/>
      <c r="C4" s="59"/>
      <c r="D4" s="59"/>
      <c r="E4" s="59"/>
      <c r="F4" s="59"/>
      <c r="G4" s="59"/>
      <c r="H4" s="59"/>
      <c r="I4" s="59"/>
      <c r="J4" s="59"/>
    </row>
    <row r="5" spans="1:10" ht="22.7" customHeight="1">
      <c r="A5" s="155" t="s">
        <v>36</v>
      </c>
      <c r="B5" s="152"/>
      <c r="C5" s="152" t="s">
        <v>37</v>
      </c>
      <c r="D5" s="152" t="s">
        <v>5</v>
      </c>
      <c r="E5" s="153"/>
      <c r="F5" s="153"/>
      <c r="G5" s="152" t="s">
        <v>37</v>
      </c>
      <c r="H5" s="152" t="s">
        <v>5</v>
      </c>
      <c r="I5" s="153"/>
      <c r="J5" s="154"/>
    </row>
    <row r="6" spans="1:10" ht="12" customHeight="1">
      <c r="A6" s="155"/>
      <c r="B6" s="152"/>
      <c r="C6" s="152"/>
      <c r="D6" s="152" t="s">
        <v>23</v>
      </c>
      <c r="E6" s="152" t="s">
        <v>117</v>
      </c>
      <c r="F6" s="152" t="s">
        <v>118</v>
      </c>
      <c r="G6" s="152"/>
      <c r="H6" s="152" t="s">
        <v>38</v>
      </c>
      <c r="I6" s="152" t="s">
        <v>117</v>
      </c>
      <c r="J6" s="158" t="s">
        <v>118</v>
      </c>
    </row>
    <row r="7" spans="1:10" ht="12" customHeight="1">
      <c r="A7" s="155"/>
      <c r="B7" s="152"/>
      <c r="C7" s="152"/>
      <c r="D7" s="152"/>
      <c r="E7" s="152"/>
      <c r="F7" s="152"/>
      <c r="G7" s="152"/>
      <c r="H7" s="152"/>
      <c r="I7" s="152"/>
      <c r="J7" s="158"/>
    </row>
    <row r="8" spans="1:10" ht="12" customHeight="1">
      <c r="A8" s="155"/>
      <c r="B8" s="152"/>
      <c r="C8" s="152"/>
      <c r="D8" s="152"/>
      <c r="E8" s="152"/>
      <c r="F8" s="152"/>
      <c r="G8" s="152"/>
      <c r="H8" s="152"/>
      <c r="I8" s="152"/>
      <c r="J8" s="158"/>
    </row>
    <row r="9" spans="1:10" ht="12" customHeight="1">
      <c r="A9" s="155"/>
      <c r="B9" s="152"/>
      <c r="C9" s="152"/>
      <c r="D9" s="152"/>
      <c r="E9" s="152"/>
      <c r="F9" s="152"/>
      <c r="G9" s="152"/>
      <c r="H9" s="152"/>
      <c r="I9" s="152"/>
      <c r="J9" s="158"/>
    </row>
    <row r="10" spans="1:10" ht="12" customHeight="1">
      <c r="A10" s="155"/>
      <c r="B10" s="152"/>
      <c r="C10" s="152"/>
      <c r="D10" s="152"/>
      <c r="E10" s="152"/>
      <c r="F10" s="152"/>
      <c r="G10" s="152"/>
      <c r="H10" s="152"/>
      <c r="I10" s="152"/>
      <c r="J10" s="158"/>
    </row>
    <row r="11" spans="1:10" ht="16.899999999999999" customHeight="1">
      <c r="A11" s="155"/>
      <c r="B11" s="152"/>
      <c r="C11" s="159" t="s">
        <v>123</v>
      </c>
      <c r="D11" s="159"/>
      <c r="E11" s="159"/>
      <c r="F11" s="159"/>
      <c r="G11" s="152" t="s">
        <v>39</v>
      </c>
      <c r="H11" s="152"/>
      <c r="I11" s="152"/>
      <c r="J11" s="158"/>
    </row>
    <row r="12" spans="1:10" ht="16.899999999999999" customHeight="1">
      <c r="A12" s="155"/>
      <c r="B12" s="152"/>
      <c r="C12" s="159"/>
      <c r="D12" s="159"/>
      <c r="E12" s="159"/>
      <c r="F12" s="159"/>
      <c r="G12" s="152"/>
      <c r="H12" s="152"/>
      <c r="I12" s="152"/>
      <c r="J12" s="158"/>
    </row>
    <row r="13" spans="1:10">
      <c r="A13" s="15">
        <v>2010</v>
      </c>
      <c r="B13" s="52" t="s">
        <v>13</v>
      </c>
      <c r="C13" s="54">
        <v>100</v>
      </c>
      <c r="D13" s="54">
        <v>100</v>
      </c>
      <c r="E13" s="54">
        <v>100</v>
      </c>
      <c r="F13" s="56">
        <v>100</v>
      </c>
      <c r="G13" s="55"/>
      <c r="H13" s="55"/>
      <c r="I13" s="55"/>
      <c r="J13" s="55"/>
    </row>
    <row r="14" spans="1:10">
      <c r="A14" s="15">
        <v>2011</v>
      </c>
      <c r="B14" s="52" t="s">
        <v>13</v>
      </c>
      <c r="C14" s="54">
        <v>109.5</v>
      </c>
      <c r="D14" s="54">
        <v>101</v>
      </c>
      <c r="E14" s="54">
        <v>100.6</v>
      </c>
      <c r="F14" s="56">
        <v>103.3</v>
      </c>
      <c r="G14" s="55">
        <v>9.5</v>
      </c>
      <c r="H14" s="55">
        <v>1</v>
      </c>
      <c r="I14" s="55">
        <v>0.59999999999999432</v>
      </c>
      <c r="J14" s="55">
        <v>3.2999999999999972</v>
      </c>
    </row>
    <row r="15" spans="1:10">
      <c r="A15" s="15">
        <v>2012</v>
      </c>
      <c r="B15" s="52" t="s">
        <v>13</v>
      </c>
      <c r="C15" s="54">
        <v>113.9</v>
      </c>
      <c r="D15" s="54">
        <v>105.1</v>
      </c>
      <c r="E15" s="54">
        <v>102.7</v>
      </c>
      <c r="F15" s="56">
        <v>116.5</v>
      </c>
      <c r="G15" s="55">
        <v>4.0182648401826526</v>
      </c>
      <c r="H15" s="55">
        <v>4.0594059405940612</v>
      </c>
      <c r="I15" s="55">
        <v>2.0874751491053729</v>
      </c>
      <c r="J15" s="55">
        <v>12.7783155856728</v>
      </c>
    </row>
    <row r="16" spans="1:10">
      <c r="A16" s="15">
        <v>2013</v>
      </c>
      <c r="B16" s="52" t="s">
        <v>13</v>
      </c>
      <c r="C16" s="54">
        <v>115.3</v>
      </c>
      <c r="D16" s="54">
        <v>104.9</v>
      </c>
      <c r="E16" s="54">
        <v>102</v>
      </c>
      <c r="F16" s="56">
        <v>118.5</v>
      </c>
      <c r="G16" s="55">
        <v>1.2291483757682187</v>
      </c>
      <c r="H16" s="55">
        <v>-0.19029495718362455</v>
      </c>
      <c r="I16" s="55">
        <v>-0.68159688412853825</v>
      </c>
      <c r="J16" s="55">
        <v>1.7167381974248883</v>
      </c>
    </row>
    <row r="17" spans="1:29">
      <c r="A17" s="15">
        <v>2014</v>
      </c>
      <c r="B17" s="52" t="s">
        <v>13</v>
      </c>
      <c r="C17" s="54">
        <v>109.3</v>
      </c>
      <c r="D17" s="54">
        <v>105.7</v>
      </c>
      <c r="E17" s="54">
        <v>102.8</v>
      </c>
      <c r="F17" s="56">
        <v>119.6</v>
      </c>
      <c r="G17" s="55">
        <v>-5.2038161318300098</v>
      </c>
      <c r="H17" s="55">
        <v>0.76263107721639756</v>
      </c>
      <c r="I17" s="55">
        <v>0.78431372549019329</v>
      </c>
      <c r="J17" s="55">
        <v>0.92827004219408593</v>
      </c>
    </row>
    <row r="18" spans="1:29" ht="12.75">
      <c r="A18" s="15"/>
      <c r="B18" s="52"/>
      <c r="C18" s="114"/>
      <c r="D18" s="114"/>
      <c r="E18" s="114"/>
      <c r="F18" s="114"/>
      <c r="G18" s="119"/>
      <c r="H18" s="119"/>
      <c r="I18" s="119"/>
      <c r="J18" s="119"/>
      <c r="K18" s="114"/>
      <c r="L18" s="114"/>
      <c r="M18" s="114"/>
      <c r="N18" s="114"/>
      <c r="O18" s="114"/>
      <c r="P18" s="114"/>
      <c r="Q18" s="114"/>
      <c r="R18" s="114"/>
      <c r="S18" s="114"/>
      <c r="T18" s="114"/>
      <c r="U18" s="114"/>
      <c r="AA18" s="114"/>
      <c r="AB18" s="114"/>
      <c r="AC18" s="114"/>
    </row>
    <row r="19" spans="1:29">
      <c r="A19" s="15">
        <v>2014</v>
      </c>
      <c r="B19" s="52" t="s">
        <v>14</v>
      </c>
      <c r="C19" s="57">
        <v>105.3</v>
      </c>
      <c r="D19" s="57">
        <v>105.2</v>
      </c>
      <c r="E19" s="58">
        <v>102.5</v>
      </c>
      <c r="F19" s="58">
        <v>118</v>
      </c>
      <c r="G19" s="58">
        <v>-3.3944954128440372</v>
      </c>
      <c r="H19" s="58">
        <v>1.3487475915221552</v>
      </c>
      <c r="I19" s="58">
        <v>1.3847675568743938</v>
      </c>
      <c r="J19" s="58">
        <v>0.94097519247219452</v>
      </c>
    </row>
    <row r="20" spans="1:29">
      <c r="A20" s="15"/>
      <c r="B20" s="52" t="s">
        <v>15</v>
      </c>
      <c r="C20" s="57">
        <v>103.1</v>
      </c>
      <c r="D20" s="57">
        <v>105.4</v>
      </c>
      <c r="E20" s="58">
        <v>102.7</v>
      </c>
      <c r="F20" s="58">
        <v>118.1</v>
      </c>
      <c r="G20" s="58">
        <v>-2.7358490566037688</v>
      </c>
      <c r="H20" s="58">
        <v>1.3461538461538396</v>
      </c>
      <c r="I20" s="58">
        <v>1.382033563672266</v>
      </c>
      <c r="J20" s="58">
        <v>1.286449399656945</v>
      </c>
    </row>
    <row r="21" spans="1:29">
      <c r="B21" s="52" t="s">
        <v>6</v>
      </c>
      <c r="C21" s="57">
        <v>110.7</v>
      </c>
      <c r="D21" s="57">
        <v>105.6</v>
      </c>
      <c r="E21" s="58">
        <v>102.9</v>
      </c>
      <c r="F21" s="58">
        <v>118.3</v>
      </c>
      <c r="G21" s="58">
        <v>-7.6730608840700683</v>
      </c>
      <c r="H21" s="58">
        <v>1.343570057581573</v>
      </c>
      <c r="I21" s="58">
        <v>1.4792899408283944</v>
      </c>
      <c r="J21" s="58">
        <v>0.42444821731749016</v>
      </c>
    </row>
    <row r="22" spans="1:29">
      <c r="B22" s="52" t="s">
        <v>7</v>
      </c>
      <c r="C22" s="57">
        <v>113</v>
      </c>
      <c r="D22" s="57">
        <v>105.5</v>
      </c>
      <c r="E22" s="58">
        <v>102.5</v>
      </c>
      <c r="F22" s="58">
        <v>119.6</v>
      </c>
      <c r="G22" s="58">
        <v>-2.670111972437553</v>
      </c>
      <c r="H22" s="58">
        <v>1.1505273250239725</v>
      </c>
      <c r="I22" s="58">
        <v>0.98522167487685408</v>
      </c>
      <c r="J22" s="58">
        <v>1.7872340425531945</v>
      </c>
    </row>
    <row r="23" spans="1:29">
      <c r="B23" s="52" t="s">
        <v>8</v>
      </c>
      <c r="C23" s="57">
        <v>107.6</v>
      </c>
      <c r="D23" s="57">
        <v>105.2</v>
      </c>
      <c r="E23" s="58">
        <v>102.2</v>
      </c>
      <c r="F23" s="58">
        <v>119.5</v>
      </c>
      <c r="G23" s="58">
        <v>-6.9204152249134836</v>
      </c>
      <c r="H23" s="58">
        <v>1.0566762728146131</v>
      </c>
      <c r="I23" s="58">
        <v>1.0880316518298798</v>
      </c>
      <c r="J23" s="58">
        <v>0.84388185654007941</v>
      </c>
    </row>
    <row r="24" spans="1:29">
      <c r="B24" s="52" t="s">
        <v>9</v>
      </c>
      <c r="C24" s="57">
        <v>106</v>
      </c>
      <c r="D24" s="57">
        <v>105.1</v>
      </c>
      <c r="E24" s="58">
        <v>102.1</v>
      </c>
      <c r="F24" s="58">
        <v>119.4</v>
      </c>
      <c r="G24" s="58">
        <v>-6.1946902654867273</v>
      </c>
      <c r="H24" s="58">
        <v>0.47801147227534102</v>
      </c>
      <c r="I24" s="58">
        <v>0.49212598425197029</v>
      </c>
      <c r="J24" s="58">
        <v>0.25188916876574297</v>
      </c>
    </row>
    <row r="25" spans="1:29">
      <c r="B25" s="53" t="s">
        <v>10</v>
      </c>
      <c r="C25" s="57">
        <v>113.7</v>
      </c>
      <c r="D25" s="57">
        <v>105.4</v>
      </c>
      <c r="E25" s="58">
        <v>102.3</v>
      </c>
      <c r="F25" s="58">
        <v>120.2</v>
      </c>
      <c r="G25" s="58">
        <v>-0.61188811188812053</v>
      </c>
      <c r="H25" s="58">
        <v>0.86124401913875204</v>
      </c>
      <c r="I25" s="58">
        <v>0.88757396449703663</v>
      </c>
      <c r="J25" s="58">
        <v>0.6700167504187533</v>
      </c>
    </row>
    <row r="26" spans="1:29">
      <c r="B26" s="53" t="s">
        <v>16</v>
      </c>
      <c r="C26" s="57">
        <v>104.5</v>
      </c>
      <c r="D26" s="57">
        <v>106.3</v>
      </c>
      <c r="E26" s="58">
        <v>103.3</v>
      </c>
      <c r="F26" s="58">
        <v>120.3</v>
      </c>
      <c r="G26" s="58">
        <v>-10.223367697594512</v>
      </c>
      <c r="H26" s="58">
        <v>0.85388994307399457</v>
      </c>
      <c r="I26" s="58">
        <v>0.87890625</v>
      </c>
      <c r="J26" s="58">
        <v>0.66945606694561377</v>
      </c>
    </row>
    <row r="27" spans="1:29">
      <c r="B27" s="53" t="s">
        <v>17</v>
      </c>
      <c r="C27" s="57">
        <v>115.4</v>
      </c>
      <c r="D27" s="57">
        <v>106.4</v>
      </c>
      <c r="E27" s="58">
        <v>103.5</v>
      </c>
      <c r="F27" s="58">
        <v>120.2</v>
      </c>
      <c r="G27" s="58">
        <v>-3.9933444259567352</v>
      </c>
      <c r="H27" s="58">
        <v>0.66225165562913446</v>
      </c>
      <c r="I27" s="58">
        <v>0.48543689320388239</v>
      </c>
      <c r="J27" s="58">
        <v>1.0933557611438118</v>
      </c>
    </row>
    <row r="28" spans="1:29">
      <c r="B28" s="53" t="s">
        <v>18</v>
      </c>
      <c r="C28" s="57">
        <v>118.5</v>
      </c>
      <c r="D28" s="57">
        <v>106.2</v>
      </c>
      <c r="E28" s="58">
        <v>103.2</v>
      </c>
      <c r="F28" s="58">
        <v>120.8</v>
      </c>
      <c r="G28" s="58">
        <v>-3.3442088091353952</v>
      </c>
      <c r="H28" s="58">
        <v>0.18867924528301216</v>
      </c>
      <c r="I28" s="58">
        <v>0</v>
      </c>
      <c r="J28" s="58">
        <v>1.0878661087866135</v>
      </c>
    </row>
    <row r="29" spans="1:29">
      <c r="B29" s="53" t="s">
        <v>19</v>
      </c>
      <c r="C29" s="57">
        <v>107.3</v>
      </c>
      <c r="D29" s="57">
        <v>106.2</v>
      </c>
      <c r="E29" s="58">
        <v>103.2</v>
      </c>
      <c r="F29" s="58">
        <v>120.6</v>
      </c>
      <c r="G29" s="58">
        <v>-9.9832214765100673</v>
      </c>
      <c r="H29" s="58">
        <v>9.4250706880302459E-2</v>
      </c>
      <c r="I29" s="58">
        <v>0</v>
      </c>
      <c r="J29" s="58">
        <v>0.58381984987488522</v>
      </c>
    </row>
    <row r="30" spans="1:29">
      <c r="B30" s="53" t="s">
        <v>20</v>
      </c>
      <c r="C30" s="57">
        <v>106.9</v>
      </c>
      <c r="D30" s="57">
        <v>105.9</v>
      </c>
      <c r="E30" s="58">
        <v>102.9</v>
      </c>
      <c r="F30" s="58">
        <v>120.2</v>
      </c>
      <c r="G30" s="58">
        <v>-4.2972247090420836</v>
      </c>
      <c r="H30" s="58">
        <v>0.28409090909092072</v>
      </c>
      <c r="I30" s="58">
        <v>9.7276264591442896E-2</v>
      </c>
      <c r="J30" s="58">
        <v>1.0933557611438118</v>
      </c>
    </row>
    <row r="31" spans="1:29">
      <c r="B31" s="53"/>
      <c r="C31" s="96"/>
      <c r="D31" s="96"/>
      <c r="E31" s="96"/>
      <c r="F31" s="96"/>
      <c r="G31" s="58"/>
      <c r="H31" s="58"/>
      <c r="I31" s="120"/>
      <c r="J31" s="120"/>
    </row>
    <row r="32" spans="1:29">
      <c r="A32" s="15">
        <v>2015</v>
      </c>
      <c r="B32" s="52" t="s">
        <v>14</v>
      </c>
      <c r="C32" s="57">
        <v>95.8</v>
      </c>
      <c r="D32" s="57">
        <v>105.4</v>
      </c>
      <c r="E32" s="58">
        <v>102.4</v>
      </c>
      <c r="F32" s="58">
        <v>119.6</v>
      </c>
      <c r="G32" s="58">
        <v>-9.0218423551756928</v>
      </c>
      <c r="H32" s="58">
        <v>0.19011406844106205</v>
      </c>
      <c r="I32" s="58">
        <v>-9.7560975609752631E-2</v>
      </c>
      <c r="J32" s="58">
        <v>1.3559322033898269</v>
      </c>
    </row>
    <row r="33" spans="1:394">
      <c r="A33" s="15"/>
      <c r="B33" s="52" t="s">
        <v>15</v>
      </c>
      <c r="C33" s="57">
        <v>97.4</v>
      </c>
      <c r="D33" s="57">
        <v>105.4</v>
      </c>
      <c r="E33" s="58">
        <v>102.4</v>
      </c>
      <c r="F33" s="58">
        <v>119.5</v>
      </c>
      <c r="G33" s="58">
        <v>-5.5286129970901925</v>
      </c>
      <c r="H33" s="58">
        <v>0</v>
      </c>
      <c r="I33" s="58">
        <v>-0.2921129503408082</v>
      </c>
      <c r="J33" s="58">
        <v>1.1854360711261762</v>
      </c>
    </row>
    <row r="34" spans="1:394">
      <c r="A34" s="15"/>
      <c r="B34" s="52" t="s">
        <v>6</v>
      </c>
      <c r="C34" s="57">
        <v>110.1</v>
      </c>
      <c r="D34" s="57">
        <v>105.6</v>
      </c>
      <c r="E34" s="58">
        <v>102.5</v>
      </c>
      <c r="F34" s="58">
        <v>120.3</v>
      </c>
      <c r="G34" s="58">
        <v>-0.54200542005420971</v>
      </c>
      <c r="H34" s="58">
        <v>0</v>
      </c>
      <c r="I34" s="58">
        <v>-0.38872691933916315</v>
      </c>
      <c r="J34" s="58">
        <v>1.690617075232467</v>
      </c>
    </row>
    <row r="35" spans="1:394">
      <c r="A35" s="15"/>
      <c r="B35" s="52" t="s">
        <v>7</v>
      </c>
      <c r="C35" s="57">
        <v>100.7</v>
      </c>
      <c r="D35" s="57">
        <v>105.9</v>
      </c>
      <c r="E35" s="58">
        <v>102.7</v>
      </c>
      <c r="F35" s="58">
        <v>121</v>
      </c>
      <c r="G35" s="58">
        <v>-10.884955752212392</v>
      </c>
      <c r="H35" s="58">
        <v>0.37914691943127821</v>
      </c>
      <c r="I35" s="58">
        <v>0.19512195121950526</v>
      </c>
      <c r="J35" s="58">
        <v>1.170568561872912</v>
      </c>
    </row>
    <row r="36" spans="1:394" s="41" customFormat="1" ht="11.45" customHeight="1">
      <c r="A36" s="40"/>
      <c r="C36" s="42"/>
      <c r="D36" s="42"/>
      <c r="E36" s="42"/>
      <c r="F36" s="42"/>
      <c r="G36" s="43"/>
      <c r="H36" s="43"/>
      <c r="I36" s="43"/>
      <c r="J36" s="43"/>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row>
    <row r="37" spans="1:394" ht="11.45" customHeight="1">
      <c r="A37" s="156" t="s">
        <v>139</v>
      </c>
      <c r="B37" s="156"/>
      <c r="C37" s="156"/>
      <c r="D37" s="156"/>
      <c r="E37" s="156"/>
      <c r="F37" s="156"/>
      <c r="G37" s="156"/>
      <c r="H37" s="156"/>
      <c r="I37" s="156"/>
      <c r="J37" s="156"/>
    </row>
    <row r="38" spans="1:394" ht="12" customHeight="1">
      <c r="A38" s="15"/>
      <c r="B38" s="16"/>
      <c r="C38" s="21"/>
      <c r="D38" s="21"/>
      <c r="E38" s="21"/>
      <c r="F38" s="21"/>
      <c r="G38" s="22"/>
      <c r="H38" s="22"/>
      <c r="I38" s="22"/>
      <c r="J38" s="22"/>
    </row>
    <row r="39" spans="1:394" ht="35.450000000000003" customHeight="1">
      <c r="A39" s="157" t="s">
        <v>122</v>
      </c>
      <c r="B39" s="157"/>
      <c r="C39" s="157"/>
      <c r="D39" s="157"/>
      <c r="E39" s="157"/>
      <c r="F39" s="157"/>
      <c r="G39" s="157"/>
      <c r="H39" s="157"/>
      <c r="I39" s="157"/>
      <c r="J39" s="157"/>
    </row>
  </sheetData>
  <sheetProtection password="EEF4"/>
  <mergeCells count="16">
    <mergeCell ref="A37:J37"/>
    <mergeCell ref="A39:J39"/>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1:J31 A19:F35 A13:J18">
    <cfRule type="expression" dxfId="10" priority="11">
      <formula>MOD(ROW(),2)=0</formula>
    </cfRule>
  </conditionalFormatting>
  <conditionalFormatting sqref="G19:J19 H31 G20:G31 H19:J30 H32:J35">
    <cfRule type="expression" dxfId="9" priority="10">
      <formula>MOD(ROW(),2)=0</formula>
    </cfRule>
  </conditionalFormatting>
  <conditionalFormatting sqref="G32:G35">
    <cfRule type="expression" dxfId="8" priority="9">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04/15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7"/>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60" t="s">
        <v>70</v>
      </c>
      <c r="B1" s="161"/>
      <c r="C1" s="161"/>
      <c r="D1" s="161"/>
      <c r="E1" s="161"/>
      <c r="F1" s="161"/>
      <c r="G1" s="161"/>
      <c r="H1" s="161"/>
      <c r="I1" s="161"/>
      <c r="J1" s="161"/>
    </row>
    <row r="2" spans="1:10" ht="14.25" customHeight="1">
      <c r="A2" s="18"/>
      <c r="B2" s="30"/>
      <c r="C2" s="20"/>
      <c r="D2" s="20"/>
      <c r="E2" s="20"/>
      <c r="F2" s="20"/>
      <c r="G2" s="20"/>
      <c r="H2" s="20"/>
      <c r="I2" s="20"/>
      <c r="J2" s="20"/>
    </row>
    <row r="3" spans="1:10" s="7" customFormat="1" ht="16.899999999999999" customHeight="1">
      <c r="A3" s="164" t="s">
        <v>140</v>
      </c>
      <c r="B3" s="167" t="s">
        <v>1</v>
      </c>
      <c r="C3" s="162" t="s">
        <v>0</v>
      </c>
      <c r="D3" s="162"/>
      <c r="E3" s="162"/>
      <c r="F3" s="162"/>
      <c r="G3" s="162"/>
      <c r="H3" s="162"/>
      <c r="I3" s="162"/>
      <c r="J3" s="163"/>
    </row>
    <row r="4" spans="1:10" s="7" customFormat="1" ht="11.25" customHeight="1">
      <c r="A4" s="164"/>
      <c r="B4" s="167"/>
      <c r="C4" s="168" t="s">
        <v>143</v>
      </c>
      <c r="D4" s="168" t="s">
        <v>144</v>
      </c>
      <c r="E4" s="168" t="s">
        <v>142</v>
      </c>
      <c r="F4" s="165" t="s">
        <v>145</v>
      </c>
      <c r="G4" s="168" t="s">
        <v>143</v>
      </c>
      <c r="H4" s="168" t="s">
        <v>144</v>
      </c>
      <c r="I4" s="168" t="s">
        <v>142</v>
      </c>
      <c r="J4" s="166" t="s">
        <v>145</v>
      </c>
    </row>
    <row r="5" spans="1:10" s="7" customFormat="1" ht="22.7" customHeight="1">
      <c r="A5" s="164"/>
      <c r="B5" s="167"/>
      <c r="C5" s="168" t="s">
        <v>28</v>
      </c>
      <c r="D5" s="168" t="s">
        <v>29</v>
      </c>
      <c r="E5" s="168" t="s">
        <v>30</v>
      </c>
      <c r="F5" s="165"/>
      <c r="G5" s="168" t="s">
        <v>28</v>
      </c>
      <c r="H5" s="168" t="s">
        <v>29</v>
      </c>
      <c r="I5" s="168" t="s">
        <v>30</v>
      </c>
      <c r="J5" s="166"/>
    </row>
    <row r="6" spans="1:10" s="7" customFormat="1" ht="12.75" customHeight="1">
      <c r="A6" s="164"/>
      <c r="B6" s="167"/>
      <c r="C6" s="168"/>
      <c r="D6" s="168"/>
      <c r="E6" s="168"/>
      <c r="F6" s="165"/>
      <c r="G6" s="168"/>
      <c r="H6" s="168"/>
      <c r="I6" s="168"/>
      <c r="J6" s="166"/>
    </row>
    <row r="7" spans="1:10" s="7" customFormat="1" ht="16.899999999999999" customHeight="1">
      <c r="A7" s="164"/>
      <c r="B7" s="167"/>
      <c r="C7" s="162" t="s">
        <v>2</v>
      </c>
      <c r="D7" s="162"/>
      <c r="E7" s="162"/>
      <c r="F7" s="162"/>
      <c r="G7" s="162" t="s">
        <v>125</v>
      </c>
      <c r="H7" s="162"/>
      <c r="I7" s="162"/>
      <c r="J7" s="163"/>
    </row>
    <row r="8" spans="1:10" s="7" customFormat="1" ht="16.899999999999999" customHeight="1">
      <c r="A8" s="164"/>
      <c r="B8" s="167"/>
      <c r="C8" s="162" t="s">
        <v>124</v>
      </c>
      <c r="D8" s="162"/>
      <c r="E8" s="162"/>
      <c r="F8" s="162"/>
      <c r="G8" s="162"/>
      <c r="H8" s="162"/>
      <c r="I8" s="162"/>
      <c r="J8" s="163"/>
    </row>
    <row r="9" spans="1:10">
      <c r="A9" s="60" t="s">
        <v>40</v>
      </c>
      <c r="B9" s="100" t="s">
        <v>41</v>
      </c>
      <c r="C9" s="104">
        <v>46.1</v>
      </c>
      <c r="D9" s="105">
        <v>46.2</v>
      </c>
      <c r="E9" s="105">
        <v>50.3</v>
      </c>
      <c r="F9" s="105">
        <v>46.4</v>
      </c>
      <c r="G9" s="105">
        <v>43.7</v>
      </c>
      <c r="H9" s="105">
        <v>44.1</v>
      </c>
      <c r="I9" s="105">
        <v>47.6</v>
      </c>
      <c r="J9" s="105">
        <v>44</v>
      </c>
    </row>
    <row r="10" spans="1:10" s="115" customFormat="1" ht="22.5">
      <c r="A10" s="9" t="s">
        <v>42</v>
      </c>
      <c r="B10" s="100" t="s">
        <v>126</v>
      </c>
      <c r="C10" s="104">
        <v>70.7</v>
      </c>
      <c r="D10" s="105">
        <v>121.7</v>
      </c>
      <c r="E10" s="105">
        <v>76.2</v>
      </c>
      <c r="F10" s="105">
        <v>80.599999999999994</v>
      </c>
      <c r="G10" s="105">
        <v>62.2</v>
      </c>
      <c r="H10" s="105">
        <v>96.5</v>
      </c>
      <c r="I10" s="105">
        <v>67.099999999999994</v>
      </c>
      <c r="J10" s="105">
        <v>70.7</v>
      </c>
    </row>
    <row r="11" spans="1:10">
      <c r="A11" s="60"/>
      <c r="B11" s="101" t="s">
        <v>12</v>
      </c>
      <c r="C11" s="107"/>
      <c r="D11" s="108"/>
      <c r="E11" s="108"/>
      <c r="F11" s="108"/>
      <c r="G11" s="108"/>
      <c r="H11" s="108"/>
      <c r="I11" s="108"/>
      <c r="J11" s="108"/>
    </row>
    <row r="12" spans="1:10" ht="22.5">
      <c r="A12" s="32" t="s">
        <v>43</v>
      </c>
      <c r="B12" s="101" t="s">
        <v>130</v>
      </c>
      <c r="C12" s="67">
        <v>70.2</v>
      </c>
      <c r="D12" s="68">
        <v>121.4</v>
      </c>
      <c r="E12" s="68">
        <v>75.7</v>
      </c>
      <c r="F12" s="68">
        <v>80.400000000000006</v>
      </c>
      <c r="G12" s="68">
        <v>61.9</v>
      </c>
      <c r="H12" s="68">
        <v>96.2</v>
      </c>
      <c r="I12" s="68">
        <v>66.8</v>
      </c>
      <c r="J12" s="68">
        <v>70.599999999999994</v>
      </c>
    </row>
    <row r="13" spans="1:10" s="115" customFormat="1" ht="22.35" customHeight="1">
      <c r="A13" s="33" t="s">
        <v>44</v>
      </c>
      <c r="B13" s="100" t="s">
        <v>131</v>
      </c>
      <c r="C13" s="104">
        <v>105.5</v>
      </c>
      <c r="D13" s="105">
        <v>106.7</v>
      </c>
      <c r="E13" s="105">
        <v>116.6</v>
      </c>
      <c r="F13" s="105">
        <v>103.8</v>
      </c>
      <c r="G13" s="105">
        <v>92.3</v>
      </c>
      <c r="H13" s="105">
        <v>94.5</v>
      </c>
      <c r="I13" s="105">
        <v>102.5</v>
      </c>
      <c r="J13" s="105">
        <v>91.6</v>
      </c>
    </row>
    <row r="14" spans="1:10">
      <c r="A14" s="62"/>
      <c r="B14" s="101" t="s">
        <v>12</v>
      </c>
      <c r="C14" s="109"/>
      <c r="D14" s="110"/>
      <c r="E14" s="110"/>
      <c r="F14" s="110"/>
      <c r="G14" s="110"/>
      <c r="H14" s="110"/>
      <c r="I14" s="110"/>
      <c r="J14" s="110"/>
    </row>
    <row r="15" spans="1:10">
      <c r="A15" s="63" t="s">
        <v>45</v>
      </c>
      <c r="B15" s="101" t="s">
        <v>46</v>
      </c>
      <c r="C15" s="67">
        <v>123.8</v>
      </c>
      <c r="D15" s="68">
        <v>119</v>
      </c>
      <c r="E15" s="68">
        <v>130.80000000000001</v>
      </c>
      <c r="F15" s="68">
        <v>117.6</v>
      </c>
      <c r="G15" s="68">
        <v>109</v>
      </c>
      <c r="H15" s="68">
        <v>105.2</v>
      </c>
      <c r="I15" s="68">
        <v>117.1</v>
      </c>
      <c r="J15" s="68">
        <v>106.4</v>
      </c>
    </row>
    <row r="16" spans="1:10">
      <c r="A16" s="63" t="s">
        <v>47</v>
      </c>
      <c r="B16" s="101" t="s">
        <v>48</v>
      </c>
      <c r="C16" s="67">
        <v>88.7</v>
      </c>
      <c r="D16" s="68">
        <v>109.9</v>
      </c>
      <c r="E16" s="68">
        <v>112.4</v>
      </c>
      <c r="F16" s="68">
        <v>93.7</v>
      </c>
      <c r="G16" s="68">
        <v>81.099999999999994</v>
      </c>
      <c r="H16" s="68">
        <v>98.5</v>
      </c>
      <c r="I16" s="68">
        <v>102.9</v>
      </c>
      <c r="J16" s="68">
        <v>86.2</v>
      </c>
    </row>
    <row r="17" spans="1:10">
      <c r="A17" s="34" t="s">
        <v>114</v>
      </c>
      <c r="B17" s="102" t="s">
        <v>115</v>
      </c>
      <c r="C17" s="67">
        <v>56.7</v>
      </c>
      <c r="D17" s="68">
        <v>63.9</v>
      </c>
      <c r="E17" s="68">
        <v>64.3</v>
      </c>
      <c r="F17" s="68">
        <v>62.9</v>
      </c>
      <c r="G17" s="68">
        <v>51.7</v>
      </c>
      <c r="H17" s="68">
        <v>56.6</v>
      </c>
      <c r="I17" s="68">
        <v>58.7</v>
      </c>
      <c r="J17" s="68">
        <v>57.5</v>
      </c>
    </row>
    <row r="18" spans="1:10">
      <c r="A18" s="63" t="s">
        <v>49</v>
      </c>
      <c r="B18" s="101" t="s">
        <v>50</v>
      </c>
      <c r="C18" s="67">
        <v>127.8</v>
      </c>
      <c r="D18" s="68">
        <v>100.6</v>
      </c>
      <c r="E18" s="68">
        <v>148.30000000000001</v>
      </c>
      <c r="F18" s="68">
        <v>139.4</v>
      </c>
      <c r="G18" s="68">
        <v>99.8</v>
      </c>
      <c r="H18" s="68">
        <v>88</v>
      </c>
      <c r="I18" s="68">
        <v>117.4</v>
      </c>
      <c r="J18" s="68">
        <v>110.4</v>
      </c>
    </row>
    <row r="19" spans="1:10" ht="22.5">
      <c r="A19" s="34" t="s">
        <v>51</v>
      </c>
      <c r="B19" s="101" t="s">
        <v>132</v>
      </c>
      <c r="C19" s="67">
        <v>112.5</v>
      </c>
      <c r="D19" s="68">
        <v>118.3</v>
      </c>
      <c r="E19" s="68">
        <v>126.8</v>
      </c>
      <c r="F19" s="68">
        <v>106.4</v>
      </c>
      <c r="G19" s="68">
        <v>99.8</v>
      </c>
      <c r="H19" s="68">
        <v>104.7</v>
      </c>
      <c r="I19" s="68">
        <v>112.9</v>
      </c>
      <c r="J19" s="68">
        <v>95</v>
      </c>
    </row>
    <row r="20" spans="1:10" s="115" customFormat="1" ht="22.5">
      <c r="A20" s="33" t="s">
        <v>52</v>
      </c>
      <c r="B20" s="100" t="s">
        <v>127</v>
      </c>
      <c r="C20" s="104">
        <v>90.4</v>
      </c>
      <c r="D20" s="105">
        <v>92.8</v>
      </c>
      <c r="E20" s="105">
        <v>101.3</v>
      </c>
      <c r="F20" s="105">
        <v>93.6</v>
      </c>
      <c r="G20" s="105">
        <v>86.7</v>
      </c>
      <c r="H20" s="105">
        <v>90</v>
      </c>
      <c r="I20" s="105">
        <v>96.9</v>
      </c>
      <c r="J20" s="105">
        <v>89.6</v>
      </c>
    </row>
    <row r="21" spans="1:10">
      <c r="A21" s="63"/>
      <c r="B21" s="101" t="s">
        <v>12</v>
      </c>
      <c r="C21" s="111"/>
      <c r="D21" s="112"/>
      <c r="E21" s="112"/>
      <c r="F21" s="112"/>
      <c r="G21" s="112"/>
      <c r="H21" s="112"/>
      <c r="I21" s="112"/>
      <c r="J21" s="112"/>
    </row>
    <row r="22" spans="1:10">
      <c r="A22" s="63" t="s">
        <v>53</v>
      </c>
      <c r="B22" s="101" t="s">
        <v>133</v>
      </c>
      <c r="C22" s="67">
        <v>111.2</v>
      </c>
      <c r="D22" s="68">
        <v>105.4</v>
      </c>
      <c r="E22" s="68">
        <v>151.9</v>
      </c>
      <c r="F22" s="68">
        <v>133.69999999999999</v>
      </c>
      <c r="G22" s="68">
        <v>100.3</v>
      </c>
      <c r="H22" s="68">
        <v>96</v>
      </c>
      <c r="I22" s="68">
        <v>137.1</v>
      </c>
      <c r="J22" s="68">
        <v>120.8</v>
      </c>
    </row>
    <row r="23" spans="1:10" ht="22.5">
      <c r="A23" s="34" t="s">
        <v>54</v>
      </c>
      <c r="B23" s="101" t="s">
        <v>134</v>
      </c>
      <c r="C23" s="67">
        <v>79</v>
      </c>
      <c r="D23" s="68">
        <v>81.400000000000006</v>
      </c>
      <c r="E23" s="68">
        <v>84.6</v>
      </c>
      <c r="F23" s="68">
        <v>78.3</v>
      </c>
      <c r="G23" s="68">
        <v>79.099999999999994</v>
      </c>
      <c r="H23" s="68">
        <v>83</v>
      </c>
      <c r="I23" s="68">
        <v>84</v>
      </c>
      <c r="J23" s="68">
        <v>78.2</v>
      </c>
    </row>
    <row r="24" spans="1:10" ht="22.5">
      <c r="A24" s="34" t="s">
        <v>55</v>
      </c>
      <c r="B24" s="101" t="s">
        <v>135</v>
      </c>
      <c r="C24" s="67">
        <v>105.6</v>
      </c>
      <c r="D24" s="68">
        <v>109.5</v>
      </c>
      <c r="E24" s="68">
        <v>117.1</v>
      </c>
      <c r="F24" s="68">
        <v>108.6</v>
      </c>
      <c r="G24" s="68">
        <v>102.4</v>
      </c>
      <c r="H24" s="68">
        <v>106.4</v>
      </c>
      <c r="I24" s="68">
        <v>113.4</v>
      </c>
      <c r="J24" s="68">
        <v>105.2</v>
      </c>
    </row>
    <row r="25" spans="1:10" s="115" customFormat="1" ht="22.5">
      <c r="A25" s="9" t="s">
        <v>56</v>
      </c>
      <c r="B25" s="100" t="s">
        <v>128</v>
      </c>
      <c r="C25" s="104">
        <v>54.3</v>
      </c>
      <c r="D25" s="105">
        <v>56.2</v>
      </c>
      <c r="E25" s="105">
        <v>68.599999999999994</v>
      </c>
      <c r="F25" s="105">
        <v>57.3</v>
      </c>
      <c r="G25" s="105">
        <v>61.8</v>
      </c>
      <c r="H25" s="105">
        <v>66.099999999999994</v>
      </c>
      <c r="I25" s="105">
        <v>78.8</v>
      </c>
      <c r="J25" s="105">
        <v>66.2</v>
      </c>
    </row>
    <row r="26" spans="1:10">
      <c r="A26" s="61"/>
      <c r="B26" s="101" t="s">
        <v>12</v>
      </c>
      <c r="C26" s="107"/>
      <c r="D26" s="108"/>
      <c r="E26" s="108"/>
      <c r="F26" s="108"/>
      <c r="G26" s="108"/>
      <c r="H26" s="108"/>
      <c r="I26" s="108"/>
      <c r="J26" s="108"/>
    </row>
    <row r="27" spans="1:10" ht="22.5">
      <c r="A27" s="32" t="s">
        <v>57</v>
      </c>
      <c r="B27" s="101" t="s">
        <v>136</v>
      </c>
      <c r="C27" s="67">
        <v>71</v>
      </c>
      <c r="D27" s="68">
        <v>78.900000000000006</v>
      </c>
      <c r="E27" s="68">
        <v>96.1</v>
      </c>
      <c r="F27" s="68">
        <v>77.599999999999994</v>
      </c>
      <c r="G27" s="68">
        <v>77.5</v>
      </c>
      <c r="H27" s="68">
        <v>89.6</v>
      </c>
      <c r="I27" s="68">
        <v>105.6</v>
      </c>
      <c r="J27" s="68">
        <v>85.9</v>
      </c>
    </row>
    <row r="28" spans="1:10" s="115" customFormat="1" ht="22.5">
      <c r="A28" s="9" t="s">
        <v>58</v>
      </c>
      <c r="B28" s="100" t="s">
        <v>129</v>
      </c>
      <c r="C28" s="104">
        <v>101.7</v>
      </c>
      <c r="D28" s="105">
        <v>102.3</v>
      </c>
      <c r="E28" s="105">
        <v>117.1</v>
      </c>
      <c r="F28" s="105">
        <v>101.9</v>
      </c>
      <c r="G28" s="105">
        <v>93.7</v>
      </c>
      <c r="H28" s="105">
        <v>95.2</v>
      </c>
      <c r="I28" s="105">
        <v>108.1</v>
      </c>
      <c r="J28" s="105">
        <v>94.2</v>
      </c>
    </row>
    <row r="29" spans="1:10" s="115" customFormat="1">
      <c r="A29" s="60" t="s">
        <v>59</v>
      </c>
      <c r="B29" s="100" t="s">
        <v>60</v>
      </c>
      <c r="C29" s="104">
        <v>99.8</v>
      </c>
      <c r="D29" s="105">
        <v>110.7</v>
      </c>
      <c r="E29" s="105">
        <v>103.6</v>
      </c>
      <c r="F29" s="105">
        <v>97.4</v>
      </c>
      <c r="G29" s="105">
        <v>98</v>
      </c>
      <c r="H29" s="105">
        <v>99.9</v>
      </c>
      <c r="I29" s="105">
        <v>101.7</v>
      </c>
      <c r="J29" s="105">
        <v>97.9</v>
      </c>
    </row>
    <row r="30" spans="1:10">
      <c r="A30" s="60"/>
      <c r="B30" s="101" t="s">
        <v>12</v>
      </c>
    </row>
    <row r="31" spans="1:10" ht="22.5">
      <c r="A31" s="32" t="s">
        <v>61</v>
      </c>
      <c r="B31" s="101" t="s">
        <v>137</v>
      </c>
      <c r="C31" s="67">
        <v>96</v>
      </c>
      <c r="D31" s="68">
        <v>108.9</v>
      </c>
      <c r="E31" s="68">
        <v>99.5</v>
      </c>
      <c r="F31" s="68">
        <v>95.2</v>
      </c>
      <c r="G31" s="68">
        <v>97.9</v>
      </c>
      <c r="H31" s="68">
        <v>97.3</v>
      </c>
      <c r="I31" s="68">
        <v>101</v>
      </c>
      <c r="J31" s="68">
        <v>99.8</v>
      </c>
    </row>
    <row r="32" spans="1:10" s="24" customFormat="1" ht="22.5">
      <c r="A32" s="34" t="s">
        <v>62</v>
      </c>
      <c r="B32" s="101" t="s">
        <v>138</v>
      </c>
      <c r="C32" s="67">
        <v>110.8</v>
      </c>
      <c r="D32" s="68">
        <v>107.4</v>
      </c>
      <c r="E32" s="68">
        <v>110.5</v>
      </c>
      <c r="F32" s="68">
        <v>94.6</v>
      </c>
      <c r="G32" s="68">
        <v>99.9</v>
      </c>
      <c r="H32" s="68">
        <v>98.4</v>
      </c>
      <c r="I32" s="68">
        <v>99.8</v>
      </c>
      <c r="J32" s="68">
        <v>85.3</v>
      </c>
    </row>
    <row r="33" spans="1:10">
      <c r="A33" s="63" t="s">
        <v>63</v>
      </c>
      <c r="B33" s="101" t="s">
        <v>64</v>
      </c>
      <c r="C33" s="67">
        <v>107.7</v>
      </c>
      <c r="D33" s="68">
        <v>117.7</v>
      </c>
      <c r="E33" s="68">
        <v>112.2</v>
      </c>
      <c r="F33" s="68">
        <v>106.1</v>
      </c>
      <c r="G33" s="68">
        <v>93</v>
      </c>
      <c r="H33" s="68">
        <v>103</v>
      </c>
      <c r="I33" s="68">
        <v>98</v>
      </c>
      <c r="J33" s="68">
        <v>92.8</v>
      </c>
    </row>
    <row r="34" spans="1:10" s="115" customFormat="1">
      <c r="A34" s="60" t="s">
        <v>65</v>
      </c>
      <c r="B34" s="100" t="s">
        <v>66</v>
      </c>
      <c r="C34" s="104">
        <v>134</v>
      </c>
      <c r="D34" s="105">
        <v>146.30000000000001</v>
      </c>
      <c r="E34" s="105">
        <v>154.5</v>
      </c>
      <c r="F34" s="105">
        <v>133.5</v>
      </c>
      <c r="G34" s="105">
        <v>122.1</v>
      </c>
      <c r="H34" s="105">
        <v>133.5</v>
      </c>
      <c r="I34" s="105">
        <v>141.1</v>
      </c>
      <c r="J34" s="105">
        <v>122.1</v>
      </c>
    </row>
    <row r="35" spans="1:10">
      <c r="A35" s="61" t="s">
        <v>67</v>
      </c>
      <c r="B35" s="101" t="s">
        <v>68</v>
      </c>
      <c r="C35" s="67">
        <v>100.7</v>
      </c>
      <c r="D35" s="68">
        <v>113.1</v>
      </c>
      <c r="E35" s="68">
        <v>110.2</v>
      </c>
      <c r="F35" s="68">
        <v>101.1</v>
      </c>
      <c r="G35" s="68">
        <v>94.7</v>
      </c>
      <c r="H35" s="68">
        <v>102</v>
      </c>
      <c r="I35" s="68">
        <v>103.6</v>
      </c>
      <c r="J35" s="68">
        <v>95.9</v>
      </c>
    </row>
    <row r="36" spans="1:10" s="115" customFormat="1">
      <c r="A36" s="64">
        <v>46</v>
      </c>
      <c r="B36" s="103" t="s">
        <v>116</v>
      </c>
      <c r="C36" s="117">
        <v>100.7</v>
      </c>
      <c r="D36" s="118">
        <v>113</v>
      </c>
      <c r="E36" s="118">
        <v>110.1</v>
      </c>
      <c r="F36" s="118">
        <v>101</v>
      </c>
      <c r="G36" s="118">
        <v>94.6</v>
      </c>
      <c r="H36" s="118">
        <v>101.9</v>
      </c>
      <c r="I36" s="118">
        <v>103.5</v>
      </c>
      <c r="J36" s="118">
        <v>95.8</v>
      </c>
    </row>
    <row r="37" spans="1:10" ht="3" hidden="1" customHeight="1">
      <c r="A37" s="49"/>
      <c r="B37" s="12"/>
      <c r="C37" s="38"/>
      <c r="D37" s="38"/>
      <c r="E37" s="38"/>
      <c r="F37" s="38"/>
      <c r="G37" s="38"/>
      <c r="H37" s="38"/>
      <c r="I37" s="38"/>
      <c r="J37" s="38"/>
    </row>
    <row r="38" spans="1:10" s="23" customFormat="1" ht="1.5" hidden="1" customHeight="1">
      <c r="A38" s="13"/>
      <c r="B38" s="36"/>
      <c r="C38" s="39"/>
      <c r="D38" s="39"/>
      <c r="E38" s="39"/>
      <c r="F38" s="39"/>
      <c r="G38" s="39"/>
      <c r="H38" s="39"/>
      <c r="I38" s="39"/>
      <c r="J38" s="39"/>
    </row>
    <row r="39" spans="1:10">
      <c r="A39" s="3"/>
      <c r="B39" s="3"/>
    </row>
    <row r="40" spans="1:10">
      <c r="A40" s="65" t="s">
        <v>119</v>
      </c>
      <c r="B40" s="11"/>
    </row>
    <row r="44" spans="1:10" ht="12.75">
      <c r="C44" s="31"/>
      <c r="D44" s="31"/>
      <c r="E44" s="31"/>
      <c r="F44" s="31"/>
      <c r="G44" s="31"/>
      <c r="H44" s="31"/>
      <c r="I44" s="31"/>
      <c r="J44" s="31"/>
    </row>
    <row r="46" spans="1:10" ht="9" customHeight="1"/>
    <row r="47"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7:B38 C37:J37">
    <cfRule type="expression" dxfId="7" priority="11" stopIfTrue="1">
      <formula>MOD(ROW(),2)=1</formula>
    </cfRule>
  </conditionalFormatting>
  <conditionalFormatting sqref="C38:J38">
    <cfRule type="expression" dxfId="6" priority="10" stopIfTrue="1">
      <formula>MOD(ROW(),2)=1</formula>
    </cfRule>
  </conditionalFormatting>
  <conditionalFormatting sqref="A9:J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04/15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4"/>
  <sheetViews>
    <sheetView view="pageLayout" topLeftCell="A2"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60" t="s">
        <v>71</v>
      </c>
      <c r="B1" s="161"/>
      <c r="C1" s="161"/>
      <c r="D1" s="161"/>
      <c r="E1" s="161"/>
      <c r="F1" s="161"/>
      <c r="G1" s="161"/>
      <c r="H1" s="161"/>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64" t="s">
        <v>141</v>
      </c>
      <c r="B5" s="176" t="s">
        <v>1</v>
      </c>
      <c r="C5" s="162" t="s">
        <v>4</v>
      </c>
      <c r="D5" s="162"/>
      <c r="E5" s="162"/>
      <c r="F5" s="162"/>
      <c r="G5" s="162"/>
      <c r="H5" s="163"/>
    </row>
    <row r="6" spans="1:8" s="7" customFormat="1" ht="11.25" customHeight="1">
      <c r="A6" s="164"/>
      <c r="B6" s="172"/>
      <c r="C6" s="173" t="s">
        <v>146</v>
      </c>
      <c r="D6" s="174"/>
      <c r="E6" s="171" t="s">
        <v>147</v>
      </c>
      <c r="F6" s="165" t="s">
        <v>145</v>
      </c>
      <c r="G6" s="171" t="s">
        <v>143</v>
      </c>
      <c r="H6" s="169" t="s">
        <v>148</v>
      </c>
    </row>
    <row r="7" spans="1:8" s="7" customFormat="1" ht="10.5" customHeight="1">
      <c r="A7" s="164"/>
      <c r="B7" s="172"/>
      <c r="C7" s="174"/>
      <c r="D7" s="174"/>
      <c r="E7" s="172"/>
      <c r="F7" s="174"/>
      <c r="G7" s="172" t="s">
        <v>8</v>
      </c>
      <c r="H7" s="170"/>
    </row>
    <row r="8" spans="1:8" s="7" customFormat="1" ht="27" customHeight="1">
      <c r="A8" s="164"/>
      <c r="B8" s="172"/>
      <c r="C8" s="174"/>
      <c r="D8" s="174"/>
      <c r="E8" s="172"/>
      <c r="F8" s="174"/>
      <c r="G8" s="172">
        <v>2013</v>
      </c>
      <c r="H8" s="170"/>
    </row>
    <row r="9" spans="1:8" s="7" customFormat="1" ht="16.899999999999999" customHeight="1">
      <c r="A9" s="164"/>
      <c r="B9" s="172"/>
      <c r="C9" s="162" t="s">
        <v>26</v>
      </c>
      <c r="D9" s="162"/>
      <c r="E9" s="162"/>
      <c r="F9" s="162"/>
      <c r="G9" s="162"/>
      <c r="H9" s="163"/>
    </row>
    <row r="10" spans="1:8" s="7" customFormat="1" ht="11.25" customHeight="1">
      <c r="A10" s="164"/>
      <c r="B10" s="172"/>
      <c r="C10" s="171" t="s">
        <v>144</v>
      </c>
      <c r="D10" s="165" t="s">
        <v>149</v>
      </c>
      <c r="E10" s="171" t="s">
        <v>150</v>
      </c>
      <c r="F10" s="165" t="s">
        <v>151</v>
      </c>
      <c r="G10" s="171" t="s">
        <v>144</v>
      </c>
      <c r="H10" s="169" t="s">
        <v>152</v>
      </c>
    </row>
    <row r="11" spans="1:8" s="7" customFormat="1" ht="11.25" customHeight="1">
      <c r="A11" s="175"/>
      <c r="B11" s="172"/>
      <c r="C11" s="172" t="s">
        <v>8</v>
      </c>
      <c r="D11" s="174" t="s">
        <v>7</v>
      </c>
      <c r="E11" s="172"/>
      <c r="F11" s="174"/>
      <c r="G11" s="172" t="s">
        <v>8</v>
      </c>
      <c r="H11" s="170"/>
    </row>
    <row r="12" spans="1:8" ht="24.75" customHeight="1">
      <c r="A12" s="175"/>
      <c r="B12" s="172"/>
      <c r="C12" s="172" t="s">
        <v>27</v>
      </c>
      <c r="D12" s="174" t="s">
        <v>31</v>
      </c>
      <c r="E12" s="172"/>
      <c r="F12" s="174"/>
      <c r="G12" s="172">
        <v>2012</v>
      </c>
      <c r="H12" s="170"/>
    </row>
    <row r="13" spans="1:8" ht="16.899999999999999" customHeight="1">
      <c r="A13" s="175"/>
      <c r="B13" s="172"/>
      <c r="C13" s="162" t="s">
        <v>2</v>
      </c>
      <c r="D13" s="162"/>
      <c r="E13" s="172"/>
      <c r="F13" s="172"/>
      <c r="G13" s="162" t="s">
        <v>125</v>
      </c>
      <c r="H13" s="163"/>
    </row>
    <row r="14" spans="1:8" ht="16.899999999999999" customHeight="1">
      <c r="A14" s="175"/>
      <c r="B14" s="172"/>
      <c r="C14" s="162" t="s">
        <v>3</v>
      </c>
      <c r="D14" s="162"/>
      <c r="E14" s="162"/>
      <c r="F14" s="162"/>
      <c r="G14" s="162"/>
      <c r="H14" s="163"/>
    </row>
    <row r="15" spans="1:8" ht="11.45" customHeight="1">
      <c r="A15" s="9" t="s">
        <v>40</v>
      </c>
      <c r="B15" s="100" t="s">
        <v>41</v>
      </c>
      <c r="C15" s="105">
        <v>-0.1</v>
      </c>
      <c r="D15" s="105">
        <v>-8.1999999999999993</v>
      </c>
      <c r="E15" s="105">
        <v>-5</v>
      </c>
      <c r="F15" s="105">
        <v>-0.4</v>
      </c>
      <c r="G15" s="105">
        <v>-1</v>
      </c>
      <c r="H15" s="105">
        <v>-1.2</v>
      </c>
    </row>
    <row r="16" spans="1:8" ht="22.5">
      <c r="A16" s="9" t="s">
        <v>42</v>
      </c>
      <c r="B16" s="100" t="s">
        <v>126</v>
      </c>
      <c r="C16" s="105">
        <v>-41.9</v>
      </c>
      <c r="D16" s="105">
        <v>-7.2</v>
      </c>
      <c r="E16" s="105">
        <v>-31.8</v>
      </c>
      <c r="F16" s="105">
        <v>-24.2</v>
      </c>
      <c r="G16" s="105">
        <v>-35.5</v>
      </c>
      <c r="H16" s="105">
        <v>-17.7</v>
      </c>
    </row>
    <row r="17" spans="1:8" ht="11.45" customHeight="1">
      <c r="A17" s="34"/>
      <c r="B17" s="101" t="s">
        <v>12</v>
      </c>
      <c r="C17" s="68"/>
      <c r="D17" s="68"/>
      <c r="E17" s="68"/>
      <c r="F17" s="68"/>
      <c r="G17" s="68"/>
      <c r="H17" s="68"/>
    </row>
    <row r="18" spans="1:8" s="116" customFormat="1" ht="22.9" customHeight="1">
      <c r="A18" s="32" t="s">
        <v>43</v>
      </c>
      <c r="B18" s="101" t="s">
        <v>130</v>
      </c>
      <c r="C18" s="68">
        <v>-42.1</v>
      </c>
      <c r="D18" s="68">
        <v>-7.3</v>
      </c>
      <c r="E18" s="68">
        <v>-32.1</v>
      </c>
      <c r="F18" s="68">
        <v>-24.4</v>
      </c>
      <c r="G18" s="68">
        <v>-35.700000000000003</v>
      </c>
      <c r="H18" s="68">
        <v>-17.8</v>
      </c>
    </row>
    <row r="19" spans="1:8" ht="22.9" customHeight="1">
      <c r="A19" s="33" t="s">
        <v>44</v>
      </c>
      <c r="B19" s="100" t="s">
        <v>131</v>
      </c>
      <c r="C19" s="105">
        <v>-1.2</v>
      </c>
      <c r="D19" s="105">
        <v>-9.5</v>
      </c>
      <c r="E19" s="105">
        <v>7.1</v>
      </c>
      <c r="F19" s="105">
        <v>4.5</v>
      </c>
      <c r="G19" s="105">
        <v>-2.2999999999999998</v>
      </c>
      <c r="H19" s="105">
        <v>4.4000000000000004</v>
      </c>
    </row>
    <row r="20" spans="1:8" ht="11.45" customHeight="1">
      <c r="A20" s="34"/>
      <c r="B20" s="101" t="s">
        <v>12</v>
      </c>
      <c r="C20" s="113"/>
      <c r="D20" s="113"/>
      <c r="E20" s="113"/>
      <c r="F20" s="113"/>
      <c r="G20" s="113"/>
      <c r="H20" s="113"/>
    </row>
    <row r="21" spans="1:8" ht="11.45" customHeight="1">
      <c r="A21" s="34" t="s">
        <v>45</v>
      </c>
      <c r="B21" s="101" t="s">
        <v>46</v>
      </c>
      <c r="C21" s="68">
        <v>4.0999999999999996</v>
      </c>
      <c r="D21" s="68">
        <v>-5.3</v>
      </c>
      <c r="E21" s="68">
        <v>10</v>
      </c>
      <c r="F21" s="68">
        <v>8.1999999999999993</v>
      </c>
      <c r="G21" s="68">
        <v>3.6</v>
      </c>
      <c r="H21" s="68">
        <v>12</v>
      </c>
    </row>
    <row r="22" spans="1:8" ht="11.45" customHeight="1">
      <c r="A22" s="34" t="s">
        <v>47</v>
      </c>
      <c r="B22" s="101" t="s">
        <v>48</v>
      </c>
      <c r="C22" s="68">
        <v>-19.3</v>
      </c>
      <c r="D22" s="68">
        <v>-21</v>
      </c>
      <c r="E22" s="68">
        <v>1.3</v>
      </c>
      <c r="F22" s="68">
        <v>-1.9</v>
      </c>
      <c r="G22" s="68">
        <v>-17.7</v>
      </c>
      <c r="H22" s="68">
        <v>0.3</v>
      </c>
    </row>
    <row r="23" spans="1:8" ht="11.45" customHeight="1">
      <c r="A23" s="34" t="s">
        <v>114</v>
      </c>
      <c r="B23" s="101" t="s">
        <v>115</v>
      </c>
      <c r="C23" s="68">
        <v>-11.2</v>
      </c>
      <c r="D23" s="68">
        <v>-11.7</v>
      </c>
      <c r="E23" s="68">
        <v>-3.5</v>
      </c>
      <c r="F23" s="68">
        <v>-15.2</v>
      </c>
      <c r="G23" s="68">
        <v>-8.6999999999999993</v>
      </c>
      <c r="H23" s="68">
        <v>-12.8</v>
      </c>
    </row>
    <row r="24" spans="1:8" ht="11.45" customHeight="1">
      <c r="A24" s="34" t="s">
        <v>49</v>
      </c>
      <c r="B24" s="101" t="s">
        <v>50</v>
      </c>
      <c r="C24" s="68">
        <v>27.1</v>
      </c>
      <c r="D24" s="68">
        <v>-13.9</v>
      </c>
      <c r="E24" s="68">
        <v>38.4</v>
      </c>
      <c r="F24" s="68">
        <v>41.8</v>
      </c>
      <c r="G24" s="68">
        <v>13.4</v>
      </c>
      <c r="H24" s="68">
        <v>26.3</v>
      </c>
    </row>
    <row r="25" spans="1:8" ht="22.9" customHeight="1">
      <c r="A25" s="34" t="s">
        <v>51</v>
      </c>
      <c r="B25" s="101" t="s">
        <v>132</v>
      </c>
      <c r="C25" s="68">
        <v>-4.9000000000000004</v>
      </c>
      <c r="D25" s="68">
        <v>-11.3</v>
      </c>
      <c r="E25" s="68">
        <v>2.6</v>
      </c>
      <c r="F25" s="68">
        <v>-0.6</v>
      </c>
      <c r="G25" s="68">
        <v>-4.7</v>
      </c>
      <c r="H25" s="68">
        <v>0.3</v>
      </c>
    </row>
    <row r="26" spans="1:8" ht="22.9" customHeight="1">
      <c r="A26" s="33" t="s">
        <v>52</v>
      </c>
      <c r="B26" s="100" t="s">
        <v>127</v>
      </c>
      <c r="C26" s="105">
        <v>-2.6</v>
      </c>
      <c r="D26" s="105">
        <v>-10.8</v>
      </c>
      <c r="E26" s="105">
        <v>1.7</v>
      </c>
      <c r="F26" s="105">
        <v>-0.6</v>
      </c>
      <c r="G26" s="105">
        <v>-3.6</v>
      </c>
      <c r="H26" s="105">
        <v>-1.7</v>
      </c>
    </row>
    <row r="27" spans="1:8" ht="11.45" customHeight="1">
      <c r="A27" s="34"/>
      <c r="B27" s="101" t="s">
        <v>12</v>
      </c>
      <c r="C27" s="68"/>
      <c r="D27" s="68"/>
      <c r="E27" s="68"/>
      <c r="F27" s="68"/>
      <c r="G27" s="68"/>
      <c r="H27" s="68"/>
    </row>
    <row r="28" spans="1:8" ht="11.45" customHeight="1">
      <c r="A28" s="34" t="s">
        <v>53</v>
      </c>
      <c r="B28" s="101" t="s">
        <v>133</v>
      </c>
      <c r="C28" s="68">
        <v>5.5</v>
      </c>
      <c r="D28" s="68">
        <v>-26.8</v>
      </c>
      <c r="E28" s="68">
        <v>12.2</v>
      </c>
      <c r="F28" s="68">
        <v>5.8</v>
      </c>
      <c r="G28" s="68">
        <v>4.5</v>
      </c>
      <c r="H28" s="68">
        <v>4.9000000000000004</v>
      </c>
    </row>
    <row r="29" spans="1:8" ht="22.9" customHeight="1">
      <c r="A29" s="34" t="s">
        <v>54</v>
      </c>
      <c r="B29" s="101" t="s">
        <v>134</v>
      </c>
      <c r="C29" s="68">
        <v>-3</v>
      </c>
      <c r="D29" s="68">
        <v>-6.6</v>
      </c>
      <c r="E29" s="68">
        <v>-2.2000000000000002</v>
      </c>
      <c r="F29" s="68">
        <v>-2.2000000000000002</v>
      </c>
      <c r="G29" s="68">
        <v>-4.8</v>
      </c>
      <c r="H29" s="68">
        <v>-4.3</v>
      </c>
    </row>
    <row r="30" spans="1:8" ht="22.9" customHeight="1">
      <c r="A30" s="34" t="s">
        <v>55</v>
      </c>
      <c r="B30" s="101" t="s">
        <v>135</v>
      </c>
      <c r="C30" s="68">
        <v>-3.5</v>
      </c>
      <c r="D30" s="68">
        <v>-9.8000000000000007</v>
      </c>
      <c r="E30" s="68">
        <v>1.9</v>
      </c>
      <c r="F30" s="68">
        <v>0.4</v>
      </c>
      <c r="G30" s="68">
        <v>-3.8</v>
      </c>
      <c r="H30" s="68">
        <v>0</v>
      </c>
    </row>
    <row r="31" spans="1:8" ht="22.9" customHeight="1">
      <c r="A31" s="9" t="s">
        <v>56</v>
      </c>
      <c r="B31" s="100" t="s">
        <v>128</v>
      </c>
      <c r="C31" s="105">
        <v>-3.3</v>
      </c>
      <c r="D31" s="105">
        <v>-20.8</v>
      </c>
      <c r="E31" s="105">
        <v>4</v>
      </c>
      <c r="F31" s="105">
        <v>-5</v>
      </c>
      <c r="G31" s="105">
        <v>-6.5</v>
      </c>
      <c r="H31" s="105">
        <v>-6.5</v>
      </c>
    </row>
    <row r="32" spans="1:8" ht="11.45" customHeight="1">
      <c r="A32" s="32"/>
      <c r="B32" s="101" t="s">
        <v>12</v>
      </c>
      <c r="C32" s="113"/>
      <c r="D32" s="113"/>
      <c r="E32" s="113"/>
      <c r="F32" s="113"/>
      <c r="G32" s="113"/>
      <c r="H32" s="113"/>
    </row>
    <row r="33" spans="1:8" ht="22.9" customHeight="1">
      <c r="A33" s="32" t="s">
        <v>57</v>
      </c>
      <c r="B33" s="101" t="s">
        <v>136</v>
      </c>
      <c r="C33" s="68">
        <v>-10</v>
      </c>
      <c r="D33" s="68">
        <v>-26.2</v>
      </c>
      <c r="E33" s="68">
        <v>0.6</v>
      </c>
      <c r="F33" s="68">
        <v>-9.6999999999999993</v>
      </c>
      <c r="G33" s="68">
        <v>-13.5</v>
      </c>
      <c r="H33" s="68">
        <v>-11.8</v>
      </c>
    </row>
    <row r="34" spans="1:8" ht="22.9" customHeight="1">
      <c r="A34" s="9" t="s">
        <v>58</v>
      </c>
      <c r="B34" s="100" t="s">
        <v>129</v>
      </c>
      <c r="C34" s="105">
        <v>-0.5</v>
      </c>
      <c r="D34" s="105">
        <v>-13.1</v>
      </c>
      <c r="E34" s="105">
        <v>4</v>
      </c>
      <c r="F34" s="105">
        <v>-0.8</v>
      </c>
      <c r="G34" s="105">
        <v>-1.5</v>
      </c>
      <c r="H34" s="105">
        <v>-1.5</v>
      </c>
    </row>
    <row r="35" spans="1:8" ht="11.45" customHeight="1">
      <c r="A35" s="9" t="s">
        <v>59</v>
      </c>
      <c r="B35" s="100" t="s">
        <v>60</v>
      </c>
      <c r="C35" s="105">
        <v>-9.8000000000000007</v>
      </c>
      <c r="D35" s="105">
        <v>-3.7</v>
      </c>
      <c r="E35" s="105">
        <v>-10</v>
      </c>
      <c r="F35" s="105">
        <v>-11.1</v>
      </c>
      <c r="G35" s="105">
        <v>-1.8</v>
      </c>
      <c r="H35" s="105">
        <v>-1.1000000000000001</v>
      </c>
    </row>
    <row r="36" spans="1:8" ht="11.45" customHeight="1">
      <c r="A36" s="9"/>
      <c r="B36" s="101" t="s">
        <v>12</v>
      </c>
      <c r="C36" s="113"/>
      <c r="D36" s="113"/>
      <c r="E36" s="113"/>
      <c r="F36" s="113"/>
      <c r="G36" s="113"/>
      <c r="H36" s="113"/>
    </row>
    <row r="37" spans="1:8" ht="22.9" customHeight="1">
      <c r="A37" s="32" t="s">
        <v>61</v>
      </c>
      <c r="B37" s="101" t="s">
        <v>137</v>
      </c>
      <c r="C37" s="68">
        <v>-11.9</v>
      </c>
      <c r="D37" s="68">
        <v>-3.5</v>
      </c>
      <c r="E37" s="68">
        <v>-12</v>
      </c>
      <c r="F37" s="68">
        <v>-12.4</v>
      </c>
      <c r="G37" s="68">
        <v>0.6</v>
      </c>
      <c r="H37" s="68">
        <v>2.7</v>
      </c>
    </row>
    <row r="38" spans="1:8" ht="22.9" customHeight="1">
      <c r="A38" s="34" t="s">
        <v>62</v>
      </c>
      <c r="B38" s="101" t="s">
        <v>138</v>
      </c>
      <c r="C38" s="68">
        <v>3.2</v>
      </c>
      <c r="D38" s="68">
        <v>0.3</v>
      </c>
      <c r="E38" s="68">
        <v>3.7</v>
      </c>
      <c r="F38" s="68">
        <v>1</v>
      </c>
      <c r="G38" s="68">
        <v>1.5</v>
      </c>
      <c r="H38" s="68">
        <v>-0.8</v>
      </c>
    </row>
    <row r="39" spans="1:8" ht="11.45" customHeight="1">
      <c r="A39" s="34" t="s">
        <v>63</v>
      </c>
      <c r="B39" s="101" t="s">
        <v>64</v>
      </c>
      <c r="C39" s="68">
        <v>-8.5</v>
      </c>
      <c r="D39" s="68">
        <v>-4</v>
      </c>
      <c r="E39" s="68">
        <v>-9</v>
      </c>
      <c r="F39" s="68">
        <v>-11.2</v>
      </c>
      <c r="G39" s="68">
        <v>-9.6</v>
      </c>
      <c r="H39" s="68">
        <v>-12.2</v>
      </c>
    </row>
    <row r="40" spans="1:8" ht="11.45" customHeight="1">
      <c r="A40" s="9" t="s">
        <v>65</v>
      </c>
      <c r="B40" s="100" t="s">
        <v>66</v>
      </c>
      <c r="C40" s="105">
        <v>-8.4</v>
      </c>
      <c r="D40" s="105">
        <v>-13.2</v>
      </c>
      <c r="E40" s="105">
        <v>0.4</v>
      </c>
      <c r="F40" s="105">
        <v>-0.7</v>
      </c>
      <c r="G40" s="105">
        <v>-8.5</v>
      </c>
      <c r="H40" s="105">
        <v>-0.5</v>
      </c>
    </row>
    <row r="41" spans="1:8" ht="11.45" customHeight="1">
      <c r="A41" s="32" t="s">
        <v>67</v>
      </c>
      <c r="B41" s="101" t="s">
        <v>68</v>
      </c>
      <c r="C41" s="68">
        <v>-11</v>
      </c>
      <c r="D41" s="68">
        <v>-8.6</v>
      </c>
      <c r="E41" s="68">
        <v>-5.7</v>
      </c>
      <c r="F41" s="68">
        <v>-6.5</v>
      </c>
      <c r="G41" s="68">
        <v>-7.2</v>
      </c>
      <c r="H41" s="68">
        <v>-2</v>
      </c>
    </row>
    <row r="42" spans="1:8" ht="11.45" customHeight="1">
      <c r="A42" s="50">
        <v>46</v>
      </c>
      <c r="B42" s="103" t="s">
        <v>116</v>
      </c>
      <c r="C42" s="69">
        <v>-10.9</v>
      </c>
      <c r="D42" s="69">
        <v>-8.6</v>
      </c>
      <c r="E42" s="69">
        <v>-5.7</v>
      </c>
      <c r="F42" s="69">
        <v>-6.5</v>
      </c>
      <c r="G42" s="69">
        <v>-7.2</v>
      </c>
      <c r="H42" s="69">
        <v>-2</v>
      </c>
    </row>
    <row r="43" spans="1:8">
      <c r="A43" s="33"/>
      <c r="B43" s="36"/>
      <c r="C43" s="35"/>
      <c r="D43" s="35"/>
      <c r="E43" s="35"/>
      <c r="F43" s="35"/>
      <c r="G43" s="35"/>
      <c r="H43" s="35"/>
    </row>
    <row r="44" spans="1:8" ht="12.75">
      <c r="A44" s="66" t="s">
        <v>120</v>
      </c>
      <c r="B44" s="51"/>
      <c r="C44" s="37"/>
      <c r="D44" s="37"/>
      <c r="E44" s="37"/>
      <c r="F44" s="37"/>
      <c r="G44" s="37"/>
      <c r="H44" s="37"/>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15:H16 A18:H26 A28:H42">
    <cfRule type="expression" dxfId="4" priority="3">
      <formula>MOD(ROW(),2)=0</formula>
    </cfRule>
  </conditionalFormatting>
  <conditionalFormatting sqref="A17:H17">
    <cfRule type="expression" dxfId="3" priority="2">
      <formula>MOD(ROW(),2)=0</formula>
    </cfRule>
  </conditionalFormatting>
  <conditionalFormatting sqref="A27:H2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04/15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cols>
    <col min="1" max="1" width="6.5703125" style="76" customWidth="1"/>
    <col min="2" max="2" width="25.5703125" style="89" customWidth="1"/>
    <col min="3" max="3" width="7" style="74" customWidth="1"/>
    <col min="4" max="4" width="6.5703125" style="74" customWidth="1"/>
    <col min="5" max="5" width="7" style="74" customWidth="1"/>
    <col min="6" max="11" width="6.5703125" style="74" customWidth="1"/>
    <col min="12" max="16384" width="11.5703125" style="74"/>
  </cols>
  <sheetData>
    <row r="1" spans="1:11" s="70" customFormat="1" ht="14.25" customHeight="1">
      <c r="A1" s="189" t="s">
        <v>72</v>
      </c>
      <c r="B1" s="190"/>
      <c r="C1" s="190"/>
      <c r="D1" s="190"/>
      <c r="E1" s="190"/>
      <c r="F1" s="190"/>
      <c r="G1" s="190"/>
      <c r="H1" s="190"/>
      <c r="I1" s="190"/>
      <c r="J1" s="190"/>
      <c r="K1" s="190"/>
    </row>
    <row r="2" spans="1:11" ht="14.25" customHeight="1">
      <c r="A2" s="71"/>
      <c r="B2" s="72"/>
      <c r="C2" s="73"/>
      <c r="D2" s="73"/>
      <c r="E2" s="73"/>
      <c r="F2" s="73"/>
      <c r="G2" s="73"/>
      <c r="H2" s="73"/>
      <c r="K2" s="73"/>
    </row>
    <row r="3" spans="1:11" s="75" customFormat="1" ht="19.899999999999999" customHeight="1">
      <c r="A3" s="191" t="s">
        <v>141</v>
      </c>
      <c r="B3" s="177" t="s">
        <v>1</v>
      </c>
      <c r="C3" s="163" t="s">
        <v>5</v>
      </c>
      <c r="D3" s="186"/>
      <c r="E3" s="187"/>
      <c r="F3" s="163" t="s">
        <v>21</v>
      </c>
      <c r="G3" s="186"/>
      <c r="H3" s="186"/>
      <c r="I3" s="186"/>
      <c r="J3" s="186"/>
      <c r="K3" s="186"/>
    </row>
    <row r="4" spans="1:11" s="75" customFormat="1" ht="19.899999999999999" customHeight="1">
      <c r="A4" s="192"/>
      <c r="B4" s="178"/>
      <c r="C4" s="194" t="s">
        <v>38</v>
      </c>
      <c r="D4" s="163" t="s">
        <v>22</v>
      </c>
      <c r="E4" s="187"/>
      <c r="F4" s="194" t="s">
        <v>38</v>
      </c>
      <c r="G4" s="163" t="s">
        <v>22</v>
      </c>
      <c r="H4" s="187"/>
      <c r="I4" s="194" t="s">
        <v>38</v>
      </c>
      <c r="J4" s="163" t="s">
        <v>22</v>
      </c>
      <c r="K4" s="186"/>
    </row>
    <row r="5" spans="1:11" s="75" customFormat="1" ht="30.6" customHeight="1">
      <c r="A5" s="192"/>
      <c r="B5" s="178"/>
      <c r="C5" s="195"/>
      <c r="D5" s="121" t="s">
        <v>25</v>
      </c>
      <c r="E5" s="121" t="s">
        <v>24</v>
      </c>
      <c r="F5" s="195"/>
      <c r="G5" s="121" t="s">
        <v>25</v>
      </c>
      <c r="H5" s="121" t="s">
        <v>24</v>
      </c>
      <c r="I5" s="195"/>
      <c r="J5" s="121" t="s">
        <v>25</v>
      </c>
      <c r="K5" s="122" t="s">
        <v>24</v>
      </c>
    </row>
    <row r="6" spans="1:11" s="75" customFormat="1" ht="12" customHeight="1">
      <c r="A6" s="192"/>
      <c r="B6" s="178"/>
      <c r="C6" s="196" t="s">
        <v>146</v>
      </c>
      <c r="D6" s="197"/>
      <c r="E6" s="198"/>
      <c r="F6" s="180" t="s">
        <v>153</v>
      </c>
      <c r="G6" s="181"/>
      <c r="H6" s="205"/>
      <c r="I6" s="180" t="s">
        <v>154</v>
      </c>
      <c r="J6" s="181"/>
      <c r="K6" s="181"/>
    </row>
    <row r="7" spans="1:11" s="75" customFormat="1" ht="11.25" customHeight="1">
      <c r="A7" s="192"/>
      <c r="B7" s="178"/>
      <c r="C7" s="199"/>
      <c r="D7" s="200"/>
      <c r="E7" s="201"/>
      <c r="F7" s="182"/>
      <c r="G7" s="183"/>
      <c r="H7" s="206"/>
      <c r="I7" s="182"/>
      <c r="J7" s="183"/>
      <c r="K7" s="183"/>
    </row>
    <row r="8" spans="1:11" s="75" customFormat="1" ht="11.25" customHeight="1">
      <c r="A8" s="192"/>
      <c r="B8" s="178"/>
      <c r="C8" s="202"/>
      <c r="D8" s="203"/>
      <c r="E8" s="204"/>
      <c r="F8" s="184"/>
      <c r="G8" s="185"/>
      <c r="H8" s="207"/>
      <c r="I8" s="184"/>
      <c r="J8" s="185"/>
      <c r="K8" s="185"/>
    </row>
    <row r="9" spans="1:11" s="75" customFormat="1" ht="19.899999999999999" customHeight="1">
      <c r="A9" s="193"/>
      <c r="B9" s="179"/>
      <c r="C9" s="163" t="s">
        <v>124</v>
      </c>
      <c r="D9" s="186"/>
      <c r="E9" s="187"/>
      <c r="F9" s="163" t="s">
        <v>3</v>
      </c>
      <c r="G9" s="186"/>
      <c r="H9" s="186"/>
      <c r="I9" s="186"/>
      <c r="J9" s="186"/>
      <c r="K9" s="186"/>
    </row>
    <row r="10" spans="1:11" ht="11.45" customHeight="1">
      <c r="A10" s="91" t="s">
        <v>40</v>
      </c>
      <c r="B10" s="92" t="s">
        <v>41</v>
      </c>
      <c r="C10" s="97">
        <v>117</v>
      </c>
      <c r="D10" s="98">
        <v>111.8</v>
      </c>
      <c r="E10" s="98">
        <v>117.6</v>
      </c>
      <c r="F10" s="68">
        <v>3.4</v>
      </c>
      <c r="G10" s="68">
        <v>4.7</v>
      </c>
      <c r="H10" s="68">
        <v>0.9</v>
      </c>
      <c r="I10" s="68">
        <v>3</v>
      </c>
      <c r="J10" s="68">
        <v>5.2</v>
      </c>
      <c r="K10" s="68">
        <v>-0.8</v>
      </c>
    </row>
    <row r="11" spans="1:11" ht="22.7" customHeight="1">
      <c r="A11" s="91" t="s">
        <v>42</v>
      </c>
      <c r="B11" s="92" t="s">
        <v>126</v>
      </c>
      <c r="C11" s="67">
        <v>102.1</v>
      </c>
      <c r="D11" s="98">
        <v>94.7</v>
      </c>
      <c r="E11" s="68">
        <v>153.80000000000001</v>
      </c>
      <c r="F11" s="68">
        <v>-5.4</v>
      </c>
      <c r="G11" s="68">
        <v>-6.6</v>
      </c>
      <c r="H11" s="68" t="s">
        <v>156</v>
      </c>
      <c r="I11" s="68">
        <v>-4.8</v>
      </c>
      <c r="J11" s="68">
        <v>-6</v>
      </c>
      <c r="K11" s="68">
        <v>1.5</v>
      </c>
    </row>
    <row r="12" spans="1:11" ht="22.7" customHeight="1">
      <c r="A12" s="93" t="s">
        <v>44</v>
      </c>
      <c r="B12" s="92" t="s">
        <v>131</v>
      </c>
      <c r="C12" s="97">
        <v>104.1</v>
      </c>
      <c r="D12" s="98">
        <v>100.4</v>
      </c>
      <c r="E12" s="98">
        <v>121.6</v>
      </c>
      <c r="F12" s="68">
        <v>-0.3</v>
      </c>
      <c r="G12" s="68">
        <v>0.1</v>
      </c>
      <c r="H12" s="68">
        <v>-1.9</v>
      </c>
      <c r="I12" s="68">
        <v>0.2</v>
      </c>
      <c r="J12" s="68">
        <v>0.4</v>
      </c>
      <c r="K12" s="68">
        <v>-0.8</v>
      </c>
    </row>
    <row r="13" spans="1:11" ht="22.7" customHeight="1">
      <c r="A13" s="93" t="s">
        <v>52</v>
      </c>
      <c r="B13" s="92" t="s">
        <v>127</v>
      </c>
      <c r="C13" s="97">
        <v>97.5</v>
      </c>
      <c r="D13" s="98">
        <v>93.7</v>
      </c>
      <c r="E13" s="98">
        <v>114.1</v>
      </c>
      <c r="F13" s="68">
        <v>1.4</v>
      </c>
      <c r="G13" s="68">
        <v>0.4</v>
      </c>
      <c r="H13" s="68">
        <v>5.2</v>
      </c>
      <c r="I13" s="68">
        <v>0.4</v>
      </c>
      <c r="J13" s="68">
        <v>-0.9</v>
      </c>
      <c r="K13" s="68">
        <v>5</v>
      </c>
    </row>
    <row r="14" spans="1:11" ht="22.7" customHeight="1">
      <c r="A14" s="91" t="s">
        <v>56</v>
      </c>
      <c r="B14" s="92" t="s">
        <v>128</v>
      </c>
      <c r="C14" s="97">
        <v>110.2</v>
      </c>
      <c r="D14" s="98">
        <v>105.1</v>
      </c>
      <c r="E14" s="98">
        <v>154.4</v>
      </c>
      <c r="F14" s="68">
        <v>-0.4</v>
      </c>
      <c r="G14" s="68">
        <v>-0.2</v>
      </c>
      <c r="H14" s="68">
        <v>-1.6</v>
      </c>
      <c r="I14" s="68">
        <v>-0.1</v>
      </c>
      <c r="J14" s="68">
        <v>-0.2</v>
      </c>
      <c r="K14" s="68">
        <v>0.5</v>
      </c>
    </row>
    <row r="15" spans="1:11" ht="22.7" customHeight="1">
      <c r="A15" s="91" t="s">
        <v>58</v>
      </c>
      <c r="B15" s="92" t="s">
        <v>129</v>
      </c>
      <c r="C15" s="67">
        <v>110.5</v>
      </c>
      <c r="D15" s="98">
        <v>109.7</v>
      </c>
      <c r="E15" s="98">
        <v>115.7</v>
      </c>
      <c r="F15" s="68">
        <v>0.9</v>
      </c>
      <c r="G15" s="68">
        <v>0.9</v>
      </c>
      <c r="H15" s="68">
        <v>0.5</v>
      </c>
      <c r="I15" s="68">
        <v>1</v>
      </c>
      <c r="J15" s="68">
        <v>0.9</v>
      </c>
      <c r="K15" s="68">
        <v>1.5</v>
      </c>
    </row>
    <row r="16" spans="1:11" ht="11.45" customHeight="1">
      <c r="A16" s="91" t="s">
        <v>59</v>
      </c>
      <c r="B16" s="92" t="s">
        <v>60</v>
      </c>
      <c r="C16" s="97">
        <v>110.2</v>
      </c>
      <c r="D16" s="98">
        <v>109.2</v>
      </c>
      <c r="E16" s="98">
        <v>117.4</v>
      </c>
      <c r="F16" s="68">
        <v>0.6</v>
      </c>
      <c r="G16" s="68">
        <v>0.6</v>
      </c>
      <c r="H16" s="68">
        <v>0.9</v>
      </c>
      <c r="I16" s="68">
        <v>0.3</v>
      </c>
      <c r="J16" s="68">
        <v>0.1</v>
      </c>
      <c r="K16" s="68">
        <v>1.3</v>
      </c>
    </row>
    <row r="17" spans="1:11" ht="11.45" customHeight="1">
      <c r="A17" s="91" t="s">
        <v>65</v>
      </c>
      <c r="B17" s="92" t="s">
        <v>66</v>
      </c>
      <c r="C17" s="97">
        <v>110.1</v>
      </c>
      <c r="D17" s="98">
        <v>109.3</v>
      </c>
      <c r="E17" s="98">
        <v>112.4</v>
      </c>
      <c r="F17" s="68">
        <v>-2</v>
      </c>
      <c r="G17" s="68">
        <v>-2</v>
      </c>
      <c r="H17" s="68">
        <v>-2</v>
      </c>
      <c r="I17" s="68">
        <v>-1.7</v>
      </c>
      <c r="J17" s="68">
        <v>-1.5</v>
      </c>
      <c r="K17" s="68">
        <v>-2</v>
      </c>
    </row>
    <row r="18" spans="1:11" ht="11.45" customHeight="1">
      <c r="A18" s="91" t="s">
        <v>67</v>
      </c>
      <c r="B18" s="92" t="s">
        <v>68</v>
      </c>
      <c r="C18" s="97">
        <v>105</v>
      </c>
      <c r="D18" s="98">
        <v>102.4</v>
      </c>
      <c r="E18" s="98">
        <v>118.6</v>
      </c>
      <c r="F18" s="68">
        <v>0.3</v>
      </c>
      <c r="G18" s="68">
        <v>0</v>
      </c>
      <c r="H18" s="68">
        <v>1.2</v>
      </c>
      <c r="I18" s="68">
        <v>0</v>
      </c>
      <c r="J18" s="68">
        <v>-0.3</v>
      </c>
      <c r="K18" s="68">
        <v>1.6</v>
      </c>
    </row>
    <row r="19" spans="1:11" ht="11.45" customHeight="1">
      <c r="A19" s="94">
        <v>46</v>
      </c>
      <c r="B19" s="95" t="s">
        <v>116</v>
      </c>
      <c r="C19" s="99">
        <v>105.9</v>
      </c>
      <c r="D19" s="106">
        <v>102.7</v>
      </c>
      <c r="E19" s="106">
        <v>121</v>
      </c>
      <c r="F19" s="105">
        <v>0.4</v>
      </c>
      <c r="G19" s="105">
        <v>0.2</v>
      </c>
      <c r="H19" s="105">
        <v>1.2</v>
      </c>
      <c r="I19" s="105">
        <v>0.2</v>
      </c>
      <c r="J19" s="105">
        <v>-0.1</v>
      </c>
      <c r="K19" s="105">
        <v>1.4</v>
      </c>
    </row>
    <row r="20" spans="1:11">
      <c r="A20" s="77"/>
      <c r="B20" s="78"/>
      <c r="C20" s="79"/>
      <c r="D20" s="79"/>
      <c r="E20" s="79"/>
      <c r="F20" s="80"/>
      <c r="G20" s="80"/>
      <c r="H20" s="80"/>
      <c r="I20" s="80"/>
      <c r="J20" s="80"/>
      <c r="K20" s="80"/>
    </row>
    <row r="21" spans="1:11">
      <c r="A21" s="81" t="s">
        <v>121</v>
      </c>
      <c r="B21" s="82"/>
      <c r="C21" s="83"/>
      <c r="D21" s="83"/>
      <c r="E21" s="83"/>
      <c r="F21" s="84"/>
      <c r="G21" s="84"/>
      <c r="H21" s="84"/>
      <c r="I21" s="84"/>
      <c r="J21" s="84"/>
      <c r="K21" s="84"/>
    </row>
    <row r="22" spans="1:11">
      <c r="A22" s="85"/>
      <c r="B22" s="86"/>
      <c r="C22" s="83"/>
      <c r="D22" s="83"/>
      <c r="E22" s="83"/>
      <c r="F22" s="84"/>
      <c r="G22" s="84"/>
      <c r="H22" s="84"/>
      <c r="I22" s="84"/>
      <c r="J22" s="84"/>
      <c r="K22" s="84"/>
    </row>
    <row r="23" spans="1:11">
      <c r="A23" s="85"/>
      <c r="B23" s="86"/>
      <c r="C23" s="87"/>
      <c r="D23" s="87"/>
      <c r="E23" s="87"/>
      <c r="F23" s="88"/>
      <c r="G23" s="88"/>
      <c r="H23" s="88"/>
      <c r="I23" s="88"/>
      <c r="J23" s="88"/>
      <c r="K23" s="88"/>
    </row>
    <row r="24" spans="1:11" ht="15">
      <c r="A24" s="188" t="s">
        <v>11</v>
      </c>
      <c r="B24" s="188"/>
      <c r="C24" s="188"/>
      <c r="D24" s="188"/>
      <c r="E24" s="188"/>
      <c r="F24" s="188"/>
      <c r="G24" s="188"/>
      <c r="H24" s="188"/>
      <c r="I24" s="188"/>
      <c r="J24" s="188"/>
      <c r="K24" s="188"/>
    </row>
    <row r="26" spans="1:11" ht="12.75" customHeight="1"/>
    <row r="27" spans="1:11" s="90" customFormat="1" ht="12.75" customHeight="1">
      <c r="A27" s="76"/>
      <c r="B27" s="89"/>
      <c r="C27" s="74"/>
      <c r="D27" s="74"/>
      <c r="E27" s="74"/>
      <c r="F27" s="74"/>
      <c r="G27" s="74"/>
      <c r="H27" s="74"/>
      <c r="I27" s="74"/>
      <c r="J27" s="74"/>
      <c r="K27" s="74"/>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mergeCells count="17">
    <mergeCell ref="A1:K1"/>
    <mergeCell ref="A3:A9"/>
    <mergeCell ref="C3:E3"/>
    <mergeCell ref="F3:K3"/>
    <mergeCell ref="C4:C5"/>
    <mergeCell ref="D4:E4"/>
    <mergeCell ref="F4:F5"/>
    <mergeCell ref="G4:H4"/>
    <mergeCell ref="I4:I5"/>
    <mergeCell ref="J4:K4"/>
    <mergeCell ref="C6:E8"/>
    <mergeCell ref="F6:H8"/>
    <mergeCell ref="B3:B9"/>
    <mergeCell ref="I6:K8"/>
    <mergeCell ref="C9:E9"/>
    <mergeCell ref="F9:K9"/>
    <mergeCell ref="A24:K24"/>
  </mergeCells>
  <conditionalFormatting sqref="A10:B19">
    <cfRule type="expression" dxfId="1" priority="7">
      <formula>MOD(ROW(),2)=1</formula>
    </cfRule>
  </conditionalFormatting>
  <conditionalFormatting sqref="C10:K19">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04/15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 15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2015-09-10T07:51:32Z</cp:lastPrinted>
  <dcterms:created xsi:type="dcterms:W3CDTF">2005-01-20T14:15:17Z</dcterms:created>
  <dcterms:modified xsi:type="dcterms:W3CDTF">2015-09-10T07:51:36Z</dcterms:modified>
</cp:coreProperties>
</file>