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7 15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'Tab1'!$A$1:$J$43</definedName>
    <definedName name="_xlnm.Print_Area" localSheetId="3">'Tab2'!$A$1:$J$42</definedName>
    <definedName name="_xlnm.Print_Area" localSheetId="4">'Tab3'!$A:$H</definedName>
    <definedName name="_xlnm.Print_Area" localSheetId="5">'Tab4 '!$A$1:$K$54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<sst xmlns="http://schemas.openxmlformats.org/spreadsheetml/2006/main" count="282" uniqueCount="161">
  <si>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</si>
  <si>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</si>
  <si>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</si>
  <si>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</si>
  <si>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</si>
  <si>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</si>
  <si>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</si>
  <si>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</si>
  <si>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</si>
  <si>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</si>
  <si>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</si>
  <si>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</si>
  <si>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</si>
  <si>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</si>
  <si>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</si>
  <si>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</si>
  <si>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</si>
  <si>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</si>
  <si>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</si>
  <si>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</si>
  <si>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</si>
  <si>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</si>
  <si>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</si>
  <si>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</si>
  <si>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</si>
  <si>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</si>
  <si>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</si>
  <si>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</si>
  <si>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</si>
  <si>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</si>
  <si>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</si>
  <si>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</si>
  <si>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</si>
  <si>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</si>
  <si>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</si>
  <si>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</si>
  <si>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</si>
  <si>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</si>
  <si>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</si>
  <si>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</si>
  <si>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</si>
  <si>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</si>
  <si>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</si>
  <si>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</si>
  <si>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</si>
  <si>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</si>
  <si>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</si>
  <si>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</si>
  <si>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</si>
  <si>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</si>
  <si>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</si>
  <si>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</si>
  <si>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</si>
  <si>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</si>
  <si>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</si>
  <si>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</si>
  <si>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</si>
  <si>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</si>
  <si>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</si>
  <si>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</si>
  <si>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</si>
  <si>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</si>
  <si>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</si>
  <si>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</si>
  <si>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</si>
  <si>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</si>
  <si>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</si>
  <si>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</si>
  <si>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</si>
  <si>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</si>
  <si>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</si>
  <si>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</si>
  <si>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</si>
  <si>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</si>
  <si>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</si>
  <si>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</si>
  <si>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</si>
  <si>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</si>
  <si>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</si>
  <si>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</si>
  <si>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</si>
  <si>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</si>
  <si>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</si>
  <si>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</si>
  <si>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</si>
  <si>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</si>
  <si>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</si>
  <si>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</si>
  <si>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</si>
  <si>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</si>
  <si>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</si>
  <si>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</si>
  <si>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</si>
  <si>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</si>
  <si>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</si>
  <si>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</si>
  <si>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</si>
  <si>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</si>
  <si>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</si>
  <si>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</si>
  <si>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</si>
  <si>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</si>
  <si>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</si>
  <si>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</si>
  <si>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</si>
  <si>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</si>
  <si>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</si>
  <si>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</si>
  <si>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</si>
  <si>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</si>
  <si>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</si>
  <si>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</si>
  <si>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</si>
  <si>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</si>
  <si>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</si>
  <si>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</si>
  <si>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</si>
  <si>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</si>
  <si>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</si>
  <si>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</si>
  <si>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</si>
  <si>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</si>
  <si>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</si>
  <si>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</si>
  <si>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</si>
  <si>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</si>
  <si>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</si>
  <si>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</si>
  <si>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</si>
  <si>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</si>
  <si>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</si>
  <si>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</si>
  <si>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</si>
  <si>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</si>
  <si>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</si>
  <si>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</si>
  <si>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</si>
  <si>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</si>
  <si>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</si>
  <si>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Juli
2015</t>
  </si>
  <si>
    <t>Juli
2014</t>
  </si>
  <si>
    <t>Januar - Juli     2015</t>
  </si>
  <si>
    <t>Juli 
2015</t>
  </si>
  <si>
    <t>Juli 2015</t>
  </si>
  <si>
    <t>Juli 2015
gegenüber 
Juli 2014</t>
  </si>
  <si>
    <t>Januar - Juli 2015
gegenüber
Januar - Juli 2014</t>
  </si>
  <si>
    <t>Kennziffer: G I 2 - m 07/15 HH</t>
  </si>
  <si>
    <t>-</t>
  </si>
  <si>
    <t>X</t>
  </si>
  <si>
    <r>
      <t>Nummer der Klassifi-kation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</si>
  <si>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</si>
  <si>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t>Juni 
2015</t>
  </si>
  <si>
    <t>Juli und 
Juni 2015</t>
  </si>
  <si>
    <t>Januar - 
Juli 2015</t>
  </si>
  <si>
    <t xml:space="preserve">  Januar - 
Juli 2015</t>
  </si>
  <si>
    <t xml:space="preserve">  Januar - 
Juli 2014</t>
  </si>
  <si>
    <t>Januar - 
Juli 2014</t>
  </si>
  <si>
    <t>Juli 
2014</t>
  </si>
  <si>
    <t>Großhandel o. a. S.</t>
  </si>
  <si>
    <t>Herausgegeben am: 13. Januar 2016</t>
  </si>
  <si>
    <t xml:space="preserve">© Statistisches Amt für Hamburg und Schleswig-Holstein, Hamburg 2016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</si>
</sst>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4">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11"/>
      <color theme="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diagonal/>
    </border>
    <border>
      <left style="thin">
        <color rgb="FF1E4B7D"/>
      </left>
      <right/>
      <top style="thin">
        <color rgb="FF1E4B7D"/>
      </top>
      <bottom/>
      <diagonal/>
    </border>
    <border>
      <left/>
      <right/>
      <top style="thin">
        <color rgb="FF1E4B7D"/>
      </top>
      <bottom/>
      <diagonal/>
    </border>
    <border>
      <left style="thin">
        <color rgb="FF1E4B7D"/>
      </left>
      <right/>
      <top/>
      <bottom style="thin">
        <color rgb="FF1E4B7D"/>
      </bottom>
      <diagonal/>
    </border>
    <border>
      <left/>
      <right/>
      <top/>
      <bottom style="thin">
        <color rgb="FF1E4B7D"/>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2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5" fillId="0" borderId="2" xfId="0" applyFont="1" applyBorder="1" applyAlignment="1">
      <alignment vertical="top"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4"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0" xfId="0" applyFont="1" applyFill="1" applyBorder="1" applyAlignment="1">
      <alignment horizontal="center" vertical="center" wrapText="1"/>
    </xf>
    <xf numFmtId="0" fontId="6" fillId="0" borderId="0" xfId="0" applyFont="1" applyFill="1"/>
    <xf numFmtId="0" fontId="5" fillId="0" borderId="19" xfId="0" applyFont="1" applyFill="1" applyBorder="1" applyAlignment="1">
      <alignment horizontal="center"/>
    </xf>
    <xf numFmtId="0" fontId="5" fillId="0" borderId="0" xfId="3" applyFont="1" applyFill="1" applyAlignment="1">
      <alignment horizontal="center"/>
    </xf>
    <xf numFmtId="0" fontId="5" fillId="0" borderId="19" xfId="0" applyFont="1" applyFill="1" applyBorder="1" applyAlignment="1">
      <alignment horizontal="center" vertical="center" wrapText="1"/>
    </xf>
    <xf numFmtId="0" fontId="5" fillId="0" borderId="0" xfId="3" applyFont="1" applyFill="1" applyAlignment="1">
      <alignment horizontal="left"/>
    </xf>
    <xf numFmtId="3" fontId="7" fillId="0" borderId="0" xfId="3" applyNumberFormat="1" applyFont="1" applyFill="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9"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3" fontId="5" fillId="2" borderId="13" xfId="0" quotePrefix="1" applyNumberFormat="1" applyFont="1" applyFill="1" applyBorder="1" applyAlignment="1">
      <alignment horizontal="center" vertical="center"/>
    </xf>
    <xf numFmtId="173"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17" fontId="5" fillId="2" borderId="16"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173" fontId="5" fillId="2" borderId="23"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19"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20"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173" fontId="5" fillId="2" borderId="21" xfId="0" quotePrefix="1" applyNumberFormat="1"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33" fillId="0" borderId="0" xfId="0" applyFont="1" applyAlignment="1">
      <alignment horizontal="right"/>
    </xf>
  </cellXfs>
  <cellStyles count="4">
    <cellStyle name="Hyperlink" xfId="2" builtinId="8"/>
    <cellStyle name="Standard" xfId="0" builtinId="0"/>
    <cellStyle name="Standard 2" xfId="3"/>
    <cellStyle name="Standard_EH_HH_November2005" xfId="1"/>
  </cellStyles>
  <dxfs count="15">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877112</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19</xdr:row>
      <xdr:rowOff>0</xdr:rowOff>
    </xdr:from>
    <xdr:to>
      <xdr:col>4</xdr:col>
      <xdr:colOff>219075</xdr:colOff>
      <xdr:row>20</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4" width="13.140625" customWidth="1"/>
    <col min="5" max="5" width="13.28515625" customWidth="1"/>
    <col min="6" max="6" width="13" customWidth="1"/>
    <col min="7" max="7" width="13.28515625" customWidth="1"/>
    <col min="8" max="81" width="12.140625" customWidth="1"/>
  </cols>
  <sheetData>
    <row r="3" spans="1:7" ht="20.25">
      <c r="A3" s="147" t="s">
        <v>32</v>
      </c>
      <c r="B3" s="147"/>
      <c r="C3" s="147"/>
      <c r="D3" s="147"/>
    </row>
    <row r="4" spans="1:7" ht="20.25">
      <c r="A4" s="147" t="s">
        <v>33</v>
      </c>
      <c r="B4" s="147"/>
      <c r="C4" s="147"/>
      <c r="D4" s="147"/>
    </row>
    <row r="11" spans="1:7" ht="15">
      <c r="A11" s="25"/>
      <c r="F11" s="26"/>
      <c r="G11" s="27"/>
    </row>
    <row r="13" spans="1:7">
      <c r="A13" s="28"/>
    </row>
    <row r="15" spans="1:7" ht="23.25">
      <c r="D15" s="148" t="s">
        <v>34</v>
      </c>
      <c r="E15" s="148"/>
      <c r="F15" s="148"/>
      <c r="G15" s="148"/>
    </row>
    <row r="16" spans="1:7" ht="15">
      <c r="D16" s="149" t="s">
        <v>146</v>
      </c>
      <c r="E16" s="149"/>
      <c r="F16" s="149"/>
      <c r="G16" s="149"/>
    </row>
    <row r="18" spans="1:7" ht="30.75">
      <c r="A18" s="146" t="s">
        <v>35</v>
      </c>
      <c r="B18" s="145"/>
      <c r="C18" s="145"/>
      <c r="D18" s="145"/>
      <c r="E18" s="145"/>
      <c r="F18" s="145"/>
      <c r="G18" s="145"/>
    </row>
    <row r="19" spans="1:7" ht="30.75">
      <c r="A19" s="146" t="s">
        <v>113</v>
      </c>
      <c r="B19" s="145"/>
      <c r="C19" s="145"/>
      <c r="D19" s="145"/>
      <c r="E19" s="145"/>
      <c r="F19" s="145"/>
      <c r="G19" s="145"/>
    </row>
    <row r="20" spans="1:7" ht="30.75">
      <c r="A20" s="144" t="s">
        <v>143</v>
      </c>
      <c r="B20" s="145"/>
      <c r="C20" s="145"/>
      <c r="D20" s="145"/>
      <c r="E20" s="145"/>
      <c r="F20" s="145"/>
      <c r="G20" s="145"/>
    </row>
    <row r="21" spans="1:7" ht="16.5">
      <c r="A21" s="29"/>
      <c r="B21" s="29"/>
      <c r="C21" s="29"/>
      <c r="D21" s="29"/>
      <c r="E21" s="29"/>
      <c r="F21" s="29"/>
    </row>
    <row r="22" spans="1:7" ht="14.25">
      <c r="E22" s="221" t="s">
        <v>159</v>
      </c>
      <c r="F22" s="221"/>
      <c r="G22" s="221"/>
    </row>
    <row r="23" spans="1:7" ht="16.5">
      <c r="A23" s="143"/>
      <c r="B23" s="143"/>
      <c r="C23" s="143"/>
      <c r="D23" s="143"/>
      <c r="E23" s="143"/>
      <c r="F23" s="143"/>
      <c r="G23" s="14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G1"/>
    </sheetView>
  </sheetViews>
  <sheetFormatPr baseColWidth="10" defaultRowHeight="12.75"/>
  <sheetData>
    <row r="1" spans="1:7" ht="15.75">
      <c r="A1" s="151" t="s">
        <v>73</v>
      </c>
      <c r="B1" s="151"/>
      <c r="C1" s="151"/>
      <c r="D1" s="151"/>
      <c r="E1" s="151"/>
      <c r="F1" s="151"/>
      <c r="G1" s="151"/>
    </row>
    <row r="2" spans="1:7">
      <c r="A2" s="44"/>
      <c r="B2" s="44"/>
      <c r="C2" s="44"/>
      <c r="D2" s="44"/>
      <c r="E2" s="44"/>
      <c r="F2" s="44"/>
      <c r="G2" s="44"/>
    </row>
    <row r="3" spans="1:7" ht="15.75">
      <c r="A3" s="152" t="s">
        <v>74</v>
      </c>
      <c r="B3" s="153"/>
      <c r="C3" s="153"/>
      <c r="D3" s="153"/>
      <c r="E3" s="153"/>
      <c r="F3" s="153"/>
      <c r="G3" s="153"/>
    </row>
    <row r="4" spans="1:7">
      <c r="A4" s="154"/>
      <c r="B4" s="154"/>
      <c r="C4" s="154"/>
      <c r="D4" s="154"/>
      <c r="E4" s="154"/>
      <c r="F4" s="154"/>
      <c r="G4" s="154"/>
    </row>
    <row r="5" spans="1:7">
      <c r="A5" s="45" t="s">
        <v>75</v>
      </c>
      <c r="B5" s="44"/>
      <c r="C5" s="44"/>
      <c r="D5" s="44"/>
      <c r="E5" s="44"/>
      <c r="F5" s="44"/>
      <c r="G5" s="44"/>
    </row>
    <row r="6" spans="1:7">
      <c r="A6" s="45"/>
      <c r="B6" s="44"/>
      <c r="C6" s="44"/>
      <c r="D6" s="44"/>
      <c r="E6" s="44"/>
      <c r="F6" s="44"/>
      <c r="G6" s="44"/>
    </row>
    <row r="7" spans="1:7">
      <c r="A7" s="155" t="s">
        <v>76</v>
      </c>
      <c r="B7" s="156"/>
      <c r="C7" s="156"/>
      <c r="D7" s="156"/>
      <c r="E7" s="156"/>
      <c r="F7" s="156"/>
      <c r="G7" s="156"/>
    </row>
    <row r="8" spans="1:7">
      <c r="A8" s="157" t="s">
        <v>77</v>
      </c>
      <c r="B8" s="156"/>
      <c r="C8" s="156"/>
      <c r="D8" s="156"/>
      <c r="E8" s="156"/>
      <c r="F8" s="156"/>
      <c r="G8" s="156"/>
    </row>
    <row r="9" spans="1:7">
      <c r="A9" s="46"/>
      <c r="B9" s="44"/>
      <c r="C9" s="44"/>
      <c r="D9" s="44"/>
      <c r="E9" s="44"/>
      <c r="F9" s="44"/>
      <c r="G9" s="44"/>
    </row>
    <row r="10" spans="1:7">
      <c r="A10" s="150" t="s">
        <v>78</v>
      </c>
      <c r="B10" s="150"/>
      <c r="C10" s="150"/>
      <c r="D10" s="150"/>
      <c r="E10" s="150"/>
      <c r="F10" s="150"/>
      <c r="G10" s="150"/>
    </row>
    <row r="11" spans="1:7">
      <c r="A11" s="157" t="s">
        <v>79</v>
      </c>
      <c r="B11" s="156"/>
      <c r="C11" s="156"/>
      <c r="D11" s="156"/>
      <c r="E11" s="156"/>
      <c r="F11" s="156"/>
      <c r="G11" s="156"/>
    </row>
    <row r="12" spans="1:7">
      <c r="A12" s="47"/>
      <c r="B12" s="48"/>
      <c r="C12" s="48"/>
      <c r="D12" s="48"/>
      <c r="E12" s="48"/>
      <c r="F12" s="48"/>
      <c r="G12" s="48"/>
    </row>
    <row r="13" spans="1:7">
      <c r="A13" s="44"/>
      <c r="B13" s="44"/>
      <c r="C13" s="44"/>
      <c r="D13" s="44"/>
      <c r="E13" s="44"/>
      <c r="F13" s="44"/>
      <c r="G13" s="44"/>
    </row>
    <row r="14" spans="1:7">
      <c r="A14" s="155" t="s">
        <v>80</v>
      </c>
      <c r="B14" s="156"/>
      <c r="C14" s="156"/>
      <c r="D14" s="49"/>
      <c r="E14" s="49"/>
      <c r="F14" s="49"/>
      <c r="G14" s="49"/>
    </row>
    <row r="15" spans="1:7">
      <c r="A15" s="49"/>
      <c r="B15" s="48"/>
      <c r="C15" s="48"/>
      <c r="D15" s="49"/>
      <c r="E15" s="49"/>
      <c r="F15" s="49"/>
      <c r="G15" s="49"/>
    </row>
    <row r="16" spans="1:7">
      <c r="A16" s="158" t="s">
        <v>81</v>
      </c>
      <c r="B16" s="156"/>
      <c r="C16" s="156"/>
      <c r="D16" s="47"/>
      <c r="E16" s="47"/>
      <c r="F16" s="47"/>
      <c r="G16" s="47"/>
    </row>
    <row r="17" spans="1:7">
      <c r="A17" s="50" t="s">
        <v>82</v>
      </c>
      <c r="B17" s="157" t="s">
        <v>83</v>
      </c>
      <c r="C17" s="156"/>
      <c r="D17" s="47"/>
      <c r="E17" s="47"/>
      <c r="F17" s="47"/>
      <c r="G17" s="47"/>
    </row>
    <row r="18" spans="1:7">
      <c r="A18" s="47" t="s">
        <v>84</v>
      </c>
      <c r="B18" s="159" t="s">
        <v>85</v>
      </c>
      <c r="C18" s="156"/>
      <c r="D18" s="156"/>
      <c r="E18" s="47"/>
      <c r="F18" s="47"/>
      <c r="G18" s="47"/>
    </row>
    <row r="19" spans="1:7">
      <c r="A19" s="47"/>
      <c r="B19" s="48"/>
      <c r="C19" s="48"/>
      <c r="D19" s="48"/>
      <c r="E19" s="48"/>
      <c r="F19" s="48"/>
      <c r="G19" s="48"/>
    </row>
    <row r="20" spans="1:7">
      <c r="A20" s="155" t="s">
        <v>86</v>
      </c>
      <c r="B20" s="156"/>
      <c r="C20" s="49"/>
      <c r="D20" s="49"/>
      <c r="E20" s="49"/>
      <c r="F20" s="49"/>
      <c r="G20" s="49"/>
    </row>
    <row r="21" spans="1:7">
      <c r="A21" s="49"/>
      <c r="B21" s="48"/>
      <c r="C21" s="49"/>
      <c r="D21" s="49"/>
      <c r="E21" s="49"/>
      <c r="F21" s="49"/>
      <c r="G21" s="49"/>
    </row>
    <row r="22" spans="1:7">
      <c r="A22" s="50" t="s">
        <v>87</v>
      </c>
      <c r="B22" s="159" t="s">
        <v>88</v>
      </c>
      <c r="C22" s="156"/>
      <c r="D22" s="47"/>
      <c r="E22" s="47"/>
      <c r="F22" s="47"/>
      <c r="G22" s="47"/>
    </row>
    <row r="23" spans="1:7">
      <c r="A23" s="47" t="s">
        <v>89</v>
      </c>
      <c r="B23" s="157" t="s">
        <v>90</v>
      </c>
      <c r="C23" s="156"/>
      <c r="D23" s="47"/>
      <c r="E23" s="47"/>
      <c r="F23" s="47"/>
      <c r="G23" s="47"/>
    </row>
    <row r="24" spans="1:7">
      <c r="A24" s="47"/>
      <c r="B24" s="156" t="s">
        <v>91</v>
      </c>
      <c r="C24" s="156"/>
      <c r="D24" s="48"/>
      <c r="E24" s="48"/>
      <c r="F24" s="48"/>
      <c r="G24" s="48"/>
    </row>
    <row r="25" spans="1:7">
      <c r="A25" s="46"/>
      <c r="B25" s="44"/>
      <c r="C25" s="44"/>
      <c r="D25" s="44"/>
      <c r="E25" s="44"/>
      <c r="F25" s="44"/>
      <c r="G25" s="44"/>
    </row>
    <row r="26" spans="1:7">
      <c r="A26" s="51" t="s">
        <v>92</v>
      </c>
      <c r="B26" s="44" t="s">
        <v>93</v>
      </c>
      <c r="C26" s="44"/>
      <c r="D26" s="44"/>
      <c r="E26" s="44"/>
      <c r="F26" s="44"/>
      <c r="G26" s="44"/>
    </row>
    <row r="27" spans="1:7">
      <c r="A27" s="46"/>
      <c r="B27" s="44"/>
      <c r="C27" s="44"/>
      <c r="D27" s="44"/>
      <c r="E27" s="44"/>
      <c r="F27" s="44"/>
      <c r="G27" s="44"/>
    </row>
    <row r="28" spans="1:7" ht="25.5" customHeight="1">
      <c r="A28" s="158" t="s">
        <v>160</v>
      </c>
      <c r="B28" s="156"/>
      <c r="C28" s="156"/>
      <c r="D28" s="156"/>
      <c r="E28" s="156"/>
      <c r="F28" s="156"/>
      <c r="G28" s="156"/>
    </row>
    <row r="29" spans="1:7" ht="42.6" customHeight="1">
      <c r="A29" s="160" t="s">
        <v>94</v>
      </c>
      <c r="B29" s="160"/>
      <c r="C29" s="160"/>
      <c r="D29" s="160"/>
      <c r="E29" s="160"/>
      <c r="F29" s="160"/>
      <c r="G29" s="160"/>
    </row>
    <row r="30" spans="1:7">
      <c r="A30" s="156"/>
      <c r="B30" s="161"/>
      <c r="C30" s="161"/>
      <c r="D30" s="161"/>
      <c r="E30" s="161"/>
      <c r="F30" s="161"/>
      <c r="G30" s="44"/>
    </row>
    <row r="31" spans="1:7">
      <c r="A31" s="44"/>
      <c r="B31" s="44"/>
      <c r="C31" s="44"/>
      <c r="D31" s="44"/>
      <c r="E31" s="44"/>
      <c r="F31" s="44"/>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154" t="s">
        <v>95</v>
      </c>
      <c r="B40" s="154"/>
      <c r="C40" s="44"/>
      <c r="D40" s="44"/>
      <c r="E40" s="44"/>
      <c r="F40" s="44"/>
      <c r="G40" s="44"/>
    </row>
    <row r="41" spans="1:7">
      <c r="A41" s="44"/>
      <c r="B41" s="44"/>
      <c r="C41" s="44"/>
      <c r="D41" s="44"/>
      <c r="E41" s="44"/>
      <c r="F41" s="44"/>
      <c r="G41" s="44"/>
    </row>
    <row r="42" spans="1:7">
      <c r="A42" s="52">
        <v>0</v>
      </c>
      <c r="B42" s="53" t="s">
        <v>96</v>
      </c>
      <c r="C42" s="44"/>
      <c r="D42" s="44"/>
      <c r="E42" s="44"/>
      <c r="F42" s="44"/>
      <c r="G42" s="44"/>
    </row>
    <row r="43" spans="1:7">
      <c r="A43" s="53" t="s">
        <v>97</v>
      </c>
      <c r="B43" s="53" t="s">
        <v>98</v>
      </c>
      <c r="C43" s="44"/>
      <c r="D43" s="44"/>
      <c r="E43" s="44"/>
      <c r="F43" s="44"/>
      <c r="G43" s="44"/>
    </row>
    <row r="44" spans="1:7">
      <c r="A44" s="54" t="s">
        <v>99</v>
      </c>
      <c r="B44" s="53" t="s">
        <v>100</v>
      </c>
      <c r="C44" s="44"/>
      <c r="D44" s="44"/>
      <c r="E44" s="44"/>
      <c r="F44" s="44"/>
      <c r="G44" s="44"/>
    </row>
    <row r="45" spans="1:7">
      <c r="A45" s="54" t="s">
        <v>101</v>
      </c>
      <c r="B45" s="53" t="s">
        <v>102</v>
      </c>
      <c r="C45" s="44"/>
      <c r="D45" s="44"/>
      <c r="E45" s="44"/>
      <c r="F45" s="44"/>
      <c r="G45" s="44"/>
    </row>
    <row r="46" spans="1:7">
      <c r="A46" s="53" t="s">
        <v>103</v>
      </c>
      <c r="B46" s="53" t="s">
        <v>104</v>
      </c>
      <c r="C46" s="44"/>
      <c r="D46" s="44"/>
      <c r="E46" s="44"/>
      <c r="F46" s="44"/>
      <c r="G46" s="44"/>
    </row>
    <row r="47" spans="1:7">
      <c r="A47" s="53" t="s">
        <v>105</v>
      </c>
      <c r="B47" s="53" t="s">
        <v>106</v>
      </c>
      <c r="C47" s="44"/>
      <c r="D47" s="44"/>
      <c r="E47" s="44"/>
      <c r="F47" s="44"/>
      <c r="G47" s="44"/>
    </row>
    <row r="48" spans="1:7">
      <c r="A48" s="53" t="s">
        <v>107</v>
      </c>
      <c r="B48" s="53" t="s">
        <v>108</v>
      </c>
      <c r="C48" s="44"/>
      <c r="D48" s="44"/>
      <c r="E48" s="44"/>
      <c r="F48" s="44"/>
      <c r="G48" s="44"/>
    </row>
    <row r="49" spans="1:7">
      <c r="A49" s="44" t="s">
        <v>109</v>
      </c>
      <c r="B49" s="44" t="s">
        <v>110</v>
      </c>
      <c r="C49" s="44"/>
      <c r="D49" s="44"/>
      <c r="E49" s="44"/>
      <c r="F49" s="44"/>
      <c r="G49" s="44"/>
    </row>
    <row r="50" spans="1:7">
      <c r="A50" s="53" t="s">
        <v>111</v>
      </c>
      <c r="B50" s="55" t="s">
        <v>112</v>
      </c>
      <c r="C50" s="55"/>
      <c r="D50" s="55"/>
      <c r="E50" s="55"/>
      <c r="F50" s="55"/>
      <c r="G50" s="55"/>
    </row>
  </sheetData>
  <mergeCells count="19">
    <mergeCell ref="A40:B40"/>
    <mergeCell ref="A11:G11"/>
    <mergeCell ref="A14:C14"/>
    <mergeCell ref="A16:C16"/>
    <mergeCell ref="B17:C17"/>
    <mergeCell ref="B18:D18"/>
    <mergeCell ref="A20:B20"/>
    <mergeCell ref="B22:C22"/>
    <mergeCell ref="B23:C23"/>
    <mergeCell ref="B24:C24"/>
    <mergeCell ref="A28:G28"/>
    <mergeCell ref="A29:G29"/>
    <mergeCell ref="A30:F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07/15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topLeftCell="A3" zoomScaleNormal="100" workbookViewId="0">
      <selection activeCell="A3" sqref="A3:J3"/>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2" t="s">
        <v>69</v>
      </c>
      <c r="B3" s="162"/>
      <c r="C3" s="162"/>
      <c r="D3" s="162"/>
      <c r="E3" s="162"/>
      <c r="F3" s="162"/>
      <c r="G3" s="162"/>
      <c r="H3" s="162"/>
      <c r="I3" s="162"/>
      <c r="J3" s="162"/>
    </row>
    <row r="4" spans="1:10" ht="14.25" customHeight="1">
      <c r="A4" s="65"/>
      <c r="B4" s="65"/>
      <c r="C4" s="65"/>
      <c r="D4" s="65"/>
      <c r="E4" s="65"/>
      <c r="F4" s="65"/>
      <c r="G4" s="65"/>
      <c r="H4" s="65"/>
      <c r="I4" s="65"/>
      <c r="J4" s="65"/>
    </row>
    <row r="5" spans="1:10" ht="22.7" customHeight="1">
      <c r="A5" s="166" t="s">
        <v>36</v>
      </c>
      <c r="B5" s="163"/>
      <c r="C5" s="163" t="s">
        <v>37</v>
      </c>
      <c r="D5" s="163" t="s">
        <v>5</v>
      </c>
      <c r="E5" s="164"/>
      <c r="F5" s="164"/>
      <c r="G5" s="163" t="s">
        <v>37</v>
      </c>
      <c r="H5" s="163" t="s">
        <v>5</v>
      </c>
      <c r="I5" s="164"/>
      <c r="J5" s="165"/>
    </row>
    <row r="6" spans="1:10" ht="12" customHeight="1">
      <c r="A6" s="166"/>
      <c r="B6" s="163"/>
      <c r="C6" s="163"/>
      <c r="D6" s="163" t="s">
        <v>23</v>
      </c>
      <c r="E6" s="163" t="s">
        <v>117</v>
      </c>
      <c r="F6" s="163" t="s">
        <v>118</v>
      </c>
      <c r="G6" s="163"/>
      <c r="H6" s="163" t="s">
        <v>38</v>
      </c>
      <c r="I6" s="163" t="s">
        <v>117</v>
      </c>
      <c r="J6" s="169" t="s">
        <v>118</v>
      </c>
    </row>
    <row r="7" spans="1:10" ht="12" customHeight="1">
      <c r="A7" s="166"/>
      <c r="B7" s="163"/>
      <c r="C7" s="163"/>
      <c r="D7" s="163"/>
      <c r="E7" s="163"/>
      <c r="F7" s="163"/>
      <c r="G7" s="163"/>
      <c r="H7" s="163"/>
      <c r="I7" s="163"/>
      <c r="J7" s="169"/>
    </row>
    <row r="8" spans="1:10" ht="12" customHeight="1">
      <c r="A8" s="166"/>
      <c r="B8" s="163"/>
      <c r="C8" s="163"/>
      <c r="D8" s="163"/>
      <c r="E8" s="163"/>
      <c r="F8" s="163"/>
      <c r="G8" s="163"/>
      <c r="H8" s="163"/>
      <c r="I8" s="163"/>
      <c r="J8" s="169"/>
    </row>
    <row r="9" spans="1:10" ht="12" customHeight="1">
      <c r="A9" s="166"/>
      <c r="B9" s="163"/>
      <c r="C9" s="163"/>
      <c r="D9" s="163"/>
      <c r="E9" s="163"/>
      <c r="F9" s="163"/>
      <c r="G9" s="163"/>
      <c r="H9" s="163"/>
      <c r="I9" s="163"/>
      <c r="J9" s="169"/>
    </row>
    <row r="10" spans="1:10" ht="12" customHeight="1">
      <c r="A10" s="166"/>
      <c r="B10" s="163"/>
      <c r="C10" s="163"/>
      <c r="D10" s="163"/>
      <c r="E10" s="163"/>
      <c r="F10" s="163"/>
      <c r="G10" s="163"/>
      <c r="H10" s="163"/>
      <c r="I10" s="163"/>
      <c r="J10" s="169"/>
    </row>
    <row r="11" spans="1:10" ht="16.899999999999999" customHeight="1">
      <c r="A11" s="166"/>
      <c r="B11" s="163"/>
      <c r="C11" s="170" t="s">
        <v>122</v>
      </c>
      <c r="D11" s="170"/>
      <c r="E11" s="170"/>
      <c r="F11" s="170"/>
      <c r="G11" s="163" t="s">
        <v>39</v>
      </c>
      <c r="H11" s="163"/>
      <c r="I11" s="163"/>
      <c r="J11" s="169"/>
    </row>
    <row r="12" spans="1:10" ht="16.899999999999999" customHeight="1">
      <c r="A12" s="166"/>
      <c r="B12" s="163"/>
      <c r="C12" s="170"/>
      <c r="D12" s="170"/>
      <c r="E12" s="170"/>
      <c r="F12" s="170"/>
      <c r="G12" s="163"/>
      <c r="H12" s="163"/>
      <c r="I12" s="163"/>
      <c r="J12" s="169"/>
    </row>
    <row r="13" spans="1:10" s="132" customFormat="1" ht="16.899999999999999" customHeight="1">
      <c r="A13" s="129"/>
      <c r="B13" s="130"/>
      <c r="C13" s="131"/>
      <c r="D13" s="131"/>
      <c r="E13" s="131"/>
      <c r="F13" s="131"/>
      <c r="G13" s="129"/>
      <c r="H13" s="129"/>
      <c r="I13" s="129"/>
      <c r="J13" s="129"/>
    </row>
    <row r="14" spans="1:10">
      <c r="A14" s="15">
        <v>2010</v>
      </c>
      <c r="B14" s="58" t="s">
        <v>13</v>
      </c>
      <c r="C14" s="60">
        <v>100</v>
      </c>
      <c r="D14" s="60">
        <v>100</v>
      </c>
      <c r="E14" s="60">
        <v>100</v>
      </c>
      <c r="F14" s="62">
        <v>100</v>
      </c>
      <c r="G14" s="61"/>
      <c r="H14" s="61"/>
      <c r="I14" s="61"/>
      <c r="J14" s="61"/>
    </row>
    <row r="15" spans="1:10">
      <c r="A15" s="15">
        <v>2011</v>
      </c>
      <c r="B15" s="58" t="s">
        <v>13</v>
      </c>
      <c r="C15" s="60">
        <v>109.5</v>
      </c>
      <c r="D15" s="60">
        <v>101</v>
      </c>
      <c r="E15" s="60">
        <v>100.6</v>
      </c>
      <c r="F15" s="62">
        <v>103.3</v>
      </c>
      <c r="G15" s="61">
        <v>9.5</v>
      </c>
      <c r="H15" s="61">
        <v>1</v>
      </c>
      <c r="I15" s="61">
        <v>0.59999999999999432</v>
      </c>
      <c r="J15" s="61">
        <v>3.2999999999999972</v>
      </c>
    </row>
    <row r="16" spans="1:10">
      <c r="A16" s="15">
        <v>2012</v>
      </c>
      <c r="B16" s="58" t="s">
        <v>13</v>
      </c>
      <c r="C16" s="60">
        <v>113.9</v>
      </c>
      <c r="D16" s="60">
        <v>105.1</v>
      </c>
      <c r="E16" s="60">
        <v>102.7</v>
      </c>
      <c r="F16" s="62">
        <v>116.5</v>
      </c>
      <c r="G16" s="61">
        <v>4.0182648401826526</v>
      </c>
      <c r="H16" s="61">
        <v>4.0594059405940612</v>
      </c>
      <c r="I16" s="61">
        <v>2.0874751491053729</v>
      </c>
      <c r="J16" s="61">
        <v>12.7783155856728</v>
      </c>
    </row>
    <row r="17" spans="1:10">
      <c r="A17" s="15">
        <v>2013</v>
      </c>
      <c r="B17" s="58" t="s">
        <v>13</v>
      </c>
      <c r="C17" s="60">
        <v>115.3</v>
      </c>
      <c r="D17" s="60">
        <v>104.9</v>
      </c>
      <c r="E17" s="60">
        <v>102</v>
      </c>
      <c r="F17" s="62">
        <v>118.5</v>
      </c>
      <c r="G17" s="61">
        <v>1.2291483757682187</v>
      </c>
      <c r="H17" s="61">
        <v>-0.19029495718362455</v>
      </c>
      <c r="I17" s="61">
        <v>-0.68159688412853825</v>
      </c>
      <c r="J17" s="61">
        <v>1.7167381974248883</v>
      </c>
    </row>
    <row r="18" spans="1:10">
      <c r="A18" s="15">
        <v>2014</v>
      </c>
      <c r="B18" s="58" t="s">
        <v>13</v>
      </c>
      <c r="C18" s="60">
        <v>108.5</v>
      </c>
      <c r="D18" s="60">
        <v>105.9</v>
      </c>
      <c r="E18" s="60">
        <v>103</v>
      </c>
      <c r="F18" s="62">
        <v>119.7</v>
      </c>
      <c r="G18" s="61">
        <v>-5.8976582827406787</v>
      </c>
      <c r="H18" s="61">
        <v>0.95328884652049339</v>
      </c>
      <c r="I18" s="61">
        <v>0.98039215686274872</v>
      </c>
      <c r="J18" s="61">
        <v>1.0126582278481067</v>
      </c>
    </row>
    <row r="19" spans="1:10" ht="12.75">
      <c r="A19" s="15"/>
      <c r="B19" s="58"/>
      <c r="C19" s="120"/>
      <c r="D19" s="120"/>
      <c r="E19" s="120"/>
      <c r="F19" s="120"/>
      <c r="G19" s="125"/>
      <c r="H19" s="125"/>
      <c r="I19" s="125"/>
      <c r="J19" s="125"/>
    </row>
    <row r="20" spans="1:10">
      <c r="A20" s="15">
        <v>2014</v>
      </c>
      <c r="B20" s="58" t="s">
        <v>14</v>
      </c>
      <c r="C20" s="63">
        <v>105.4</v>
      </c>
      <c r="D20" s="63">
        <v>105.4</v>
      </c>
      <c r="E20" s="64">
        <v>102.7</v>
      </c>
      <c r="F20" s="64">
        <v>118.3</v>
      </c>
      <c r="G20" s="64">
        <v>-3.3027522935779814</v>
      </c>
      <c r="H20" s="64">
        <v>1.5414258188824732</v>
      </c>
      <c r="I20" s="64">
        <v>1.5825914935707317</v>
      </c>
      <c r="J20" s="64">
        <v>1.1976047904191631</v>
      </c>
    </row>
    <row r="21" spans="1:10">
      <c r="A21" s="15"/>
      <c r="B21" s="58" t="s">
        <v>15</v>
      </c>
      <c r="C21" s="63">
        <v>102.5</v>
      </c>
      <c r="D21" s="63">
        <v>105.6</v>
      </c>
      <c r="E21" s="64">
        <v>102.9</v>
      </c>
      <c r="F21" s="64">
        <v>118.3</v>
      </c>
      <c r="G21" s="64">
        <v>-3.3018867924528337</v>
      </c>
      <c r="H21" s="64">
        <v>1.538461538461533</v>
      </c>
      <c r="I21" s="64">
        <v>1.5794669299111632</v>
      </c>
      <c r="J21" s="64">
        <v>1.4579759862778729</v>
      </c>
    </row>
    <row r="22" spans="1:10">
      <c r="B22" s="58" t="s">
        <v>6</v>
      </c>
      <c r="C22" s="63">
        <v>110.4</v>
      </c>
      <c r="D22" s="63">
        <v>105.8</v>
      </c>
      <c r="E22" s="64">
        <v>103.1</v>
      </c>
      <c r="F22" s="64">
        <v>118.5</v>
      </c>
      <c r="G22" s="64">
        <v>-7.9232693911593088</v>
      </c>
      <c r="H22" s="64">
        <v>1.5355086372360773</v>
      </c>
      <c r="I22" s="64">
        <v>1.6765285996055184</v>
      </c>
      <c r="J22" s="64">
        <v>0.59422750424448623</v>
      </c>
    </row>
    <row r="23" spans="1:10">
      <c r="B23" s="58" t="s">
        <v>7</v>
      </c>
      <c r="C23" s="63">
        <v>112.2</v>
      </c>
      <c r="D23" s="63">
        <v>105.7</v>
      </c>
      <c r="E23" s="64">
        <v>102.7</v>
      </c>
      <c r="F23" s="64">
        <v>119.7</v>
      </c>
      <c r="G23" s="64">
        <v>-3.3591731266149765</v>
      </c>
      <c r="H23" s="64">
        <v>1.3422818791946298</v>
      </c>
      <c r="I23" s="64">
        <v>1.1822660098522135</v>
      </c>
      <c r="J23" s="64">
        <v>1.8723404255319167</v>
      </c>
    </row>
    <row r="24" spans="1:10">
      <c r="B24" s="58" t="s">
        <v>8</v>
      </c>
      <c r="C24" s="63">
        <v>106.7</v>
      </c>
      <c r="D24" s="63">
        <v>105.4</v>
      </c>
      <c r="E24" s="64">
        <v>102.5</v>
      </c>
      <c r="F24" s="64">
        <v>119.4</v>
      </c>
      <c r="G24" s="64">
        <v>-7.6989619377162626</v>
      </c>
      <c r="H24" s="64">
        <v>1.2487992315081726</v>
      </c>
      <c r="I24" s="64">
        <v>1.3847675568743938</v>
      </c>
      <c r="J24" s="64">
        <v>0.75949367088607289</v>
      </c>
    </row>
    <row r="25" spans="1:10">
      <c r="B25" s="58" t="s">
        <v>9</v>
      </c>
      <c r="C25" s="63">
        <v>105</v>
      </c>
      <c r="D25" s="63">
        <v>105.4</v>
      </c>
      <c r="E25" s="64">
        <v>102.4</v>
      </c>
      <c r="F25" s="64">
        <v>119.5</v>
      </c>
      <c r="G25" s="64">
        <v>-7.0796460176991189</v>
      </c>
      <c r="H25" s="64">
        <v>0.76481835564054279</v>
      </c>
      <c r="I25" s="64">
        <v>0.78740157480315531</v>
      </c>
      <c r="J25" s="64">
        <v>0.33585222502100009</v>
      </c>
    </row>
    <row r="26" spans="1:10">
      <c r="B26" s="59" t="s">
        <v>10</v>
      </c>
      <c r="C26" s="63">
        <v>112.7</v>
      </c>
      <c r="D26" s="63">
        <v>105.7</v>
      </c>
      <c r="E26" s="64">
        <v>102.6</v>
      </c>
      <c r="F26" s="64">
        <v>120.5</v>
      </c>
      <c r="G26" s="64">
        <v>-1.4860139860139867</v>
      </c>
      <c r="H26" s="64">
        <v>1.1483253588516789</v>
      </c>
      <c r="I26" s="64">
        <v>1.1834319526627155</v>
      </c>
      <c r="J26" s="64">
        <v>0.92127303182579112</v>
      </c>
    </row>
    <row r="27" spans="1:10">
      <c r="B27" s="59" t="s">
        <v>16</v>
      </c>
      <c r="C27" s="63">
        <v>103.4</v>
      </c>
      <c r="D27" s="63">
        <v>106.5</v>
      </c>
      <c r="E27" s="64">
        <v>103.6</v>
      </c>
      <c r="F27" s="64">
        <v>120.4</v>
      </c>
      <c r="G27" s="64">
        <v>-11.168384879725096</v>
      </c>
      <c r="H27" s="64">
        <v>1.0436432637571045</v>
      </c>
      <c r="I27" s="64">
        <v>1.171875</v>
      </c>
      <c r="J27" s="64">
        <v>0.75313807531381372</v>
      </c>
    </row>
    <row r="28" spans="1:10">
      <c r="B28" s="59" t="s">
        <v>17</v>
      </c>
      <c r="C28" s="63">
        <v>114.5</v>
      </c>
      <c r="D28" s="63">
        <v>106.6</v>
      </c>
      <c r="E28" s="64">
        <v>103.7</v>
      </c>
      <c r="F28" s="64">
        <v>120.2</v>
      </c>
      <c r="G28" s="64">
        <v>-4.7420965058236249</v>
      </c>
      <c r="H28" s="64">
        <v>0.85146641438032589</v>
      </c>
      <c r="I28" s="64">
        <v>0.67961165048544103</v>
      </c>
      <c r="J28" s="64">
        <v>1.0933557611438118</v>
      </c>
    </row>
    <row r="29" spans="1:10">
      <c r="B29" s="59" t="s">
        <v>18</v>
      </c>
      <c r="C29" s="63">
        <v>117.7</v>
      </c>
      <c r="D29" s="63">
        <v>106.4</v>
      </c>
      <c r="E29" s="64">
        <v>103.4</v>
      </c>
      <c r="F29" s="64">
        <v>120.8</v>
      </c>
      <c r="G29" s="64">
        <v>-3.9967373572593772</v>
      </c>
      <c r="H29" s="64">
        <v>0.37735849056603854</v>
      </c>
      <c r="I29" s="64">
        <v>0.19379844961240167</v>
      </c>
      <c r="J29" s="64">
        <v>1.0878661087866135</v>
      </c>
    </row>
    <row r="30" spans="1:10">
      <c r="B30" s="59" t="s">
        <v>19</v>
      </c>
      <c r="C30" s="63">
        <v>106.1</v>
      </c>
      <c r="D30" s="63">
        <v>106.3</v>
      </c>
      <c r="E30" s="64">
        <v>103.3</v>
      </c>
      <c r="F30" s="64">
        <v>120.5</v>
      </c>
      <c r="G30" s="64">
        <v>-10.989932885906043</v>
      </c>
      <c r="H30" s="64">
        <v>0.18850141376060492</v>
      </c>
      <c r="I30" s="64">
        <v>9.6899224806193729E-2</v>
      </c>
      <c r="J30" s="64">
        <v>0.50041701417848117</v>
      </c>
    </row>
    <row r="31" spans="1:10">
      <c r="B31" s="59" t="s">
        <v>20</v>
      </c>
      <c r="C31" s="63">
        <v>105.6</v>
      </c>
      <c r="D31" s="63">
        <v>106.1</v>
      </c>
      <c r="E31" s="64">
        <v>103.1</v>
      </c>
      <c r="F31" s="64">
        <v>120.1</v>
      </c>
      <c r="G31" s="64">
        <v>-5.4610564010743019</v>
      </c>
      <c r="H31" s="64">
        <v>0.47348484848485839</v>
      </c>
      <c r="I31" s="64">
        <v>0.29182879377432869</v>
      </c>
      <c r="J31" s="64">
        <v>1.0092514718250527</v>
      </c>
    </row>
    <row r="32" spans="1:10">
      <c r="B32" s="59"/>
      <c r="C32" s="101"/>
      <c r="D32" s="101"/>
      <c r="E32" s="101"/>
      <c r="F32" s="101"/>
      <c r="G32" s="64"/>
      <c r="H32" s="64"/>
      <c r="I32" s="126"/>
      <c r="J32" s="126"/>
    </row>
    <row r="33" spans="1:26">
      <c r="A33" s="15">
        <v>2015</v>
      </c>
      <c r="B33" s="58" t="s">
        <v>14</v>
      </c>
      <c r="C33" s="63">
        <v>94.6</v>
      </c>
      <c r="D33" s="63">
        <v>105.2</v>
      </c>
      <c r="E33" s="64">
        <v>102.3</v>
      </c>
      <c r="F33" s="64">
        <v>119.3</v>
      </c>
      <c r="G33" s="64">
        <v>-10.246679316888049</v>
      </c>
      <c r="H33" s="64">
        <v>-0.18975332068312412</v>
      </c>
      <c r="I33" s="64">
        <v>-0.38948393378773005</v>
      </c>
      <c r="J33" s="64">
        <v>0.84530853761623348</v>
      </c>
    </row>
    <row r="34" spans="1:26">
      <c r="A34" s="15"/>
      <c r="B34" s="58" t="s">
        <v>15</v>
      </c>
      <c r="C34" s="63">
        <v>96.4</v>
      </c>
      <c r="D34" s="63">
        <v>105.4</v>
      </c>
      <c r="E34" s="64">
        <v>102.4</v>
      </c>
      <c r="F34" s="64">
        <v>119.7</v>
      </c>
      <c r="G34" s="64">
        <v>-5.9512195121951237</v>
      </c>
      <c r="H34" s="64">
        <v>-0.18939393939393767</v>
      </c>
      <c r="I34" s="64">
        <v>-0.48590864917396459</v>
      </c>
      <c r="J34" s="64">
        <v>1.1834319526627297</v>
      </c>
    </row>
    <row r="35" spans="1:26">
      <c r="A35" s="15"/>
      <c r="B35" s="58" t="s">
        <v>6</v>
      </c>
      <c r="C35" s="63">
        <v>109.1</v>
      </c>
      <c r="D35" s="63">
        <v>105.6</v>
      </c>
      <c r="E35" s="64">
        <v>102.4</v>
      </c>
      <c r="F35" s="64">
        <v>120.7</v>
      </c>
      <c r="G35" s="64">
        <v>-1.1775362318840621</v>
      </c>
      <c r="H35" s="64">
        <v>-0.18903591682419574</v>
      </c>
      <c r="I35" s="64">
        <v>-0.67895247332685926</v>
      </c>
      <c r="J35" s="64">
        <v>1.8565400843881861</v>
      </c>
    </row>
    <row r="36" spans="1:26">
      <c r="A36" s="15"/>
      <c r="B36" s="58" t="s">
        <v>7</v>
      </c>
      <c r="C36" s="63">
        <v>99.7</v>
      </c>
      <c r="D36" s="63">
        <v>105.8</v>
      </c>
      <c r="E36" s="64">
        <v>102.6</v>
      </c>
      <c r="F36" s="64">
        <v>121.2</v>
      </c>
      <c r="G36" s="64">
        <v>-11.140819964349376</v>
      </c>
      <c r="H36" s="64">
        <v>9.4607379375588607E-2</v>
      </c>
      <c r="I36" s="64">
        <v>-9.7370983446936066E-2</v>
      </c>
      <c r="J36" s="64">
        <v>1.2531328320801975</v>
      </c>
    </row>
    <row r="37" spans="1:26">
      <c r="A37" s="15"/>
      <c r="B37" s="16" t="s">
        <v>8</v>
      </c>
      <c r="C37" s="119">
        <v>96.7</v>
      </c>
      <c r="D37" s="63">
        <v>105.6</v>
      </c>
      <c r="E37" s="64">
        <v>102.3</v>
      </c>
      <c r="F37" s="64">
        <v>121.4</v>
      </c>
      <c r="G37" s="64">
        <v>-9.3720712277413298</v>
      </c>
      <c r="H37" s="64">
        <v>0.18975332068310991</v>
      </c>
      <c r="I37" s="64">
        <v>-0.19512195121950526</v>
      </c>
      <c r="J37" s="64">
        <v>1.6750418760468904</v>
      </c>
    </row>
    <row r="38" spans="1:26">
      <c r="A38" s="15"/>
      <c r="B38" s="16" t="s">
        <v>9</v>
      </c>
      <c r="C38" s="119">
        <v>103.5</v>
      </c>
      <c r="D38" s="63">
        <v>105.7</v>
      </c>
      <c r="E38" s="64">
        <v>102.3</v>
      </c>
      <c r="F38" s="64">
        <v>122.2</v>
      </c>
      <c r="G38" s="64">
        <v>-1.4285714285714306</v>
      </c>
      <c r="H38" s="64">
        <v>0.28462998102466486</v>
      </c>
      <c r="I38" s="64">
        <v>-9.765625E-2</v>
      </c>
      <c r="J38" s="64">
        <v>2.2594142259414269</v>
      </c>
    </row>
    <row r="39" spans="1:26">
      <c r="A39" s="15"/>
      <c r="B39" s="16" t="s">
        <v>10</v>
      </c>
      <c r="C39" s="119">
        <v>105.6</v>
      </c>
      <c r="D39" s="63">
        <v>105.6</v>
      </c>
      <c r="E39" s="64">
        <v>102</v>
      </c>
      <c r="F39" s="64">
        <v>122.9</v>
      </c>
      <c r="G39" s="64">
        <v>-6.299911268855368</v>
      </c>
      <c r="H39" s="64">
        <v>0</v>
      </c>
      <c r="I39" s="64">
        <v>-0.5</v>
      </c>
      <c r="J39" s="64">
        <v>1.9917012448132709</v>
      </c>
    </row>
    <row r="40" spans="1:26" s="41" customFormat="1" ht="11.45" customHeight="1">
      <c r="A40" s="40"/>
      <c r="C40" s="42"/>
      <c r="D40" s="42"/>
      <c r="E40" s="42"/>
      <c r="F40" s="42"/>
      <c r="G40" s="43"/>
      <c r="H40" s="43"/>
      <c r="I40" s="43"/>
      <c r="J40" s="43"/>
      <c r="K40" s="16"/>
      <c r="L40" s="16"/>
      <c r="M40" s="16"/>
      <c r="N40" s="16"/>
      <c r="O40" s="16"/>
      <c r="P40" s="16"/>
      <c r="Q40" s="16"/>
      <c r="R40" s="16"/>
      <c r="S40" s="16"/>
      <c r="T40" s="16"/>
      <c r="U40" s="16"/>
      <c r="V40" s="16"/>
      <c r="W40" s="16"/>
      <c r="X40" s="16"/>
      <c r="Y40" s="16"/>
      <c r="Z40" s="16"/>
    </row>
    <row r="41" spans="1:26" ht="11.45" customHeight="1">
      <c r="A41" s="167" t="s">
        <v>138</v>
      </c>
      <c r="B41" s="167"/>
      <c r="C41" s="167"/>
      <c r="D41" s="167"/>
      <c r="E41" s="167"/>
      <c r="F41" s="167"/>
      <c r="G41" s="167"/>
      <c r="H41" s="167"/>
      <c r="I41" s="167"/>
      <c r="J41" s="167"/>
    </row>
    <row r="42" spans="1:26" ht="12" customHeight="1">
      <c r="A42" s="15"/>
      <c r="B42" s="16"/>
      <c r="C42" s="21"/>
      <c r="D42" s="21"/>
      <c r="E42" s="21"/>
      <c r="F42" s="21"/>
      <c r="G42" s="22"/>
      <c r="H42" s="22"/>
      <c r="I42" s="22"/>
      <c r="J42" s="22"/>
    </row>
    <row r="43" spans="1:26" ht="35.450000000000003" customHeight="1">
      <c r="A43" s="168" t="s">
        <v>121</v>
      </c>
      <c r="B43" s="168"/>
      <c r="C43" s="168"/>
      <c r="D43" s="168"/>
      <c r="E43" s="168"/>
      <c r="F43" s="168"/>
      <c r="G43" s="168"/>
      <c r="H43" s="168"/>
      <c r="I43" s="168"/>
      <c r="J43" s="168"/>
    </row>
  </sheetData>
  <sheetProtection password="EEF4"/>
  <mergeCells count="16">
    <mergeCell ref="A41:J41"/>
    <mergeCell ref="A43:J43"/>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2:J32 A20:F39 A14:J19">
    <cfRule type="expression" dxfId="14" priority="13">
      <formula>MOD(ROW(),2)=0</formula>
    </cfRule>
  </conditionalFormatting>
  <conditionalFormatting sqref="G20:J20 H32 G21:G32 H20:J31 H33:J36">
    <cfRule type="expression" dxfId="13" priority="12">
      <formula>MOD(ROW(),2)=0</formula>
    </cfRule>
  </conditionalFormatting>
  <conditionalFormatting sqref="G33:G36">
    <cfRule type="expression" dxfId="12" priority="11">
      <formula>MOD(ROW(),2)=0</formula>
    </cfRule>
  </conditionalFormatting>
  <conditionalFormatting sqref="H37:J38">
    <cfRule type="expression" dxfId="11" priority="4">
      <formula>MOD(ROW(),2)=0</formula>
    </cfRule>
  </conditionalFormatting>
  <conditionalFormatting sqref="G37:G38">
    <cfRule type="expression" dxfId="10" priority="3">
      <formula>MOD(ROW(),2)=0</formula>
    </cfRule>
  </conditionalFormatting>
  <conditionalFormatting sqref="H39:J39">
    <cfRule type="expression" dxfId="9" priority="2">
      <formula>MOD(ROW(),2)=0</formula>
    </cfRule>
  </conditionalFormatting>
  <conditionalFormatting sqref="G3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07/15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71" t="s">
        <v>70</v>
      </c>
      <c r="B1" s="172"/>
      <c r="C1" s="172"/>
      <c r="D1" s="172"/>
      <c r="E1" s="172"/>
      <c r="F1" s="172"/>
      <c r="G1" s="172"/>
      <c r="H1" s="172"/>
      <c r="I1" s="172"/>
      <c r="J1" s="172"/>
    </row>
    <row r="2" spans="1:10" ht="14.25" customHeight="1">
      <c r="A2" s="18"/>
      <c r="B2" s="30"/>
      <c r="C2" s="20"/>
      <c r="D2" s="20"/>
      <c r="E2" s="20"/>
      <c r="F2" s="20"/>
      <c r="G2" s="20"/>
      <c r="H2" s="20"/>
      <c r="I2" s="20"/>
      <c r="J2" s="20"/>
    </row>
    <row r="3" spans="1:10" s="7" customFormat="1" ht="16.899999999999999" customHeight="1">
      <c r="A3" s="175" t="s">
        <v>149</v>
      </c>
      <c r="B3" s="178" t="s">
        <v>1</v>
      </c>
      <c r="C3" s="173" t="s">
        <v>0</v>
      </c>
      <c r="D3" s="173"/>
      <c r="E3" s="173"/>
      <c r="F3" s="173"/>
      <c r="G3" s="173"/>
      <c r="H3" s="173"/>
      <c r="I3" s="173"/>
      <c r="J3" s="174"/>
    </row>
    <row r="4" spans="1:10" s="7" customFormat="1" ht="11.25" customHeight="1">
      <c r="A4" s="175"/>
      <c r="B4" s="178"/>
      <c r="C4" s="179" t="s">
        <v>139</v>
      </c>
      <c r="D4" s="179" t="s">
        <v>140</v>
      </c>
      <c r="E4" s="179" t="s">
        <v>151</v>
      </c>
      <c r="F4" s="176" t="s">
        <v>141</v>
      </c>
      <c r="G4" s="179" t="s">
        <v>142</v>
      </c>
      <c r="H4" s="179" t="s">
        <v>140</v>
      </c>
      <c r="I4" s="179" t="s">
        <v>151</v>
      </c>
      <c r="J4" s="177" t="s">
        <v>141</v>
      </c>
    </row>
    <row r="5" spans="1:10" s="7" customFormat="1" ht="22.7" customHeight="1">
      <c r="A5" s="175"/>
      <c r="B5" s="178"/>
      <c r="C5" s="179" t="s">
        <v>28</v>
      </c>
      <c r="D5" s="179" t="s">
        <v>29</v>
      </c>
      <c r="E5" s="179" t="s">
        <v>30</v>
      </c>
      <c r="F5" s="176"/>
      <c r="G5" s="179" t="s">
        <v>28</v>
      </c>
      <c r="H5" s="179" t="s">
        <v>29</v>
      </c>
      <c r="I5" s="179" t="s">
        <v>30</v>
      </c>
      <c r="J5" s="177"/>
    </row>
    <row r="6" spans="1:10" s="7" customFormat="1" ht="12.75" customHeight="1">
      <c r="A6" s="175"/>
      <c r="B6" s="178"/>
      <c r="C6" s="179"/>
      <c r="D6" s="179"/>
      <c r="E6" s="179"/>
      <c r="F6" s="176"/>
      <c r="G6" s="179"/>
      <c r="H6" s="179"/>
      <c r="I6" s="179"/>
      <c r="J6" s="177"/>
    </row>
    <row r="7" spans="1:10" s="7" customFormat="1" ht="16.899999999999999" customHeight="1">
      <c r="A7" s="175"/>
      <c r="B7" s="178"/>
      <c r="C7" s="173" t="s">
        <v>2</v>
      </c>
      <c r="D7" s="173"/>
      <c r="E7" s="173"/>
      <c r="F7" s="173"/>
      <c r="G7" s="173" t="s">
        <v>124</v>
      </c>
      <c r="H7" s="173"/>
      <c r="I7" s="173"/>
      <c r="J7" s="174"/>
    </row>
    <row r="8" spans="1:10" s="7" customFormat="1" ht="16.899999999999999" customHeight="1">
      <c r="A8" s="175"/>
      <c r="B8" s="178"/>
      <c r="C8" s="173" t="s">
        <v>123</v>
      </c>
      <c r="D8" s="173"/>
      <c r="E8" s="173"/>
      <c r="F8" s="173"/>
      <c r="G8" s="173"/>
      <c r="H8" s="173"/>
      <c r="I8" s="173"/>
      <c r="J8" s="174"/>
    </row>
    <row r="9" spans="1:10" s="135" customFormat="1" ht="14.25" customHeight="1">
      <c r="A9" s="133"/>
      <c r="B9" s="133"/>
      <c r="C9" s="134"/>
      <c r="D9" s="134"/>
      <c r="E9" s="134"/>
      <c r="F9" s="134"/>
      <c r="G9" s="134"/>
      <c r="H9" s="134"/>
      <c r="I9" s="134"/>
      <c r="J9" s="134"/>
    </row>
    <row r="10" spans="1:10" ht="14.25" customHeight="1">
      <c r="A10" s="66" t="s">
        <v>40</v>
      </c>
      <c r="B10" s="105" t="s">
        <v>41</v>
      </c>
      <c r="C10" s="109">
        <v>59.7</v>
      </c>
      <c r="D10" s="110">
        <v>46.1</v>
      </c>
      <c r="E10" s="110">
        <v>49.7</v>
      </c>
      <c r="F10" s="110">
        <v>47.2</v>
      </c>
      <c r="G10" s="110">
        <v>56.2</v>
      </c>
      <c r="H10" s="110">
        <v>44.1</v>
      </c>
      <c r="I10" s="110">
        <v>46.9</v>
      </c>
      <c r="J10" s="110">
        <v>44.6</v>
      </c>
    </row>
    <row r="11" spans="1:10" s="121" customFormat="1" ht="24.4" customHeight="1">
      <c r="A11" s="9" t="s">
        <v>42</v>
      </c>
      <c r="B11" s="105" t="s">
        <v>125</v>
      </c>
      <c r="C11" s="109">
        <v>66.599999999999994</v>
      </c>
      <c r="D11" s="110">
        <v>81.099999999999994</v>
      </c>
      <c r="E11" s="110">
        <v>68.2</v>
      </c>
      <c r="F11" s="110">
        <v>76.8</v>
      </c>
      <c r="G11" s="110">
        <v>57.5</v>
      </c>
      <c r="H11" s="110">
        <v>68.900000000000006</v>
      </c>
      <c r="I11" s="110">
        <v>60.4</v>
      </c>
      <c r="J11" s="110">
        <v>79.599999999999994</v>
      </c>
    </row>
    <row r="12" spans="1:10" ht="14.25" customHeight="1">
      <c r="A12" s="66"/>
      <c r="B12" s="106" t="s">
        <v>12</v>
      </c>
      <c r="C12" s="112"/>
      <c r="D12" s="113"/>
      <c r="E12" s="113"/>
      <c r="F12" s="113"/>
      <c r="G12" s="113"/>
      <c r="H12" s="113"/>
      <c r="I12" s="113"/>
      <c r="J12" s="113"/>
    </row>
    <row r="13" spans="1:10" ht="24.4" customHeight="1">
      <c r="A13" s="32" t="s">
        <v>43</v>
      </c>
      <c r="B13" s="106" t="s">
        <v>129</v>
      </c>
      <c r="C13" s="73">
        <v>66.599999999999994</v>
      </c>
      <c r="D13" s="74">
        <v>81.3</v>
      </c>
      <c r="E13" s="74">
        <v>68.099999999999994</v>
      </c>
      <c r="F13" s="74">
        <v>76.599999999999994</v>
      </c>
      <c r="G13" s="74">
        <v>57.6</v>
      </c>
      <c r="H13" s="74">
        <v>69.2</v>
      </c>
      <c r="I13" s="74">
        <v>60.4</v>
      </c>
      <c r="J13" s="74">
        <v>67.400000000000006</v>
      </c>
    </row>
    <row r="14" spans="1:10" s="121" customFormat="1" ht="24.4" customHeight="1">
      <c r="A14" s="33" t="s">
        <v>44</v>
      </c>
      <c r="B14" s="105" t="s">
        <v>130</v>
      </c>
      <c r="C14" s="109">
        <v>104.4</v>
      </c>
      <c r="D14" s="110">
        <v>99.1</v>
      </c>
      <c r="E14" s="110">
        <v>102.6</v>
      </c>
      <c r="F14" s="110">
        <v>99.6</v>
      </c>
      <c r="G14" s="110">
        <v>89.7</v>
      </c>
      <c r="H14" s="110">
        <v>87.9</v>
      </c>
      <c r="I14" s="110">
        <v>89.3</v>
      </c>
      <c r="J14" s="110" t="s">
        <v>148</v>
      </c>
    </row>
    <row r="15" spans="1:10" ht="14.25" customHeight="1">
      <c r="A15" s="68"/>
      <c r="B15" s="106" t="s">
        <v>12</v>
      </c>
      <c r="C15" s="114"/>
      <c r="D15" s="115"/>
      <c r="E15" s="115"/>
      <c r="F15" s="115"/>
      <c r="G15" s="115"/>
      <c r="H15" s="115"/>
      <c r="I15" s="115"/>
      <c r="J15" s="115"/>
    </row>
    <row r="16" spans="1:10" ht="14.25" customHeight="1">
      <c r="A16" s="69" t="s">
        <v>45</v>
      </c>
      <c r="B16" s="106" t="s">
        <v>46</v>
      </c>
      <c r="C16" s="73">
        <v>112.6</v>
      </c>
      <c r="D16" s="74">
        <v>106</v>
      </c>
      <c r="E16" s="74">
        <v>115.1</v>
      </c>
      <c r="F16" s="74">
        <v>116.6</v>
      </c>
      <c r="G16" s="74">
        <v>92.8</v>
      </c>
      <c r="H16" s="74">
        <v>95.1</v>
      </c>
      <c r="I16" s="74">
        <v>98.1</v>
      </c>
      <c r="J16" s="74">
        <v>87.2</v>
      </c>
    </row>
    <row r="17" spans="1:10" ht="14.25" customHeight="1">
      <c r="A17" s="69" t="s">
        <v>47</v>
      </c>
      <c r="B17" s="106" t="s">
        <v>48</v>
      </c>
      <c r="C17" s="73">
        <v>96.8</v>
      </c>
      <c r="D17" s="74">
        <v>102.4</v>
      </c>
      <c r="E17" s="74">
        <v>101.8</v>
      </c>
      <c r="F17" s="74">
        <v>95.2</v>
      </c>
      <c r="G17" s="74">
        <v>88.1</v>
      </c>
      <c r="H17" s="74">
        <v>91</v>
      </c>
      <c r="I17" s="74">
        <v>92.4</v>
      </c>
      <c r="J17" s="74">
        <v>87.1</v>
      </c>
    </row>
    <row r="18" spans="1:10" ht="14.25" customHeight="1">
      <c r="A18" s="69" t="s">
        <v>114</v>
      </c>
      <c r="B18" s="107" t="s">
        <v>115</v>
      </c>
      <c r="C18" s="73">
        <v>74.3</v>
      </c>
      <c r="D18" s="74">
        <v>79.5</v>
      </c>
      <c r="E18" s="74">
        <v>64.599999999999994</v>
      </c>
      <c r="F18" s="74">
        <v>64.400000000000006</v>
      </c>
      <c r="G18" s="74">
        <v>67.599999999999994</v>
      </c>
      <c r="H18" s="74">
        <v>70.2</v>
      </c>
      <c r="I18" s="74">
        <v>58.8</v>
      </c>
      <c r="J18" s="74">
        <v>58.8</v>
      </c>
    </row>
    <row r="19" spans="1:10" ht="14.25" customHeight="1">
      <c r="A19" s="69" t="s">
        <v>49</v>
      </c>
      <c r="B19" s="106" t="s">
        <v>50</v>
      </c>
      <c r="C19" s="73">
        <v>140.4</v>
      </c>
      <c r="D19" s="74">
        <v>114.2</v>
      </c>
      <c r="E19" s="74">
        <v>135.80000000000001</v>
      </c>
      <c r="F19" s="74">
        <v>138</v>
      </c>
      <c r="G19" s="74">
        <v>110.9</v>
      </c>
      <c r="H19" s="74">
        <v>97.2</v>
      </c>
      <c r="I19" s="74">
        <v>106.8</v>
      </c>
      <c r="J19" s="74">
        <v>109.1</v>
      </c>
    </row>
    <row r="20" spans="1:10" ht="24.4" customHeight="1">
      <c r="A20" s="34" t="s">
        <v>51</v>
      </c>
      <c r="B20" s="106" t="s">
        <v>131</v>
      </c>
      <c r="C20" s="73">
        <v>100.6</v>
      </c>
      <c r="D20" s="74">
        <v>94.9</v>
      </c>
      <c r="E20" s="74">
        <v>94.7</v>
      </c>
      <c r="F20" s="74">
        <v>87.7</v>
      </c>
      <c r="G20" s="74">
        <v>88.5</v>
      </c>
      <c r="H20" s="74">
        <v>84.2</v>
      </c>
      <c r="I20" s="74">
        <v>83.8</v>
      </c>
      <c r="J20" s="74">
        <v>77.900000000000006</v>
      </c>
    </row>
    <row r="21" spans="1:10" s="121" customFormat="1" ht="24.4" customHeight="1">
      <c r="A21" s="33" t="s">
        <v>52</v>
      </c>
      <c r="B21" s="105" t="s">
        <v>126</v>
      </c>
      <c r="C21" s="109">
        <v>101.7</v>
      </c>
      <c r="D21" s="110">
        <v>98.6</v>
      </c>
      <c r="E21" s="110">
        <v>97.4</v>
      </c>
      <c r="F21" s="110">
        <v>96.8</v>
      </c>
      <c r="G21" s="110">
        <v>97.2</v>
      </c>
      <c r="H21" s="110">
        <v>95.5</v>
      </c>
      <c r="I21" s="110">
        <v>93.4</v>
      </c>
      <c r="J21" s="110">
        <v>92.9</v>
      </c>
    </row>
    <row r="22" spans="1:10" ht="14.25" customHeight="1">
      <c r="A22" s="69"/>
      <c r="B22" s="106" t="s">
        <v>12</v>
      </c>
      <c r="C22" s="116"/>
      <c r="D22" s="117"/>
      <c r="E22" s="117"/>
      <c r="F22" s="117"/>
      <c r="G22" s="117"/>
      <c r="H22" s="117"/>
      <c r="I22" s="117"/>
      <c r="J22" s="117"/>
    </row>
    <row r="23" spans="1:10" ht="14.25" customHeight="1">
      <c r="A23" s="69" t="s">
        <v>53</v>
      </c>
      <c r="B23" s="106" t="s">
        <v>132</v>
      </c>
      <c r="C23" s="73">
        <v>159.4</v>
      </c>
      <c r="D23" s="74">
        <v>139.4</v>
      </c>
      <c r="E23" s="74">
        <v>113.9</v>
      </c>
      <c r="F23" s="74">
        <v>134.80000000000001</v>
      </c>
      <c r="G23" s="74">
        <v>143.1</v>
      </c>
      <c r="H23" s="74">
        <v>127</v>
      </c>
      <c r="I23" s="74">
        <v>102.3</v>
      </c>
      <c r="J23" s="74">
        <v>121.5</v>
      </c>
    </row>
    <row r="24" spans="1:10" ht="24.4" customHeight="1">
      <c r="A24" s="34" t="s">
        <v>54</v>
      </c>
      <c r="B24" s="106" t="s">
        <v>133</v>
      </c>
      <c r="C24" s="73">
        <v>86</v>
      </c>
      <c r="D24" s="74">
        <v>82.7</v>
      </c>
      <c r="E24" s="74">
        <v>88.6</v>
      </c>
      <c r="F24" s="74">
        <v>85.1</v>
      </c>
      <c r="G24" s="74">
        <v>86</v>
      </c>
      <c r="H24" s="74">
        <v>83.6</v>
      </c>
      <c r="I24" s="74">
        <v>88.8</v>
      </c>
      <c r="J24" s="74">
        <v>85.4</v>
      </c>
    </row>
    <row r="25" spans="1:10" ht="24.4" customHeight="1">
      <c r="A25" s="34" t="s">
        <v>55</v>
      </c>
      <c r="B25" s="106" t="s">
        <v>134</v>
      </c>
      <c r="C25" s="73">
        <v>121.9</v>
      </c>
      <c r="D25" s="74">
        <v>126.2</v>
      </c>
      <c r="E25" s="74">
        <v>113.2</v>
      </c>
      <c r="F25" s="74">
        <v>114.3</v>
      </c>
      <c r="G25" s="74">
        <v>118</v>
      </c>
      <c r="H25" s="74">
        <v>123.1</v>
      </c>
      <c r="I25" s="74">
        <v>109.9</v>
      </c>
      <c r="J25" s="74">
        <v>110.7</v>
      </c>
    </row>
    <row r="26" spans="1:10" s="121" customFormat="1" ht="24.4" customHeight="1">
      <c r="A26" s="9" t="s">
        <v>56</v>
      </c>
      <c r="B26" s="105" t="s">
        <v>127</v>
      </c>
      <c r="C26" s="109">
        <v>65.2</v>
      </c>
      <c r="D26" s="110">
        <v>57.8</v>
      </c>
      <c r="E26" s="110">
        <v>71.900000000000006</v>
      </c>
      <c r="F26" s="110">
        <v>60.3</v>
      </c>
      <c r="G26" s="110">
        <v>73.900000000000006</v>
      </c>
      <c r="H26" s="110">
        <v>67.900000000000006</v>
      </c>
      <c r="I26" s="110">
        <v>81.5</v>
      </c>
      <c r="J26" s="110">
        <v>69.099999999999994</v>
      </c>
    </row>
    <row r="27" spans="1:10" ht="14.25" customHeight="1">
      <c r="A27" s="67"/>
      <c r="B27" s="106" t="s">
        <v>12</v>
      </c>
      <c r="C27" s="112"/>
      <c r="D27" s="113"/>
      <c r="E27" s="113"/>
      <c r="F27" s="113"/>
      <c r="G27" s="113"/>
      <c r="H27" s="113"/>
      <c r="I27" s="113"/>
      <c r="J27" s="113"/>
    </row>
    <row r="28" spans="1:10" ht="24.4" customHeight="1">
      <c r="A28" s="32" t="s">
        <v>57</v>
      </c>
      <c r="B28" s="106" t="s">
        <v>135</v>
      </c>
      <c r="C28" s="73">
        <v>87</v>
      </c>
      <c r="D28" s="74">
        <v>82.9</v>
      </c>
      <c r="E28" s="74">
        <v>102.1</v>
      </c>
      <c r="F28" s="74">
        <v>81.099999999999994</v>
      </c>
      <c r="G28" s="74">
        <v>94.4</v>
      </c>
      <c r="H28" s="74">
        <v>94.3</v>
      </c>
      <c r="I28" s="74">
        <v>111.3</v>
      </c>
      <c r="J28" s="74">
        <v>89.2</v>
      </c>
    </row>
    <row r="29" spans="1:10" s="121" customFormat="1" ht="24.4" customHeight="1">
      <c r="A29" s="9" t="s">
        <v>58</v>
      </c>
      <c r="B29" s="105" t="s">
        <v>128</v>
      </c>
      <c r="C29" s="109">
        <v>103.5</v>
      </c>
      <c r="D29" s="110">
        <v>113.1</v>
      </c>
      <c r="E29" s="110">
        <v>100.1</v>
      </c>
      <c r="F29" s="110">
        <v>94.4</v>
      </c>
      <c r="G29" s="110">
        <v>95</v>
      </c>
      <c r="H29" s="110">
        <v>105.2</v>
      </c>
      <c r="I29" s="110">
        <v>92</v>
      </c>
      <c r="J29" s="110">
        <v>86.9</v>
      </c>
    </row>
    <row r="30" spans="1:10" s="121" customFormat="1" ht="14.25" customHeight="1">
      <c r="A30" s="66" t="s">
        <v>59</v>
      </c>
      <c r="B30" s="105" t="s">
        <v>60</v>
      </c>
      <c r="C30" s="109">
        <v>104.8</v>
      </c>
      <c r="D30" s="110">
        <v>122.6</v>
      </c>
      <c r="E30" s="110">
        <v>102.2</v>
      </c>
      <c r="F30" s="110">
        <v>98.3</v>
      </c>
      <c r="G30" s="110">
        <v>101.6</v>
      </c>
      <c r="H30" s="110">
        <v>110</v>
      </c>
      <c r="I30" s="110">
        <v>98.8</v>
      </c>
      <c r="J30" s="110">
        <v>96.6</v>
      </c>
    </row>
    <row r="31" spans="1:10" ht="14.25" customHeight="1">
      <c r="A31" s="66"/>
      <c r="B31" s="106" t="s">
        <v>12</v>
      </c>
    </row>
    <row r="32" spans="1:10" ht="24.4" customHeight="1">
      <c r="A32" s="32" t="s">
        <v>61</v>
      </c>
      <c r="B32" s="106" t="s">
        <v>136</v>
      </c>
      <c r="C32" s="73">
        <v>102.5</v>
      </c>
      <c r="D32" s="74">
        <v>124.5</v>
      </c>
      <c r="E32" s="74">
        <v>99.1</v>
      </c>
      <c r="F32" s="74">
        <v>95.6</v>
      </c>
      <c r="G32" s="74">
        <v>101.7</v>
      </c>
      <c r="H32" s="74">
        <v>110.2</v>
      </c>
      <c r="I32" s="74">
        <v>98.1</v>
      </c>
      <c r="J32" s="74">
        <v>96.7</v>
      </c>
    </row>
    <row r="33" spans="1:10" s="24" customFormat="1" ht="24.4" customHeight="1">
      <c r="A33" s="34" t="s">
        <v>62</v>
      </c>
      <c r="B33" s="106" t="s">
        <v>137</v>
      </c>
      <c r="C33" s="73">
        <v>129.9</v>
      </c>
      <c r="D33" s="74">
        <v>112.5</v>
      </c>
      <c r="E33" s="74">
        <v>126.9</v>
      </c>
      <c r="F33" s="74">
        <v>107.9</v>
      </c>
      <c r="G33" s="74">
        <v>117</v>
      </c>
      <c r="H33" s="74">
        <v>102.8</v>
      </c>
      <c r="I33" s="74">
        <v>114.2</v>
      </c>
      <c r="J33" s="74">
        <v>97</v>
      </c>
    </row>
    <row r="34" spans="1:10" ht="14.25" customHeight="1">
      <c r="A34" s="69" t="s">
        <v>63</v>
      </c>
      <c r="B34" s="106" t="s">
        <v>64</v>
      </c>
      <c r="C34" s="73">
        <v>109.5</v>
      </c>
      <c r="D34" s="74">
        <v>109.7</v>
      </c>
      <c r="E34" s="74">
        <v>107.7</v>
      </c>
      <c r="F34" s="74">
        <v>105.7</v>
      </c>
      <c r="G34" s="74">
        <v>95.7</v>
      </c>
      <c r="H34" s="74">
        <v>97.7</v>
      </c>
      <c r="I34" s="74">
        <v>93.5</v>
      </c>
      <c r="J34" s="74">
        <v>92.2</v>
      </c>
    </row>
    <row r="35" spans="1:10" s="121" customFormat="1" ht="14.25" customHeight="1">
      <c r="A35" s="66" t="s">
        <v>65</v>
      </c>
      <c r="B35" s="105" t="s">
        <v>66</v>
      </c>
      <c r="C35" s="109">
        <v>144.6</v>
      </c>
      <c r="D35" s="110">
        <v>142.6</v>
      </c>
      <c r="E35" s="110">
        <v>142.69999999999999</v>
      </c>
      <c r="F35" s="110">
        <v>135.9</v>
      </c>
      <c r="G35" s="110">
        <v>131.6</v>
      </c>
      <c r="H35" s="110">
        <v>130.19999999999999</v>
      </c>
      <c r="I35" s="110">
        <v>130</v>
      </c>
      <c r="J35" s="110">
        <v>124.1</v>
      </c>
    </row>
    <row r="36" spans="1:10" ht="14.25" customHeight="1">
      <c r="A36" s="67" t="s">
        <v>67</v>
      </c>
      <c r="B36" s="106" t="s">
        <v>68</v>
      </c>
      <c r="C36" s="73">
        <v>105.5</v>
      </c>
      <c r="D36" s="74">
        <v>112.8</v>
      </c>
      <c r="E36" s="74">
        <v>103.5</v>
      </c>
      <c r="F36" s="74">
        <v>100.8</v>
      </c>
      <c r="G36" s="74">
        <v>98.5</v>
      </c>
      <c r="H36" s="74">
        <v>102.6</v>
      </c>
      <c r="I36" s="74">
        <v>96.9</v>
      </c>
      <c r="J36" s="74">
        <v>95</v>
      </c>
    </row>
    <row r="37" spans="1:10" s="121" customFormat="1" ht="14.25" customHeight="1">
      <c r="A37" s="70">
        <v>46</v>
      </c>
      <c r="B37" s="108" t="s">
        <v>116</v>
      </c>
      <c r="C37" s="123">
        <v>105.6</v>
      </c>
      <c r="D37" s="124">
        <v>112.7</v>
      </c>
      <c r="E37" s="124">
        <v>103.5</v>
      </c>
      <c r="F37" s="124">
        <v>100.8</v>
      </c>
      <c r="G37" s="124">
        <v>98.6</v>
      </c>
      <c r="H37" s="124">
        <v>102.5</v>
      </c>
      <c r="I37" s="124">
        <v>96.8</v>
      </c>
      <c r="J37" s="124">
        <v>94.9</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1" t="s">
        <v>150</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07/15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71" t="s">
        <v>71</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5" t="s">
        <v>149</v>
      </c>
      <c r="B5" s="187" t="s">
        <v>1</v>
      </c>
      <c r="C5" s="173" t="s">
        <v>4</v>
      </c>
      <c r="D5" s="173"/>
      <c r="E5" s="173"/>
      <c r="F5" s="173"/>
      <c r="G5" s="173"/>
      <c r="H5" s="174"/>
    </row>
    <row r="6" spans="1:8" s="7" customFormat="1" ht="11.25" customHeight="1">
      <c r="A6" s="175"/>
      <c r="B6" s="185"/>
      <c r="C6" s="180" t="s">
        <v>143</v>
      </c>
      <c r="D6" s="181"/>
      <c r="E6" s="184" t="s">
        <v>152</v>
      </c>
      <c r="F6" s="182" t="s">
        <v>153</v>
      </c>
      <c r="G6" s="182" t="s">
        <v>139</v>
      </c>
      <c r="H6" s="188" t="s">
        <v>154</v>
      </c>
    </row>
    <row r="7" spans="1:8" s="7" customFormat="1" ht="10.5" customHeight="1">
      <c r="A7" s="175"/>
      <c r="B7" s="185"/>
      <c r="C7" s="181"/>
      <c r="D7" s="181"/>
      <c r="E7" s="185"/>
      <c r="F7" s="183"/>
      <c r="G7" s="183" t="s">
        <v>8</v>
      </c>
      <c r="H7" s="189"/>
    </row>
    <row r="8" spans="1:8" s="7" customFormat="1" ht="16.899999999999999" customHeight="1">
      <c r="A8" s="175"/>
      <c r="B8" s="185"/>
      <c r="C8" s="181"/>
      <c r="D8" s="181"/>
      <c r="E8" s="185"/>
      <c r="F8" s="183"/>
      <c r="G8" s="183">
        <v>2013</v>
      </c>
      <c r="H8" s="189"/>
    </row>
    <row r="9" spans="1:8" s="7" customFormat="1" ht="16.899999999999999" customHeight="1">
      <c r="A9" s="175"/>
      <c r="B9" s="185"/>
      <c r="C9" s="173" t="s">
        <v>26</v>
      </c>
      <c r="D9" s="173"/>
      <c r="E9" s="173"/>
      <c r="F9" s="173"/>
      <c r="G9" s="173"/>
      <c r="H9" s="174"/>
    </row>
    <row r="10" spans="1:8" s="7" customFormat="1" ht="11.25" customHeight="1">
      <c r="A10" s="175"/>
      <c r="B10" s="185"/>
      <c r="C10" s="182" t="s">
        <v>157</v>
      </c>
      <c r="D10" s="182" t="s">
        <v>151</v>
      </c>
      <c r="E10" s="184" t="s">
        <v>152</v>
      </c>
      <c r="F10" s="182" t="s">
        <v>156</v>
      </c>
      <c r="G10" s="184" t="s">
        <v>140</v>
      </c>
      <c r="H10" s="188" t="s">
        <v>155</v>
      </c>
    </row>
    <row r="11" spans="1:8" s="7" customFormat="1" ht="11.25" customHeight="1">
      <c r="A11" s="186"/>
      <c r="B11" s="185"/>
      <c r="C11" s="183" t="s">
        <v>8</v>
      </c>
      <c r="D11" s="183" t="s">
        <v>7</v>
      </c>
      <c r="E11" s="185"/>
      <c r="F11" s="183"/>
      <c r="G11" s="185" t="s">
        <v>8</v>
      </c>
      <c r="H11" s="189"/>
    </row>
    <row r="12" spans="1:8" ht="16.899999999999999" customHeight="1">
      <c r="A12" s="186"/>
      <c r="B12" s="185"/>
      <c r="C12" s="183" t="s">
        <v>27</v>
      </c>
      <c r="D12" s="183" t="s">
        <v>31</v>
      </c>
      <c r="E12" s="185"/>
      <c r="F12" s="183"/>
      <c r="G12" s="185">
        <v>2012</v>
      </c>
      <c r="H12" s="189"/>
    </row>
    <row r="13" spans="1:8" ht="16.899999999999999" customHeight="1">
      <c r="A13" s="186"/>
      <c r="B13" s="185"/>
      <c r="C13" s="173" t="s">
        <v>2</v>
      </c>
      <c r="D13" s="173"/>
      <c r="E13" s="185"/>
      <c r="F13" s="185"/>
      <c r="G13" s="173" t="s">
        <v>124</v>
      </c>
      <c r="H13" s="174"/>
    </row>
    <row r="14" spans="1:8" ht="16.899999999999999" customHeight="1">
      <c r="A14" s="186"/>
      <c r="B14" s="185"/>
      <c r="C14" s="173" t="s">
        <v>3</v>
      </c>
      <c r="D14" s="173"/>
      <c r="E14" s="173"/>
      <c r="F14" s="173"/>
      <c r="G14" s="173"/>
      <c r="H14" s="174"/>
    </row>
    <row r="15" spans="1:8" s="137" customFormat="1" ht="12.75" customHeight="1">
      <c r="A15" s="136"/>
      <c r="B15" s="138"/>
      <c r="C15" s="134"/>
      <c r="D15" s="134"/>
      <c r="E15" s="134"/>
      <c r="F15" s="134"/>
      <c r="G15" s="134"/>
      <c r="H15" s="134"/>
    </row>
    <row r="16" spans="1:8" ht="12.75" customHeight="1">
      <c r="A16" s="66" t="s">
        <v>40</v>
      </c>
      <c r="B16" s="105" t="s">
        <v>41</v>
      </c>
      <c r="C16" s="110">
        <v>29.3</v>
      </c>
      <c r="D16" s="110">
        <v>20.100000000000001</v>
      </c>
      <c r="E16" s="110">
        <v>18.100000000000001</v>
      </c>
      <c r="F16" s="110">
        <v>2.6</v>
      </c>
      <c r="G16" s="110">
        <v>27.5</v>
      </c>
      <c r="H16" s="110">
        <v>1.5</v>
      </c>
    </row>
    <row r="17" spans="1:8" ht="23.45" customHeight="1">
      <c r="A17" s="9" t="s">
        <v>42</v>
      </c>
      <c r="B17" s="105" t="s">
        <v>125</v>
      </c>
      <c r="C17" s="110">
        <v>-17.899999999999999</v>
      </c>
      <c r="D17" s="110">
        <v>-2.4</v>
      </c>
      <c r="E17" s="110">
        <v>-25.5</v>
      </c>
      <c r="F17" s="110">
        <v>-25.7</v>
      </c>
      <c r="G17" s="110">
        <v>-16.5</v>
      </c>
      <c r="H17" s="110">
        <v>-19.5</v>
      </c>
    </row>
    <row r="18" spans="1:8" ht="12.75" customHeight="1">
      <c r="A18" s="34"/>
      <c r="B18" s="106" t="s">
        <v>12</v>
      </c>
      <c r="C18" s="74"/>
      <c r="D18" s="74"/>
      <c r="E18" s="74"/>
      <c r="F18" s="74"/>
      <c r="G18" s="74"/>
      <c r="H18" s="74"/>
    </row>
    <row r="19" spans="1:8" s="122" customFormat="1" ht="23.45" customHeight="1">
      <c r="A19" s="32" t="s">
        <v>43</v>
      </c>
      <c r="B19" s="106" t="s">
        <v>129</v>
      </c>
      <c r="C19" s="74">
        <v>-18.100000000000001</v>
      </c>
      <c r="D19" s="74">
        <v>-2.2000000000000002</v>
      </c>
      <c r="E19" s="74">
        <v>-25.7</v>
      </c>
      <c r="F19" s="74">
        <v>-25.9</v>
      </c>
      <c r="G19" s="74">
        <v>-16.7</v>
      </c>
      <c r="H19" s="74">
        <v>-19.600000000000001</v>
      </c>
    </row>
    <row r="20" spans="1:8" ht="23.45" customHeight="1">
      <c r="A20" s="33" t="s">
        <v>44</v>
      </c>
      <c r="B20" s="105" t="s">
        <v>130</v>
      </c>
      <c r="C20" s="110">
        <v>5.3</v>
      </c>
      <c r="D20" s="110">
        <v>1.7</v>
      </c>
      <c r="E20" s="110">
        <v>7</v>
      </c>
      <c r="F20" s="110">
        <v>5.6</v>
      </c>
      <c r="G20" s="110">
        <v>2.1</v>
      </c>
      <c r="H20" s="110">
        <v>4.5</v>
      </c>
    </row>
    <row r="21" spans="1:8" ht="12.75" customHeight="1">
      <c r="A21" s="34"/>
      <c r="B21" s="106" t="s">
        <v>12</v>
      </c>
      <c r="C21" s="118"/>
      <c r="D21" s="118"/>
      <c r="E21" s="118"/>
      <c r="F21" s="118"/>
      <c r="G21" s="118"/>
      <c r="H21" s="118"/>
    </row>
    <row r="22" spans="1:8" ht="12.75" customHeight="1">
      <c r="A22" s="69" t="s">
        <v>45</v>
      </c>
      <c r="B22" s="106" t="s">
        <v>46</v>
      </c>
      <c r="C22" s="74">
        <v>6.2</v>
      </c>
      <c r="D22" s="74">
        <v>-2.2000000000000002</v>
      </c>
      <c r="E22" s="74">
        <v>7.6</v>
      </c>
      <c r="F22" s="74">
        <v>8</v>
      </c>
      <c r="G22" s="74">
        <v>-2.4</v>
      </c>
      <c r="H22" s="74">
        <v>8</v>
      </c>
    </row>
    <row r="23" spans="1:8" ht="12.75" customHeight="1">
      <c r="A23" s="69" t="s">
        <v>47</v>
      </c>
      <c r="B23" s="106" t="s">
        <v>48</v>
      </c>
      <c r="C23" s="74">
        <v>-5.4</v>
      </c>
      <c r="D23" s="74">
        <v>-4.9000000000000004</v>
      </c>
      <c r="E23" s="74">
        <v>-1.4</v>
      </c>
      <c r="F23" s="74">
        <v>-2.2000000000000002</v>
      </c>
      <c r="G23" s="74">
        <v>-3.2</v>
      </c>
      <c r="H23" s="74">
        <v>-0.1</v>
      </c>
    </row>
    <row r="24" spans="1:8" ht="12.75" customHeight="1">
      <c r="A24" s="69" t="s">
        <v>114</v>
      </c>
      <c r="B24" s="106" t="s">
        <v>115</v>
      </c>
      <c r="C24" s="74">
        <v>-6.5</v>
      </c>
      <c r="D24" s="74">
        <v>15.1</v>
      </c>
      <c r="E24" s="74">
        <v>4</v>
      </c>
      <c r="F24" s="74">
        <v>-8.9</v>
      </c>
      <c r="G24" s="74">
        <v>-3.7</v>
      </c>
      <c r="H24" s="74">
        <v>-6.3</v>
      </c>
    </row>
    <row r="25" spans="1:8" ht="12.75" customHeight="1">
      <c r="A25" s="69" t="s">
        <v>49</v>
      </c>
      <c r="B25" s="106" t="s">
        <v>50</v>
      </c>
      <c r="C25" s="74">
        <v>22.9</v>
      </c>
      <c r="D25" s="74">
        <v>3.4</v>
      </c>
      <c r="E25" s="74">
        <v>21.1</v>
      </c>
      <c r="F25" s="74">
        <v>34</v>
      </c>
      <c r="G25" s="74">
        <v>14.1</v>
      </c>
      <c r="H25" s="74">
        <v>21</v>
      </c>
    </row>
    <row r="26" spans="1:8" ht="23.45" customHeight="1">
      <c r="A26" s="34" t="s">
        <v>51</v>
      </c>
      <c r="B26" s="106" t="s">
        <v>131</v>
      </c>
      <c r="C26" s="74">
        <v>6</v>
      </c>
      <c r="D26" s="74">
        <v>6.2</v>
      </c>
      <c r="E26" s="74">
        <v>8.6999999999999993</v>
      </c>
      <c r="F26" s="74">
        <v>3.1</v>
      </c>
      <c r="G26" s="74">
        <v>5.0999999999999996</v>
      </c>
      <c r="H26" s="74">
        <v>3.4</v>
      </c>
    </row>
    <row r="27" spans="1:8" ht="23.45" customHeight="1">
      <c r="A27" s="33" t="s">
        <v>52</v>
      </c>
      <c r="B27" s="105" t="s">
        <v>126</v>
      </c>
      <c r="C27" s="110">
        <v>3.1</v>
      </c>
      <c r="D27" s="110">
        <v>4.4000000000000004</v>
      </c>
      <c r="E27" s="110">
        <v>4.5</v>
      </c>
      <c r="F27" s="110">
        <v>2.8</v>
      </c>
      <c r="G27" s="110">
        <v>1.7</v>
      </c>
      <c r="H27" s="110">
        <v>1.8</v>
      </c>
    </row>
    <row r="28" spans="1:8" ht="12.75" customHeight="1">
      <c r="A28" s="34"/>
      <c r="B28" s="106" t="s">
        <v>12</v>
      </c>
      <c r="C28" s="74"/>
      <c r="D28" s="74"/>
      <c r="E28" s="74"/>
      <c r="F28" s="74"/>
      <c r="G28" s="74"/>
      <c r="H28" s="74"/>
    </row>
    <row r="29" spans="1:8" ht="11.45" customHeight="1">
      <c r="A29" s="69" t="s">
        <v>53</v>
      </c>
      <c r="B29" s="106" t="s">
        <v>132</v>
      </c>
      <c r="C29" s="74">
        <v>14.4</v>
      </c>
      <c r="D29" s="74">
        <v>39.9</v>
      </c>
      <c r="E29" s="74">
        <v>21.1</v>
      </c>
      <c r="F29" s="74">
        <v>15.9</v>
      </c>
      <c r="G29" s="74">
        <v>12.7</v>
      </c>
      <c r="H29" s="74">
        <v>14.6</v>
      </c>
    </row>
    <row r="30" spans="1:8" ht="23.45" customHeight="1">
      <c r="A30" s="34" t="s">
        <v>54</v>
      </c>
      <c r="B30" s="106" t="s">
        <v>133</v>
      </c>
      <c r="C30" s="74">
        <v>4</v>
      </c>
      <c r="D30" s="74">
        <v>-2.9</v>
      </c>
      <c r="E30" s="74">
        <v>5</v>
      </c>
      <c r="F30" s="74">
        <v>5.2</v>
      </c>
      <c r="G30" s="74">
        <v>2.8</v>
      </c>
      <c r="H30" s="74">
        <v>3.9</v>
      </c>
    </row>
    <row r="31" spans="1:8" ht="23.45" customHeight="1">
      <c r="A31" s="34" t="s">
        <v>55</v>
      </c>
      <c r="B31" s="106" t="s">
        <v>134</v>
      </c>
      <c r="C31" s="74">
        <v>-3.4</v>
      </c>
      <c r="D31" s="74">
        <v>7.7</v>
      </c>
      <c r="E31" s="74">
        <v>-0.2</v>
      </c>
      <c r="F31" s="74">
        <v>-0.7</v>
      </c>
      <c r="G31" s="74">
        <v>-4.0999999999999996</v>
      </c>
      <c r="H31" s="74">
        <v>-1.2</v>
      </c>
    </row>
    <row r="32" spans="1:8" ht="23.45" customHeight="1">
      <c r="A32" s="9" t="s">
        <v>56</v>
      </c>
      <c r="B32" s="105" t="s">
        <v>127</v>
      </c>
      <c r="C32" s="110">
        <v>12.9</v>
      </c>
      <c r="D32" s="110">
        <v>-9.3000000000000007</v>
      </c>
      <c r="E32" s="110">
        <v>14.5</v>
      </c>
      <c r="F32" s="110">
        <v>2.8</v>
      </c>
      <c r="G32" s="110">
        <v>8.6999999999999993</v>
      </c>
      <c r="H32" s="110">
        <v>0.4</v>
      </c>
    </row>
    <row r="33" spans="1:8" ht="12.75" customHeight="1">
      <c r="A33" s="32"/>
      <c r="B33" s="106" t="s">
        <v>12</v>
      </c>
      <c r="C33" s="118"/>
      <c r="D33" s="118"/>
      <c r="E33" s="118"/>
      <c r="F33" s="118"/>
      <c r="G33" s="118"/>
      <c r="H33" s="118"/>
    </row>
    <row r="34" spans="1:8" ht="23.45" customHeight="1">
      <c r="A34" s="32" t="s">
        <v>57</v>
      </c>
      <c r="B34" s="106" t="s">
        <v>135</v>
      </c>
      <c r="C34" s="74">
        <v>4.9000000000000004</v>
      </c>
      <c r="D34" s="74">
        <v>-14.8</v>
      </c>
      <c r="E34" s="74">
        <v>10.199999999999999</v>
      </c>
      <c r="F34" s="74">
        <v>-3.6</v>
      </c>
      <c r="G34" s="74">
        <v>0.1</v>
      </c>
      <c r="H34" s="74">
        <v>-6.6</v>
      </c>
    </row>
    <row r="35" spans="1:8" ht="23.45" customHeight="1">
      <c r="A35" s="9" t="s">
        <v>58</v>
      </c>
      <c r="B35" s="105" t="s">
        <v>128</v>
      </c>
      <c r="C35" s="110">
        <v>-8.5</v>
      </c>
      <c r="D35" s="110">
        <v>3.4</v>
      </c>
      <c r="E35" s="110">
        <v>-7.1</v>
      </c>
      <c r="F35" s="110">
        <v>-11.4</v>
      </c>
      <c r="G35" s="110">
        <v>-9.6999999999999993</v>
      </c>
      <c r="H35" s="110">
        <v>-12.3</v>
      </c>
    </row>
    <row r="36" spans="1:8" ht="12.75" customHeight="1">
      <c r="A36" s="9" t="s">
        <v>59</v>
      </c>
      <c r="B36" s="105" t="s">
        <v>60</v>
      </c>
      <c r="C36" s="110">
        <v>-14.5</v>
      </c>
      <c r="D36" s="110">
        <v>2.5</v>
      </c>
      <c r="E36" s="110">
        <v>-9.1</v>
      </c>
      <c r="F36" s="110">
        <v>-11.4</v>
      </c>
      <c r="G36" s="110">
        <v>-7.6</v>
      </c>
      <c r="H36" s="110">
        <v>-3.7</v>
      </c>
    </row>
    <row r="37" spans="1:8" ht="12.75" customHeight="1">
      <c r="A37" s="9"/>
      <c r="B37" s="106" t="s">
        <v>12</v>
      </c>
      <c r="C37" s="118"/>
      <c r="D37" s="118"/>
      <c r="E37" s="118"/>
      <c r="F37" s="118"/>
      <c r="G37" s="118"/>
      <c r="H37" s="118"/>
    </row>
    <row r="38" spans="1:8" ht="22.9" customHeight="1">
      <c r="A38" s="32" t="s">
        <v>61</v>
      </c>
      <c r="B38" s="106" t="s">
        <v>136</v>
      </c>
      <c r="C38" s="74">
        <v>-17.7</v>
      </c>
      <c r="D38" s="74">
        <v>3.5</v>
      </c>
      <c r="E38" s="74">
        <v>-11.8</v>
      </c>
      <c r="F38" s="74">
        <v>-13.7</v>
      </c>
      <c r="G38" s="74">
        <v>-7.7</v>
      </c>
      <c r="H38" s="74">
        <v>-3.7</v>
      </c>
    </row>
    <row r="39" spans="1:8" ht="23.45" customHeight="1">
      <c r="A39" s="34" t="s">
        <v>62</v>
      </c>
      <c r="B39" s="106" t="s">
        <v>137</v>
      </c>
      <c r="C39" s="74">
        <v>15.5</v>
      </c>
      <c r="D39" s="74">
        <v>2.4</v>
      </c>
      <c r="E39" s="74">
        <v>14.7</v>
      </c>
      <c r="F39" s="74">
        <v>5.4</v>
      </c>
      <c r="G39" s="74">
        <v>13.8</v>
      </c>
      <c r="H39" s="74">
        <v>-0.5</v>
      </c>
    </row>
    <row r="40" spans="1:8" ht="12.75" customHeight="1">
      <c r="A40" s="69" t="s">
        <v>63</v>
      </c>
      <c r="B40" s="106" t="s">
        <v>64</v>
      </c>
      <c r="C40" s="74">
        <v>-0.1</v>
      </c>
      <c r="D40" s="74">
        <v>1.7</v>
      </c>
      <c r="E40" s="74">
        <v>4.0999999999999996</v>
      </c>
      <c r="F40" s="74">
        <v>-6.1</v>
      </c>
      <c r="G40" s="74">
        <v>-2</v>
      </c>
      <c r="H40" s="74">
        <v>-7.4</v>
      </c>
    </row>
    <row r="41" spans="1:8" ht="12.75" customHeight="1">
      <c r="A41" s="66" t="s">
        <v>65</v>
      </c>
      <c r="B41" s="105" t="s">
        <v>158</v>
      </c>
      <c r="C41" s="110">
        <v>1.4</v>
      </c>
      <c r="D41" s="110">
        <v>1.3</v>
      </c>
      <c r="E41" s="110">
        <v>3.1</v>
      </c>
      <c r="F41" s="110">
        <v>0.1</v>
      </c>
      <c r="G41" s="110">
        <v>1.1000000000000001</v>
      </c>
      <c r="H41" s="110">
        <v>0.1</v>
      </c>
    </row>
    <row r="42" spans="1:8" ht="12.75" customHeight="1">
      <c r="A42" s="67" t="s">
        <v>67</v>
      </c>
      <c r="B42" s="106" t="s">
        <v>68</v>
      </c>
      <c r="C42" s="74">
        <v>-6.5</v>
      </c>
      <c r="D42" s="74">
        <v>1.9</v>
      </c>
      <c r="E42" s="74">
        <v>-4.0999999999999996</v>
      </c>
      <c r="F42" s="74">
        <v>-6.6</v>
      </c>
      <c r="G42" s="74">
        <v>-4</v>
      </c>
      <c r="H42" s="74">
        <v>1.4</v>
      </c>
    </row>
    <row r="43" spans="1:8" ht="12.75" customHeight="1">
      <c r="A43" s="70">
        <v>46</v>
      </c>
      <c r="B43" s="108" t="s">
        <v>116</v>
      </c>
      <c r="C43" s="75">
        <v>-6.3</v>
      </c>
      <c r="D43" s="75">
        <v>2</v>
      </c>
      <c r="E43" s="75">
        <v>-3.9</v>
      </c>
      <c r="F43" s="75">
        <v>-6.5</v>
      </c>
      <c r="G43" s="75">
        <v>-3.8</v>
      </c>
      <c r="H43" s="75">
        <v>-2.9</v>
      </c>
    </row>
    <row r="44" spans="1:8">
      <c r="A44" s="33"/>
      <c r="B44" s="36"/>
      <c r="C44" s="35"/>
      <c r="D44" s="35"/>
      <c r="E44" s="35"/>
      <c r="F44" s="35"/>
      <c r="G44" s="35"/>
      <c r="H44" s="35"/>
    </row>
    <row r="45" spans="1:8" ht="12.75">
      <c r="A45" s="72" t="s">
        <v>119</v>
      </c>
      <c r="B45" s="57"/>
      <c r="C45" s="37"/>
      <c r="D45" s="37"/>
      <c r="E45" s="37"/>
      <c r="F45" s="37"/>
      <c r="G45" s="37"/>
      <c r="H45" s="37"/>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07/15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cols>
    <col min="1" max="1" width="6.5703125" style="82" customWidth="1"/>
    <col min="2" max="2" width="25.5703125" style="95" customWidth="1"/>
    <col min="3" max="3" width="7" style="80" customWidth="1"/>
    <col min="4" max="4" width="6.5703125" style="80" customWidth="1"/>
    <col min="5" max="5" width="7" style="80" customWidth="1"/>
    <col min="6" max="10" width="6.5703125" style="80" customWidth="1"/>
    <col min="11" max="11" width="6.140625" style="80" customWidth="1"/>
    <col min="12" max="16384" width="11.5703125" style="80"/>
  </cols>
  <sheetData>
    <row r="1" spans="1:11" s="76" customFormat="1" ht="14.25" customHeight="1">
      <c r="A1" s="193" t="s">
        <v>72</v>
      </c>
      <c r="B1" s="194"/>
      <c r="C1" s="194"/>
      <c r="D1" s="194"/>
      <c r="E1" s="194"/>
      <c r="F1" s="194"/>
      <c r="G1" s="194"/>
      <c r="H1" s="194"/>
      <c r="I1" s="194"/>
      <c r="J1" s="194"/>
      <c r="K1" s="194"/>
    </row>
    <row r="2" spans="1:11" ht="14.25" customHeight="1">
      <c r="A2" s="77"/>
      <c r="B2" s="78"/>
      <c r="C2" s="79"/>
      <c r="D2" s="79"/>
      <c r="E2" s="79"/>
      <c r="F2" s="79"/>
      <c r="G2" s="79"/>
      <c r="H2" s="79"/>
      <c r="K2" s="79"/>
    </row>
    <row r="3" spans="1:11" s="81" customFormat="1" ht="19.899999999999999" customHeight="1">
      <c r="A3" s="195" t="s">
        <v>149</v>
      </c>
      <c r="B3" s="218" t="s">
        <v>1</v>
      </c>
      <c r="C3" s="174" t="s">
        <v>5</v>
      </c>
      <c r="D3" s="190"/>
      <c r="E3" s="191"/>
      <c r="F3" s="174" t="s">
        <v>21</v>
      </c>
      <c r="G3" s="190"/>
      <c r="H3" s="190"/>
      <c r="I3" s="190"/>
      <c r="J3" s="190"/>
      <c r="K3" s="190"/>
    </row>
    <row r="4" spans="1:11" s="81" customFormat="1" ht="19.899999999999999" customHeight="1">
      <c r="A4" s="196"/>
      <c r="B4" s="219"/>
      <c r="C4" s="198" t="s">
        <v>38</v>
      </c>
      <c r="D4" s="174" t="s">
        <v>22</v>
      </c>
      <c r="E4" s="191"/>
      <c r="F4" s="198" t="s">
        <v>38</v>
      </c>
      <c r="G4" s="174" t="s">
        <v>22</v>
      </c>
      <c r="H4" s="191"/>
      <c r="I4" s="198" t="s">
        <v>38</v>
      </c>
      <c r="J4" s="174" t="s">
        <v>22</v>
      </c>
      <c r="K4" s="190"/>
    </row>
    <row r="5" spans="1:11" s="81" customFormat="1" ht="30.6" customHeight="1">
      <c r="A5" s="196"/>
      <c r="B5" s="219"/>
      <c r="C5" s="199"/>
      <c r="D5" s="128" t="s">
        <v>25</v>
      </c>
      <c r="E5" s="128" t="s">
        <v>24</v>
      </c>
      <c r="F5" s="199"/>
      <c r="G5" s="128" t="s">
        <v>25</v>
      </c>
      <c r="H5" s="128" t="s">
        <v>24</v>
      </c>
      <c r="I5" s="199"/>
      <c r="J5" s="128" t="s">
        <v>25</v>
      </c>
      <c r="K5" s="127" t="s">
        <v>24</v>
      </c>
    </row>
    <row r="6" spans="1:11" s="81" customFormat="1" ht="12" customHeight="1">
      <c r="A6" s="196"/>
      <c r="B6" s="219"/>
      <c r="C6" s="200" t="s">
        <v>143</v>
      </c>
      <c r="D6" s="201"/>
      <c r="E6" s="202"/>
      <c r="F6" s="209" t="s">
        <v>144</v>
      </c>
      <c r="G6" s="210"/>
      <c r="H6" s="211"/>
      <c r="I6" s="209" t="s">
        <v>145</v>
      </c>
      <c r="J6" s="210"/>
      <c r="K6" s="210"/>
    </row>
    <row r="7" spans="1:11" s="81" customFormat="1" ht="11.25" customHeight="1">
      <c r="A7" s="196"/>
      <c r="B7" s="219"/>
      <c r="C7" s="203"/>
      <c r="D7" s="204"/>
      <c r="E7" s="205"/>
      <c r="F7" s="212"/>
      <c r="G7" s="213"/>
      <c r="H7" s="214"/>
      <c r="I7" s="212"/>
      <c r="J7" s="213"/>
      <c r="K7" s="213"/>
    </row>
    <row r="8" spans="1:11" s="81" customFormat="1" ht="11.25" customHeight="1">
      <c r="A8" s="196"/>
      <c r="B8" s="219"/>
      <c r="C8" s="206"/>
      <c r="D8" s="207"/>
      <c r="E8" s="208"/>
      <c r="F8" s="215"/>
      <c r="G8" s="216"/>
      <c r="H8" s="217"/>
      <c r="I8" s="215"/>
      <c r="J8" s="216"/>
      <c r="K8" s="216"/>
    </row>
    <row r="9" spans="1:11" s="81" customFormat="1" ht="19.899999999999999" customHeight="1">
      <c r="A9" s="197"/>
      <c r="B9" s="220"/>
      <c r="C9" s="174" t="s">
        <v>123</v>
      </c>
      <c r="D9" s="190"/>
      <c r="E9" s="191"/>
      <c r="F9" s="174" t="s">
        <v>3</v>
      </c>
      <c r="G9" s="190"/>
      <c r="H9" s="190"/>
      <c r="I9" s="190"/>
      <c r="J9" s="190"/>
      <c r="K9" s="190"/>
    </row>
    <row r="10" spans="1:11" s="139" customFormat="1">
      <c r="A10" s="133"/>
      <c r="B10" s="140"/>
      <c r="C10" s="134"/>
      <c r="D10" s="134"/>
      <c r="E10" s="134"/>
      <c r="F10" s="134"/>
      <c r="G10" s="134"/>
      <c r="H10" s="134"/>
      <c r="I10" s="134"/>
      <c r="J10" s="134"/>
      <c r="K10" s="134"/>
    </row>
    <row r="11" spans="1:11" ht="11.45" customHeight="1">
      <c r="A11" s="141" t="s">
        <v>40</v>
      </c>
      <c r="B11" s="98" t="s">
        <v>41</v>
      </c>
      <c r="C11" s="102">
        <v>117.5</v>
      </c>
      <c r="D11" s="103">
        <v>112.3</v>
      </c>
      <c r="E11" s="103">
        <v>117.9</v>
      </c>
      <c r="F11" s="74">
        <v>2.7</v>
      </c>
      <c r="G11" s="74">
        <v>4.9000000000000004</v>
      </c>
      <c r="H11" s="74">
        <v>-1.1000000000000001</v>
      </c>
      <c r="I11" s="74">
        <v>2.2999999999999998</v>
      </c>
      <c r="J11" s="74">
        <v>4.5999999999999996</v>
      </c>
      <c r="K11" s="74">
        <v>-1.5</v>
      </c>
    </row>
    <row r="12" spans="1:11" ht="22.7" customHeight="1">
      <c r="A12" s="97" t="s">
        <v>42</v>
      </c>
      <c r="B12" s="98" t="s">
        <v>125</v>
      </c>
      <c r="C12" s="73">
        <v>101.1</v>
      </c>
      <c r="D12" s="103">
        <v>93.4</v>
      </c>
      <c r="E12" s="74">
        <v>154.9</v>
      </c>
      <c r="F12" s="74">
        <v>-5.5</v>
      </c>
      <c r="G12" s="74">
        <v>-6.8</v>
      </c>
      <c r="H12" s="74">
        <v>0.5</v>
      </c>
      <c r="I12" s="74">
        <v>-5.2</v>
      </c>
      <c r="J12" s="74">
        <v>-6.4</v>
      </c>
      <c r="K12" s="74">
        <v>0.4</v>
      </c>
    </row>
    <row r="13" spans="1:11" ht="22.7" customHeight="1">
      <c r="A13" s="99" t="s">
        <v>44</v>
      </c>
      <c r="B13" s="98" t="s">
        <v>130</v>
      </c>
      <c r="C13" s="102">
        <v>101.8</v>
      </c>
      <c r="D13" s="103">
        <v>97.3</v>
      </c>
      <c r="E13" s="103">
        <v>124.2</v>
      </c>
      <c r="F13" s="74">
        <v>-1</v>
      </c>
      <c r="G13" s="74">
        <v>-1.4</v>
      </c>
      <c r="H13" s="74">
        <v>0.5</v>
      </c>
      <c r="I13" s="74">
        <v>-1.2</v>
      </c>
      <c r="J13" s="74">
        <v>-1.4</v>
      </c>
      <c r="K13" s="74">
        <v>-0.4</v>
      </c>
    </row>
    <row r="14" spans="1:11" ht="22.7" customHeight="1">
      <c r="A14" s="99" t="s">
        <v>52</v>
      </c>
      <c r="B14" s="98" t="s">
        <v>126</v>
      </c>
      <c r="C14" s="102">
        <v>96.4</v>
      </c>
      <c r="D14" s="103">
        <v>96.4</v>
      </c>
      <c r="E14" s="103">
        <v>116</v>
      </c>
      <c r="F14" s="74">
        <v>1.7</v>
      </c>
      <c r="G14" s="74">
        <v>0.9</v>
      </c>
      <c r="H14" s="74">
        <v>4.7</v>
      </c>
      <c r="I14" s="74">
        <v>2.6</v>
      </c>
      <c r="J14" s="74">
        <v>1.8</v>
      </c>
      <c r="K14" s="74">
        <v>5.2</v>
      </c>
    </row>
    <row r="15" spans="1:11" ht="22.7" customHeight="1">
      <c r="A15" s="97" t="s">
        <v>56</v>
      </c>
      <c r="B15" s="98" t="s">
        <v>127</v>
      </c>
      <c r="C15" s="102">
        <v>108.8</v>
      </c>
      <c r="D15" s="103">
        <v>102.8</v>
      </c>
      <c r="E15" s="103">
        <v>164.6</v>
      </c>
      <c r="F15" s="74">
        <v>-1.6</v>
      </c>
      <c r="G15" s="74">
        <v>-2.6</v>
      </c>
      <c r="H15" s="74">
        <v>6.4</v>
      </c>
      <c r="I15" s="74">
        <v>0.1</v>
      </c>
      <c r="J15" s="74">
        <v>-0.5</v>
      </c>
      <c r="K15" s="74">
        <v>4</v>
      </c>
    </row>
    <row r="16" spans="1:11" ht="22.7" customHeight="1">
      <c r="A16" s="97" t="s">
        <v>58</v>
      </c>
      <c r="B16" s="98" t="s">
        <v>128</v>
      </c>
      <c r="C16" s="73">
        <v>106.7</v>
      </c>
      <c r="D16" s="103">
        <v>105.1</v>
      </c>
      <c r="E16" s="103">
        <v>117.2</v>
      </c>
      <c r="F16" s="74">
        <v>-4</v>
      </c>
      <c r="G16" s="74">
        <v>-4.5999999999999996</v>
      </c>
      <c r="H16" s="74" t="s">
        <v>147</v>
      </c>
      <c r="I16" s="74">
        <v>-4</v>
      </c>
      <c r="J16" s="74">
        <v>-4.8</v>
      </c>
      <c r="K16" s="74">
        <v>0.8</v>
      </c>
    </row>
    <row r="17" spans="1:11" ht="11.45" customHeight="1">
      <c r="A17" s="141" t="s">
        <v>59</v>
      </c>
      <c r="B17" s="98" t="s">
        <v>60</v>
      </c>
      <c r="C17" s="102">
        <v>109.4</v>
      </c>
      <c r="D17" s="103">
        <v>108.1</v>
      </c>
      <c r="E17" s="103">
        <v>119.1</v>
      </c>
      <c r="F17" s="74">
        <v>0.4</v>
      </c>
      <c r="G17" s="74">
        <v>0.3</v>
      </c>
      <c r="H17" s="74">
        <v>0.7</v>
      </c>
      <c r="I17" s="74">
        <v>0.3</v>
      </c>
      <c r="J17" s="74">
        <v>0.2</v>
      </c>
      <c r="K17" s="74">
        <v>1.1000000000000001</v>
      </c>
    </row>
    <row r="18" spans="1:11" ht="11.45" customHeight="1">
      <c r="A18" s="141" t="s">
        <v>65</v>
      </c>
      <c r="B18" s="98" t="s">
        <v>66</v>
      </c>
      <c r="C18" s="102">
        <v>110</v>
      </c>
      <c r="D18" s="103">
        <v>108.9</v>
      </c>
      <c r="E18" s="103">
        <v>113.4</v>
      </c>
      <c r="F18" s="74">
        <v>0.6</v>
      </c>
      <c r="G18" s="74">
        <v>0.4</v>
      </c>
      <c r="H18" s="74">
        <v>1.3</v>
      </c>
      <c r="I18" s="74">
        <v>-1.1000000000000001</v>
      </c>
      <c r="J18" s="74">
        <v>-1</v>
      </c>
      <c r="K18" s="74">
        <v>-1.4</v>
      </c>
    </row>
    <row r="19" spans="1:11" ht="11.45" customHeight="1">
      <c r="A19" s="141" t="s">
        <v>67</v>
      </c>
      <c r="B19" s="98" t="s">
        <v>68</v>
      </c>
      <c r="C19" s="102">
        <v>104.8</v>
      </c>
      <c r="D19" s="103">
        <v>101.7</v>
      </c>
      <c r="E19" s="103">
        <v>120.6</v>
      </c>
      <c r="F19" s="74">
        <v>-0.2</v>
      </c>
      <c r="G19" s="74">
        <v>-0.7</v>
      </c>
      <c r="H19" s="74">
        <v>2.2999999999999998</v>
      </c>
      <c r="I19" s="74">
        <v>-0.1</v>
      </c>
      <c r="J19" s="74">
        <v>-0.5</v>
      </c>
      <c r="K19" s="74">
        <v>1.9</v>
      </c>
    </row>
    <row r="20" spans="1:11" ht="11.45" customHeight="1">
      <c r="A20" s="142">
        <v>46</v>
      </c>
      <c r="B20" s="100" t="s">
        <v>116</v>
      </c>
      <c r="C20" s="104">
        <v>105.7</v>
      </c>
      <c r="D20" s="111">
        <v>102</v>
      </c>
      <c r="E20" s="111">
        <v>122.9</v>
      </c>
      <c r="F20" s="110">
        <v>0</v>
      </c>
      <c r="G20" s="110">
        <v>-0.5</v>
      </c>
      <c r="H20" s="110">
        <v>2</v>
      </c>
      <c r="I20" s="110">
        <v>0</v>
      </c>
      <c r="J20" s="110">
        <v>-0.4</v>
      </c>
      <c r="K20" s="110">
        <v>1.6</v>
      </c>
    </row>
    <row r="21" spans="1:11">
      <c r="A21" s="83"/>
      <c r="B21" s="84"/>
      <c r="C21" s="85"/>
      <c r="D21" s="85"/>
      <c r="E21" s="85"/>
      <c r="F21" s="86"/>
      <c r="G21" s="86"/>
      <c r="H21" s="86"/>
      <c r="I21" s="86"/>
      <c r="J21" s="86"/>
      <c r="K21" s="86"/>
    </row>
    <row r="22" spans="1:11">
      <c r="A22" s="87" t="s">
        <v>120</v>
      </c>
      <c r="B22" s="88"/>
      <c r="C22" s="89"/>
      <c r="D22" s="89"/>
      <c r="E22" s="89"/>
      <c r="F22" s="90"/>
      <c r="G22" s="90"/>
      <c r="H22" s="90"/>
      <c r="I22" s="90"/>
      <c r="J22" s="90"/>
      <c r="K22" s="90"/>
    </row>
    <row r="23" spans="1:11">
      <c r="A23" s="91"/>
      <c r="B23" s="92"/>
      <c r="C23" s="89"/>
      <c r="D23" s="89"/>
      <c r="E23" s="89"/>
      <c r="F23" s="90"/>
      <c r="G23" s="90"/>
      <c r="H23" s="90"/>
      <c r="I23" s="90"/>
      <c r="J23" s="90"/>
      <c r="K23" s="90"/>
    </row>
    <row r="24" spans="1:11">
      <c r="A24" s="91"/>
      <c r="B24" s="92"/>
      <c r="C24" s="93"/>
      <c r="D24" s="93"/>
      <c r="E24" s="93"/>
      <c r="F24" s="94"/>
      <c r="G24" s="94"/>
      <c r="H24" s="94"/>
      <c r="I24" s="94"/>
      <c r="J24" s="94"/>
      <c r="K24" s="94"/>
    </row>
    <row r="25" spans="1:11" ht="15">
      <c r="A25" s="192" t="s">
        <v>11</v>
      </c>
      <c r="B25" s="192"/>
      <c r="C25" s="192"/>
      <c r="D25" s="192"/>
      <c r="E25" s="192"/>
      <c r="F25" s="192"/>
      <c r="G25" s="192"/>
      <c r="H25" s="192"/>
      <c r="I25" s="192"/>
      <c r="J25" s="192"/>
      <c r="K25" s="192"/>
    </row>
    <row r="27" spans="1:11" ht="12.75" customHeight="1"/>
    <row r="28" spans="1:11" s="96" customFormat="1" ht="12.75" customHeight="1">
      <c r="A28" s="82"/>
      <c r="B28" s="95"/>
      <c r="C28" s="80"/>
      <c r="D28" s="80"/>
      <c r="E28" s="80"/>
      <c r="F28" s="80"/>
      <c r="G28" s="80"/>
      <c r="H28" s="80"/>
      <c r="I28" s="80"/>
      <c r="J28" s="80"/>
      <c r="K28" s="80"/>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7">
    <mergeCell ref="I6:K8"/>
    <mergeCell ref="C9:E9"/>
    <mergeCell ref="F9:K9"/>
    <mergeCell ref="A25:K25"/>
    <mergeCell ref="A1:K1"/>
    <mergeCell ref="A3:A9"/>
    <mergeCell ref="C3:E3"/>
    <mergeCell ref="F3:K3"/>
    <mergeCell ref="C4:C5"/>
    <mergeCell ref="D4:E4"/>
    <mergeCell ref="F4:F5"/>
    <mergeCell ref="G4:H4"/>
    <mergeCell ref="I4:I5"/>
    <mergeCell ref="J4:K4"/>
    <mergeCell ref="C6:E8"/>
    <mergeCell ref="F6:H8"/>
    <mergeCell ref="B3:B9"/>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07/15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2016-01-13T13:04:07Z</cp:lastPrinted>
  <dcterms:created xsi:type="dcterms:W3CDTF">2005-01-20T14:15:17Z</dcterms:created>
  <dcterms:modified xsi:type="dcterms:W3CDTF">2016-01-13T13:05:34Z</dcterms:modified>
</cp:coreProperties>
</file>