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05" windowWidth="4800" windowHeight="4380"/>
  </bookViews>
  <sheets>
    <sheet name="G I 2 - m 08 16"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'Tab1'!$A$1:$K$41</definedName>
    <definedName name="_xlnm.Print_Area" localSheetId="3">'Tab2'!$A$1:$J$43</definedName>
    <definedName name="_xlnm.Print_Area" localSheetId="4">'Tab3'!$A$1:$H$46</definedName>
    <definedName name="_xlnm.Print_Area" localSheetId="5">'Tab4'!$A$1:$K$54</definedName>
    <definedName name="Jahr">#REF!</definedName>
    <definedName name="MoName">#REF!</definedName>
    <definedName name="Monat">#REF!</definedName>
    <definedName name="MonKurz">#REF!</definedName>
    <definedName name="Quartal" localSheetId="5">[1]GI1m!#REF!</definedName>
    <definedName name="Quartal">#REF!</definedName>
    <definedName name="VorKurz">#REF!</definedName>
    <definedName name="VorMoName">#REF!</definedName>
  </definedNames>
  <calcPr calcId="145621"/>
</workbook>
</file>

<file path=xl/sharedStrings.xml><?xml version="1.0" encoding="utf-8"?>
<sst xmlns="http://schemas.openxmlformats.org/spreadsheetml/2006/main" count="281" uniqueCount="162">
  <si>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</si>
  <si>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</si>
  <si>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</si>
  <si>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</si>
  <si>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</si>
  <si>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</si>
  <si>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</si>
  <si>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</si>
  <si>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</si>
  <si>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</si>
  <si>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</si>
  <si>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</si>
  <si>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</si>
  <si>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</si>
  <si>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</si>
  <si>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</si>
  <si>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</si>
  <si>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</si>
  <si>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</si>
  <si>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</si>
  <si>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</si>
  <si>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</si>
  <si>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</si>
  <si>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</si>
  <si>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</si>
  <si>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</si>
  <si>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</si>
  <si>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</si>
  <si>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</si>
  <si>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</si>
  <si>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</si>
  <si>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</si>
  <si>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</si>
  <si>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</si>
  <si>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</si>
  <si>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</si>
  <si>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</si>
  <si>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</si>
  <si>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</si>
  <si>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</si>
  <si>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</si>
  <si>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</si>
  <si>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</si>
  <si>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</si>
  <si>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</si>
  <si>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</si>
  <si>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</si>
  <si>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</si>
  <si>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</si>
  <si>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</si>
  <si>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</si>
  <si>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</si>
  <si>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</si>
  <si>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</si>
  <si>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</si>
  <si>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</si>
  <si>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</si>
  <si>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</si>
  <si>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</si>
  <si>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</si>
  <si>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</si>
  <si>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</si>
  <si>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</si>
  <si>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</si>
  <si>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</si>
  <si>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</si>
  <si>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</si>
  <si>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</si>
  <si>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</si>
  <si>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</si>
  <si>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</si>
  <si>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</si>
  <si>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</si>
  <si>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</si>
  <si>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</si>
  <si>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</si>
  <si>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</si>
  <si>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</si>
  <si>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</si>
  <si>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</si>
  <si>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</si>
  <si>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</si>
  <si>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</si>
  <si>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</si>
  <si>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</si>
  <si>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</si>
  <si>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</si>
  <si>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</si>
  <si>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</si>
  <si>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</si>
  <si>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</si>
  <si>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</si>
  <si>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</si>
  <si>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</si>
  <si>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</si>
  <si>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</si>
  <si>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</si>
  <si>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</si>
  <si>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</si>
  <si>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</si>
  <si>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</si>
  <si>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</si>
  <si>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</si>
  <si>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</si>
  <si>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</si>
  <si>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</si>
  <si>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</si>
  <si>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</si>
  <si>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</si>
  <si>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</si>
  <si>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</si>
  <si>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</si>
  <si>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</si>
  <si>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</si>
  <si>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Auszugsweise Vervielfältigung und Verbreitung mit Quellenangabe gestattet.
hingewiesen wird, sind die in deren Produkten ausgewiesenen Copyrightbestimmungen 
zu wahren. Alle übrigen Rechte bleiben vorbehalten.</t>
  </si>
  <si>
    <t>Sofern in den Produkten auf das Vorhandensein von Copyrightrechten Dritter 
hingewiesen wird, sind die in deren Produkten ausgewiesenen Copyrightbestimmungen
zu wahren. Alle übrigen Rechte bleiben vorbehalten.</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</si>
  <si>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</si>
  <si>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</si>
  <si>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</si>
  <si>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</si>
  <si>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</si>
  <si>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</si>
  <si>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</si>
  <si>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</si>
  <si>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</si>
  <si>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</si>
  <si>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</si>
  <si>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</si>
  <si>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</si>
  <si>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</si>
  <si>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</si>
  <si>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</si>
  <si>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</si>
  <si>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</si>
  <si>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</si>
  <si>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</si>
  <si>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</si>
  <si>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</si>
  <si>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</si>
  <si>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</si>
  <si>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</si>
  <si>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</si>
  <si>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</si>
  <si>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</si>
  <si>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August
2016</t>
  </si>
  <si>
    <t>August
2015</t>
  </si>
  <si>
    <t>Juli
2016</t>
  </si>
  <si>
    <t>Januar 2016 -      August      2016</t>
  </si>
  <si>
    <t>August 2016             und                  Juli 2016</t>
  </si>
  <si>
    <t xml:space="preserve">  Januar 2016 bis              August 2016</t>
  </si>
  <si>
    <t>August 2015              und                 Juli 2015</t>
  </si>
  <si>
    <t xml:space="preserve">  Januar 2015 bis               August 2015</t>
  </si>
  <si>
    <t xml:space="preserve">  Januar 2015 bis               August  2015</t>
  </si>
  <si>
    <t>ins-gesamt</t>
  </si>
  <si>
    <t>August 2016</t>
  </si>
  <si>
    <t>August 2016
gegenüber 
August 2015</t>
  </si>
  <si>
    <t>Januar - August 2016
gegenüber
Januar - August 2015</t>
  </si>
  <si>
    <t>Kennziffer: G I 2 - m 08/16 HH</t>
  </si>
  <si>
    <t>Januar 2016-       August     2016</t>
  </si>
  <si>
    <t xml:space="preserve">© Statistisches Amt für Hamburg und Schleswig-Holstein, Hamburg 2017 </t>
  </si>
  <si>
    <t>040 42831-1824</t>
  </si>
  <si>
    <t>Herausgegeben am: 15.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</si>
</sst>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sz val="9"/>
      <color indexed="10"/>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1">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67D"/>
      </left>
      <right style="thin">
        <color rgb="FF1E467D"/>
      </right>
      <top/>
      <bottom/>
      <diagonal/>
    </border>
    <border>
      <left/>
      <right style="thin">
        <color rgb="FF1E467D"/>
      </right>
      <top style="thin">
        <color rgb="FF1E467D"/>
      </top>
      <bottom/>
      <diagonal/>
    </border>
    <border>
      <left style="thin">
        <color rgb="FF1E467D"/>
      </left>
      <right/>
      <top style="thin">
        <color rgb="FF1E467D"/>
      </top>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s>
  <cellStyleXfs count="4">
    <xf numFmtId="0" fontId="0" fillId="0" borderId="0"/>
    <xf numFmtId="0" fontId="9" fillId="0" borderId="0"/>
    <xf numFmtId="0" fontId="24" fillId="0" borderId="0" applyNumberFormat="0" applyFill="0" applyBorder="0" applyAlignment="0" applyProtection="0">
      <alignment vertical="top"/>
      <protection locked="0"/>
    </xf>
    <xf numFmtId="0" fontId="1" fillId="0" borderId="0"/>
  </cellStyleXfs>
  <cellXfs count="220">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1" fillId="0" borderId="0" xfId="0" applyFont="1"/>
    <xf numFmtId="0" fontId="19"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0" fillId="0" borderId="0" xfId="0" applyAlignment="1"/>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167" fontId="3" fillId="0" borderId="0" xfId="1" applyNumberFormat="1" applyFont="1" applyBorder="1" applyAlignment="1">
      <alignment horizontal="right" indent="1"/>
    </xf>
    <xf numFmtId="167" fontId="14"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5"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7"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1" fillId="0" borderId="0" xfId="0" applyNumberFormat="1" applyFont="1" applyBorder="1" applyAlignment="1">
      <alignment horizontal="right" indent="1"/>
    </xf>
    <xf numFmtId="0" fontId="3" fillId="0" borderId="2" xfId="1" applyFont="1" applyBorder="1"/>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7" fontId="3" fillId="0" borderId="10" xfId="0" applyNumberFormat="1" applyFont="1" applyBorder="1" applyAlignment="1">
      <alignment horizontal="right" indent="1"/>
    </xf>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0" fontId="5" fillId="2" borderId="19" xfId="0" applyFont="1" applyFill="1" applyBorder="1" applyAlignment="1">
      <alignment horizontal="center" wrapText="1"/>
    </xf>
    <xf numFmtId="0" fontId="5" fillId="2" borderId="15" xfId="0" applyFont="1" applyFill="1" applyBorder="1" applyAlignment="1">
      <alignment horizontal="center" wrapText="1"/>
    </xf>
    <xf numFmtId="17" fontId="5" fillId="2" borderId="9" xfId="0" applyNumberFormat="1" applyFont="1" applyFill="1" applyBorder="1" applyAlignment="1">
      <alignment horizontal="centerContinuous" vertical="center" wrapText="1"/>
    </xf>
    <xf numFmtId="17" fontId="5" fillId="2" borderId="7" xfId="0" applyNumberFormat="1" applyFont="1" applyFill="1" applyBorder="1" applyAlignment="1">
      <alignment horizontal="centerContinuous" vertical="center" wrapText="1"/>
    </xf>
    <xf numFmtId="0" fontId="5" fillId="2" borderId="20" xfId="0" applyFont="1" applyFill="1" applyBorder="1" applyAlignment="1">
      <alignment horizontal="center" wrapText="1"/>
    </xf>
    <xf numFmtId="0" fontId="24" fillId="0" borderId="0" xfId="2" applyAlignment="1" applyProtection="1">
      <alignment horizontal="left" wrapText="1"/>
    </xf>
    <xf numFmtId="0" fontId="1" fillId="0" borderId="0" xfId="3"/>
    <xf numFmtId="0" fontId="11" fillId="0" borderId="0" xfId="3" applyFont="1" applyAlignment="1">
      <alignment horizontal="left"/>
    </xf>
    <xf numFmtId="0" fontId="1" fillId="0" borderId="0" xfId="3" applyAlignment="1">
      <alignment horizontal="left"/>
    </xf>
    <xf numFmtId="0" fontId="22" fillId="0" borderId="0" xfId="3" applyFont="1" applyAlignment="1">
      <alignment horizontal="left"/>
    </xf>
    <xf numFmtId="0" fontId="23" fillId="0" borderId="0" xfId="3" applyFont="1" applyAlignment="1">
      <alignment horizontal="left"/>
    </xf>
    <xf numFmtId="0" fontId="23" fillId="0" borderId="0" xfId="3" applyFont="1" applyAlignment="1">
      <alignment horizontal="left" wrapText="1"/>
    </xf>
    <xf numFmtId="0" fontId="1" fillId="0" borderId="0" xfId="3" applyAlignment="1">
      <alignment horizontal="left" wrapText="1"/>
    </xf>
    <xf numFmtId="0" fontId="22" fillId="0" borderId="0" xfId="3" applyFont="1" applyAlignment="1">
      <alignment horizontal="left" wrapText="1"/>
    </xf>
    <xf numFmtId="0" fontId="1" fillId="0" borderId="0" xfId="3" applyFont="1" applyAlignment="1">
      <alignment horizontal="left" wrapText="1"/>
    </xf>
    <xf numFmtId="0" fontId="1" fillId="0" borderId="0" xfId="3" applyFont="1" applyAlignment="1">
      <alignment horizontal="left"/>
    </xf>
    <xf numFmtId="0" fontId="1" fillId="0" borderId="0" xfId="3" quotePrefix="1" applyFont="1" applyAlignment="1">
      <alignment horizontal="left"/>
    </xf>
    <xf numFmtId="0" fontId="2" fillId="0" borderId="0" xfId="3" applyFont="1" applyAlignment="1">
      <alignment horizontal="left"/>
    </xf>
    <xf numFmtId="0" fontId="1" fillId="0" borderId="0" xfId="3" applyAlignment="1"/>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20"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3" applyFont="1" applyAlignment="1">
      <alignment horizontal="left" wrapText="1"/>
    </xf>
    <xf numFmtId="0" fontId="1" fillId="0" borderId="0" xfId="3" applyAlignment="1">
      <alignment horizontal="left" wrapText="1"/>
    </xf>
    <xf numFmtId="0" fontId="11" fillId="0" borderId="0" xfId="3" applyFont="1" applyAlignment="1">
      <alignment horizontal="left"/>
    </xf>
    <xf numFmtId="0" fontId="21" fillId="0" borderId="0" xfId="3" applyFont="1" applyAlignment="1">
      <alignment horizontal="left"/>
    </xf>
    <xf numFmtId="0" fontId="17" fillId="0" borderId="0" xfId="3" applyFont="1" applyAlignment="1">
      <alignment horizontal="left"/>
    </xf>
    <xf numFmtId="0" fontId="22" fillId="0" borderId="0" xfId="3" applyFont="1" applyAlignment="1">
      <alignment horizontal="left"/>
    </xf>
    <xf numFmtId="0" fontId="23" fillId="0" borderId="0" xfId="3" applyFont="1" applyAlignment="1">
      <alignment horizontal="left" wrapText="1"/>
    </xf>
    <xf numFmtId="0" fontId="23" fillId="0" borderId="0" xfId="3" applyFont="1" applyAlignment="1">
      <alignment horizontal="left"/>
    </xf>
    <xf numFmtId="0" fontId="1" fillId="0" borderId="0" xfId="3" applyFont="1" applyAlignment="1">
      <alignment horizontal="left" wrapText="1"/>
    </xf>
    <xf numFmtId="0" fontId="24" fillId="0" borderId="0" xfId="2" applyAlignment="1" applyProtection="1">
      <alignment horizontal="left" wrapText="1"/>
    </xf>
    <xf numFmtId="0" fontId="1" fillId="0" borderId="0" xfId="3" applyAlignment="1">
      <alignment horizontal="left"/>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17" fontId="5" fillId="2" borderId="15" xfId="1" quotePrefix="1" applyNumberFormat="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3" xfId="1" applyFont="1" applyFill="1" applyBorder="1" applyAlignment="1">
      <alignment horizontal="center" vertical="center" wrapText="1"/>
    </xf>
    <xf numFmtId="171" fontId="5" fillId="2" borderId="6" xfId="0" quotePrefix="1" applyNumberFormat="1" applyFont="1" applyFill="1" applyBorder="1" applyAlignment="1">
      <alignment horizontal="center" vertical="center" wrapText="1"/>
    </xf>
    <xf numFmtId="171" fontId="5" fillId="0" borderId="16" xfId="0" applyNumberFormat="1" applyFont="1" applyBorder="1" applyAlignment="1">
      <alignment horizontal="center" vertical="center"/>
    </xf>
    <xf numFmtId="171" fontId="5" fillId="0" borderId="0" xfId="0" applyNumberFormat="1" applyFont="1" applyBorder="1" applyAlignment="1">
      <alignment horizontal="center" vertical="center"/>
    </xf>
    <xf numFmtId="171" fontId="5" fillId="0" borderId="2" xfId="0" applyNumberFormat="1" applyFont="1" applyBorder="1" applyAlignment="1">
      <alignment horizontal="center" vertical="center"/>
    </xf>
    <xf numFmtId="171" fontId="5" fillId="0" borderId="5" xfId="0" applyNumberFormat="1" applyFont="1" applyBorder="1" applyAlignment="1">
      <alignment horizontal="center" vertical="center"/>
    </xf>
    <xf numFmtId="171" fontId="5" fillId="0" borderId="4" xfId="0" applyNumberFormat="1" applyFont="1" applyBorder="1" applyAlignment="1">
      <alignment horizontal="center" vertical="center"/>
    </xf>
    <xf numFmtId="17" fontId="5" fillId="2" borderId="17" xfId="0" applyNumberFormat="1" applyFont="1" applyFill="1" applyBorder="1" applyAlignment="1">
      <alignment horizontal="center" vertical="center" wrapText="1"/>
    </xf>
    <xf numFmtId="0" fontId="5" fillId="0" borderId="1" xfId="0" applyFont="1" applyBorder="1" applyAlignment="1">
      <alignment horizontal="center" vertical="center"/>
    </xf>
    <xf numFmtId="0" fontId="5" fillId="0" borderId="3" xfId="0" applyFont="1" applyBorder="1" applyAlignment="1">
      <alignment horizontal="center" vertical="center"/>
    </xf>
    <xf numFmtId="17" fontId="5" fillId="2" borderId="6" xfId="0" applyNumberFormat="1" applyFont="1" applyFill="1" applyBorder="1" applyAlignment="1">
      <alignment horizontal="center" vertical="center" wrapText="1"/>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0" fontId="5" fillId="0" borderId="13" xfId="0" applyFont="1" applyBorder="1" applyAlignment="1">
      <alignment horizontal="center" vertical="center"/>
    </xf>
    <xf numFmtId="0" fontId="5" fillId="2" borderId="18" xfId="0" applyFont="1" applyFill="1" applyBorder="1" applyAlignment="1">
      <alignment horizontal="center"/>
    </xf>
    <xf numFmtId="17" fontId="5" fillId="2" borderId="19" xfId="0" applyNumberFormat="1" applyFont="1" applyFill="1" applyBorder="1" applyAlignment="1">
      <alignment horizontal="center" vertical="center" wrapText="1"/>
    </xf>
    <xf numFmtId="0" fontId="0" fillId="2" borderId="20" xfId="0" applyFill="1" applyBorder="1" applyAlignment="1">
      <alignment vertical="center"/>
    </xf>
    <xf numFmtId="0" fontId="13" fillId="0" borderId="0" xfId="0" applyFont="1" applyAlignment="1">
      <alignment horizontal="center" vertical="top"/>
    </xf>
    <xf numFmtId="171" fontId="5" fillId="2" borderId="17" xfId="0" quotePrefix="1" applyNumberFormat="1" applyFont="1" applyFill="1" applyBorder="1" applyAlignment="1">
      <alignment horizontal="center" vertical="center"/>
    </xf>
    <xf numFmtId="171" fontId="0" fillId="0" borderId="6" xfId="0" applyNumberFormat="1" applyBorder="1" applyAlignment="1">
      <alignment horizontal="center" vertical="center"/>
    </xf>
    <xf numFmtId="171" fontId="0" fillId="0" borderId="16" xfId="0" applyNumberFormat="1" applyBorder="1" applyAlignment="1">
      <alignment horizontal="center" vertical="center"/>
    </xf>
    <xf numFmtId="171" fontId="0" fillId="0" borderId="1" xfId="0" applyNumberFormat="1" applyBorder="1" applyAlignment="1">
      <alignment horizontal="center" vertical="center"/>
    </xf>
    <xf numFmtId="171" fontId="0" fillId="0" borderId="0" xfId="0" applyNumberFormat="1" applyBorder="1" applyAlignment="1">
      <alignment horizontal="center" vertical="center"/>
    </xf>
    <xf numFmtId="171" fontId="0" fillId="0" borderId="2" xfId="0" applyNumberFormat="1" applyBorder="1" applyAlignment="1">
      <alignment horizontal="center" vertical="center"/>
    </xf>
    <xf numFmtId="171" fontId="0" fillId="0" borderId="3" xfId="0" applyNumberFormat="1" applyBorder="1" applyAlignment="1">
      <alignment horizontal="center" vertical="center"/>
    </xf>
    <xf numFmtId="171" fontId="0" fillId="0" borderId="5" xfId="0" applyNumberFormat="1" applyBorder="1" applyAlignment="1">
      <alignment horizontal="center" vertical="center"/>
    </xf>
    <xf numFmtId="171" fontId="0" fillId="0" borderId="4" xfId="0" applyNumberFormat="1" applyBorder="1" applyAlignment="1">
      <alignment horizontal="center" vertical="center"/>
    </xf>
    <xf numFmtId="0" fontId="5" fillId="2" borderId="16"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0" fillId="0" borderId="4" xfId="0" applyBorder="1" applyAlignment="1"/>
    <xf numFmtId="0" fontId="5" fillId="2" borderId="7" xfId="0" applyFont="1" applyFill="1" applyBorder="1" applyAlignment="1">
      <alignment horizontal="center"/>
    </xf>
    <xf numFmtId="0" fontId="0" fillId="0" borderId="18" xfId="0" applyBorder="1" applyAlignment="1">
      <alignment horizontal="center"/>
    </xf>
    <xf numFmtId="0" fontId="0" fillId="0" borderId="8" xfId="0" applyBorder="1" applyAlignment="1">
      <alignment horizontal="center"/>
    </xf>
    <xf numFmtId="0" fontId="0" fillId="2" borderId="8" xfId="0" applyFill="1" applyBorder="1" applyAlignment="1">
      <alignment horizontal="center"/>
    </xf>
    <xf numFmtId="0" fontId="0" fillId="2" borderId="18" xfId="0" applyFill="1" applyBorder="1" applyAlignment="1">
      <alignment horizontal="center"/>
    </xf>
    <xf numFmtId="0" fontId="5" fillId="2" borderId="17" xfId="0" applyFont="1" applyFill="1" applyBorder="1" applyAlignment="1">
      <alignment horizontal="center" vertical="center" wrapText="1"/>
    </xf>
    <xf numFmtId="0" fontId="0" fillId="0" borderId="6"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12" fillId="0" borderId="0" xfId="1" applyFont="1" applyBorder="1" applyAlignment="1"/>
    <xf numFmtId="0" fontId="3" fillId="0" borderId="0" xfId="1" applyFont="1" applyBorder="1" applyAlignment="1">
      <alignment horizontal="right" indent="1"/>
    </xf>
    <xf numFmtId="173" fontId="3" fillId="0" borderId="0" xfId="1" applyNumberFormat="1" applyFont="1" applyBorder="1" applyAlignment="1">
      <alignment horizontal="right" indent="1"/>
    </xf>
    <xf numFmtId="0" fontId="3" fillId="0" borderId="5" xfId="1" applyFont="1" applyBorder="1" applyAlignment="1">
      <alignment horizontal="left"/>
    </xf>
    <xf numFmtId="0" fontId="3" fillId="0" borderId="4" xfId="1" applyFont="1" applyBorder="1"/>
    <xf numFmtId="167" fontId="3" fillId="0" borderId="5" xfId="0" applyNumberFormat="1" applyFont="1" applyBorder="1" applyAlignment="1">
      <alignment horizontal="right" indent="1"/>
    </xf>
    <xf numFmtId="173" fontId="3" fillId="0" borderId="5" xfId="0" applyNumberFormat="1" applyFont="1" applyBorder="1" applyAlignment="1">
      <alignment horizontal="right" indent="1"/>
    </xf>
  </cellXfs>
  <cellStyles count="4">
    <cellStyle name="Hyperlink" xfId="2" builtinId="8"/>
    <cellStyle name="Standard" xfId="0" builtinId="0"/>
    <cellStyle name="Standard 2" xfId="3"/>
    <cellStyle name="Standard_EH_HH_November2005" xfId="1"/>
  </cellStyles>
  <dxfs count="26">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BEBEB"/>
      <color rgb="FF1E467D"/>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523875</xdr:colOff>
      <xdr:row>0</xdr:row>
      <xdr:rowOff>76200</xdr:rowOff>
    </xdr:from>
    <xdr:to>
      <xdr:col>6</xdr:col>
      <xdr:colOff>867587</xdr:colOff>
      <xdr:row>4</xdr:row>
      <xdr:rowOff>64074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143500" y="76200"/>
          <a:ext cx="1267637" cy="826074"/>
        </a:xfrm>
        <a:prstGeom prst="rect">
          <a:avLst/>
        </a:prstGeom>
        <a:ln>
          <a:noFill/>
        </a:ln>
      </xdr:spPr>
    </xdr:pic>
    <xdr:clientData/>
  </xdr:twoCellAnchor>
  <xdr:twoCellAnchor editAs="oneCell">
    <xdr:from>
      <xdr:col>0</xdr:col>
      <xdr:colOff>1</xdr:colOff>
      <xdr:row>34</xdr:row>
      <xdr:rowOff>36605</xdr:rowOff>
    </xdr:from>
    <xdr:to>
      <xdr:col>6</xdr:col>
      <xdr:colOff>819151</xdr:colOff>
      <xdr:row>52</xdr:row>
      <xdr:rowOff>123825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732680"/>
          <a:ext cx="6324600" cy="30018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15</xdr:row>
      <xdr:rowOff>0</xdr:rowOff>
    </xdr:from>
    <xdr:to>
      <xdr:col>4</xdr:col>
      <xdr:colOff>219075</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14</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99793</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134962</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15</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17731</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15</xdr:row>
      <xdr:rowOff>0</xdr:rowOff>
    </xdr:from>
    <xdr:to>
      <xdr:col>4</xdr:col>
      <xdr:colOff>219075</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8</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8</xdr:row>
      <xdr:rowOff>0</xdr:rowOff>
    </xdr:from>
    <xdr:to>
      <xdr:col>4</xdr:col>
      <xdr:colOff>219075</xdr:colOff>
      <xdr:row>9</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24</xdr:row>
      <xdr:rowOff>49238</xdr:rowOff>
    </xdr:from>
    <xdr:to>
      <xdr:col>10</xdr:col>
      <xdr:colOff>414997</xdr:colOff>
      <xdr:row>54</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81" width="12.140625" customWidth="1"/>
  </cols>
  <sheetData>
    <row r="3" spans="1:7" ht="20.25">
      <c r="A3" s="135" t="s">
        <v>31</v>
      </c>
      <c r="B3" s="135"/>
      <c r="C3" s="135"/>
      <c r="D3" s="135"/>
    </row>
    <row r="4" spans="1:7" ht="20.25">
      <c r="A4" s="135" t="s">
        <v>32</v>
      </c>
      <c r="B4" s="135"/>
      <c r="C4" s="135"/>
      <c r="D4" s="135"/>
    </row>
    <row r="11" spans="1:7" ht="15">
      <c r="A11" s="26"/>
      <c r="F11" s="27"/>
      <c r="G11" s="28"/>
    </row>
    <row r="13" spans="1:7">
      <c r="A13" s="29"/>
    </row>
    <row r="15" spans="1:7" ht="23.25">
      <c r="D15" s="136" t="s">
        <v>33</v>
      </c>
      <c r="E15" s="136"/>
      <c r="F15" s="136"/>
      <c r="G15" s="136"/>
    </row>
    <row r="16" spans="1:7" ht="15">
      <c r="D16" s="137" t="s">
        <v>157</v>
      </c>
      <c r="E16" s="137"/>
      <c r="F16" s="137"/>
      <c r="G16" s="137"/>
    </row>
    <row r="18" spans="1:7" ht="30.75">
      <c r="A18" s="134" t="s">
        <v>34</v>
      </c>
      <c r="B18" s="133"/>
      <c r="C18" s="133"/>
      <c r="D18" s="133"/>
      <c r="E18" s="133"/>
      <c r="F18" s="133"/>
      <c r="G18" s="133"/>
    </row>
    <row r="19" spans="1:7" ht="30.75">
      <c r="A19" s="134" t="s">
        <v>143</v>
      </c>
      <c r="B19" s="133"/>
      <c r="C19" s="133"/>
      <c r="D19" s="133"/>
      <c r="E19" s="133"/>
      <c r="F19" s="133"/>
      <c r="G19" s="133"/>
    </row>
    <row r="20" spans="1:7" ht="30.75">
      <c r="A20" s="132" t="s">
        <v>154</v>
      </c>
      <c r="B20" s="133"/>
      <c r="C20" s="133"/>
      <c r="D20" s="133"/>
      <c r="E20" s="133"/>
      <c r="F20" s="133"/>
      <c r="G20" s="133"/>
    </row>
    <row r="21" spans="1:7" ht="16.5">
      <c r="A21" s="30"/>
      <c r="B21" s="30"/>
      <c r="C21" s="30"/>
      <c r="D21" s="30"/>
      <c r="E21" s="30"/>
      <c r="F21" s="30"/>
    </row>
    <row r="22" spans="1:7" ht="15">
      <c r="E22" s="138" t="s">
        <v>161</v>
      </c>
      <c r="F22" s="138"/>
      <c r="G22" s="138"/>
    </row>
    <row r="23" spans="1:7" ht="16.5">
      <c r="A23" s="131"/>
      <c r="B23" s="131"/>
      <c r="C23" s="131"/>
      <c r="D23" s="131"/>
      <c r="E23" s="131"/>
      <c r="F23" s="131"/>
      <c r="G23" s="13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view="pageLayout" zoomScaleNormal="100" workbookViewId="0">
      <selection sqref="A1:F1"/>
    </sheetView>
  </sheetViews>
  <sheetFormatPr baseColWidth="10" defaultRowHeight="12.75"/>
  <cols>
    <col min="1" max="4" width="15.42578125" style="116" customWidth="1"/>
    <col min="5" max="5" width="17.42578125" style="116" customWidth="1"/>
    <col min="6" max="6" width="12.140625" style="116" customWidth="1"/>
    <col min="7" max="16384" width="11.42578125" style="116"/>
  </cols>
  <sheetData>
    <row r="1" spans="1:6" ht="15.75">
      <c r="A1" s="141" t="s">
        <v>70</v>
      </c>
      <c r="B1" s="141"/>
      <c r="C1" s="141"/>
      <c r="D1" s="141"/>
      <c r="E1" s="141"/>
      <c r="F1" s="141"/>
    </row>
    <row r="2" spans="1:6" ht="15.75">
      <c r="A2" s="117"/>
      <c r="B2" s="117"/>
      <c r="C2" s="117"/>
      <c r="D2" s="117"/>
      <c r="E2" s="117"/>
      <c r="F2" s="117"/>
    </row>
    <row r="3" spans="1:6">
      <c r="A3" s="118"/>
      <c r="B3" s="118"/>
      <c r="C3" s="118"/>
      <c r="D3" s="118"/>
      <c r="E3" s="118"/>
      <c r="F3" s="118"/>
    </row>
    <row r="4" spans="1:6" ht="15.75">
      <c r="A4" s="142" t="s">
        <v>71</v>
      </c>
      <c r="B4" s="143"/>
      <c r="C4" s="143"/>
      <c r="D4" s="143"/>
      <c r="E4" s="143"/>
      <c r="F4" s="143"/>
    </row>
    <row r="5" spans="1:6">
      <c r="A5" s="144"/>
      <c r="B5" s="144"/>
      <c r="C5" s="144"/>
      <c r="D5" s="144"/>
      <c r="E5" s="144"/>
      <c r="F5" s="144"/>
    </row>
    <row r="6" spans="1:6">
      <c r="A6" s="119" t="s">
        <v>72</v>
      </c>
      <c r="B6" s="118"/>
      <c r="C6" s="118"/>
      <c r="D6" s="118"/>
      <c r="E6" s="118"/>
      <c r="F6" s="118"/>
    </row>
    <row r="7" spans="1:6" ht="5.25" customHeight="1">
      <c r="A7" s="119"/>
      <c r="B7" s="118"/>
      <c r="C7" s="118"/>
      <c r="D7" s="118"/>
      <c r="E7" s="118"/>
      <c r="F7" s="118"/>
    </row>
    <row r="8" spans="1:6">
      <c r="A8" s="139" t="s">
        <v>73</v>
      </c>
      <c r="B8" s="140"/>
      <c r="C8" s="140"/>
      <c r="D8" s="140"/>
      <c r="E8" s="140"/>
      <c r="F8" s="140"/>
    </row>
    <row r="9" spans="1:6">
      <c r="A9" s="145" t="s">
        <v>74</v>
      </c>
      <c r="B9" s="140"/>
      <c r="C9" s="140"/>
      <c r="D9" s="140"/>
      <c r="E9" s="140"/>
      <c r="F9" s="140"/>
    </row>
    <row r="10" spans="1:6" ht="5.25" customHeight="1">
      <c r="A10" s="120"/>
      <c r="B10" s="118"/>
      <c r="C10" s="118"/>
      <c r="D10" s="118"/>
      <c r="E10" s="118"/>
      <c r="F10" s="118"/>
    </row>
    <row r="11" spans="1:6">
      <c r="A11" s="146" t="s">
        <v>75</v>
      </c>
      <c r="B11" s="146"/>
      <c r="C11" s="146"/>
      <c r="D11" s="146"/>
      <c r="E11" s="146"/>
      <c r="F11" s="146"/>
    </row>
    <row r="12" spans="1:6">
      <c r="A12" s="145" t="s">
        <v>76</v>
      </c>
      <c r="B12" s="140"/>
      <c r="C12" s="140"/>
      <c r="D12" s="140"/>
      <c r="E12" s="140"/>
      <c r="F12" s="140"/>
    </row>
    <row r="13" spans="1:6">
      <c r="A13" s="121"/>
      <c r="B13" s="122"/>
      <c r="C13" s="122"/>
      <c r="D13" s="122"/>
      <c r="E13" s="122"/>
      <c r="F13" s="122"/>
    </row>
    <row r="14" spans="1:6">
      <c r="A14" s="118"/>
      <c r="B14" s="118"/>
      <c r="C14" s="118"/>
      <c r="D14" s="118"/>
      <c r="E14" s="118"/>
      <c r="F14" s="118"/>
    </row>
    <row r="15" spans="1:6">
      <c r="A15" s="139" t="s">
        <v>77</v>
      </c>
      <c r="B15" s="140"/>
      <c r="C15" s="140"/>
      <c r="D15" s="123"/>
      <c r="E15" s="123"/>
      <c r="F15" s="123"/>
    </row>
    <row r="16" spans="1:6" ht="5.25" customHeight="1">
      <c r="A16" s="123"/>
      <c r="B16" s="122"/>
      <c r="C16" s="122"/>
      <c r="D16" s="123"/>
      <c r="E16" s="123"/>
      <c r="F16" s="123"/>
    </row>
    <row r="17" spans="1:6">
      <c r="A17" s="147" t="s">
        <v>78</v>
      </c>
      <c r="B17" s="140"/>
      <c r="C17" s="140"/>
      <c r="D17" s="121"/>
      <c r="E17" s="121"/>
      <c r="F17" s="121"/>
    </row>
    <row r="18" spans="1:6">
      <c r="A18" s="124" t="s">
        <v>79</v>
      </c>
      <c r="B18" s="145" t="s">
        <v>160</v>
      </c>
      <c r="C18" s="140"/>
      <c r="D18" s="121"/>
      <c r="E18" s="121"/>
      <c r="F18" s="121"/>
    </row>
    <row r="19" spans="1:6">
      <c r="A19" s="121" t="s">
        <v>80</v>
      </c>
      <c r="B19" s="148" t="s">
        <v>81</v>
      </c>
      <c r="C19" s="140"/>
      <c r="D19" s="140"/>
      <c r="E19" s="121"/>
      <c r="F19" s="121"/>
    </row>
    <row r="20" spans="1:6">
      <c r="A20" s="121"/>
      <c r="B20" s="115"/>
      <c r="C20" s="122"/>
      <c r="D20" s="122"/>
      <c r="E20" s="121"/>
      <c r="F20" s="121"/>
    </row>
    <row r="21" spans="1:6">
      <c r="A21" s="121"/>
      <c r="B21" s="122"/>
      <c r="C21" s="122"/>
      <c r="D21" s="122"/>
      <c r="E21" s="122"/>
      <c r="F21" s="122"/>
    </row>
    <row r="22" spans="1:6">
      <c r="A22" s="139" t="s">
        <v>82</v>
      </c>
      <c r="B22" s="140"/>
      <c r="C22" s="123"/>
      <c r="D22" s="123"/>
      <c r="E22" s="123"/>
      <c r="F22" s="123"/>
    </row>
    <row r="23" spans="1:6" ht="5.25" customHeight="1">
      <c r="A23" s="123"/>
      <c r="B23" s="122"/>
      <c r="C23" s="123"/>
      <c r="D23" s="123"/>
      <c r="E23" s="123"/>
      <c r="F23" s="123"/>
    </row>
    <row r="24" spans="1:6">
      <c r="A24" s="124" t="s">
        <v>83</v>
      </c>
      <c r="B24" s="148" t="s">
        <v>84</v>
      </c>
      <c r="C24" s="140"/>
      <c r="D24" s="121"/>
      <c r="E24" s="121"/>
      <c r="F24" s="121"/>
    </row>
    <row r="25" spans="1:6">
      <c r="A25" s="121" t="s">
        <v>85</v>
      </c>
      <c r="B25" s="145" t="s">
        <v>86</v>
      </c>
      <c r="C25" s="140"/>
      <c r="D25" s="121"/>
      <c r="E25" s="121"/>
      <c r="F25" s="121"/>
    </row>
    <row r="26" spans="1:6">
      <c r="A26" s="121"/>
      <c r="B26" s="140" t="s">
        <v>87</v>
      </c>
      <c r="C26" s="140"/>
      <c r="D26" s="122"/>
      <c r="E26" s="122"/>
      <c r="F26" s="122"/>
    </row>
    <row r="27" spans="1:6">
      <c r="A27" s="120"/>
      <c r="B27" s="118"/>
      <c r="C27" s="118"/>
      <c r="D27" s="118"/>
      <c r="E27" s="118"/>
      <c r="F27" s="118"/>
    </row>
    <row r="28" spans="1:6">
      <c r="A28" s="125" t="s">
        <v>88</v>
      </c>
      <c r="B28" s="118" t="s">
        <v>89</v>
      </c>
      <c r="C28" s="118"/>
      <c r="D28" s="118"/>
      <c r="E28" s="118"/>
      <c r="F28" s="118"/>
    </row>
    <row r="29" spans="1:6">
      <c r="A29" s="125"/>
      <c r="B29" s="118"/>
      <c r="C29" s="118"/>
      <c r="D29" s="118"/>
      <c r="E29" s="118"/>
      <c r="F29" s="118"/>
    </row>
    <row r="30" spans="1:6">
      <c r="A30" s="120"/>
      <c r="B30" s="118"/>
      <c r="C30" s="118"/>
      <c r="D30" s="118"/>
      <c r="E30" s="118"/>
      <c r="F30" s="118"/>
    </row>
    <row r="31" spans="1:6" ht="12.75" customHeight="1">
      <c r="A31" s="147" t="s">
        <v>159</v>
      </c>
      <c r="B31" s="147"/>
      <c r="C31" s="147"/>
      <c r="D31" s="147"/>
      <c r="E31" s="147"/>
      <c r="F31" s="147"/>
    </row>
    <row r="32" spans="1:6" ht="12.75" customHeight="1">
      <c r="A32" s="147" t="s">
        <v>114</v>
      </c>
      <c r="B32" s="147"/>
      <c r="C32" s="147"/>
      <c r="D32" s="147"/>
      <c r="E32" s="147"/>
      <c r="F32" s="147"/>
    </row>
    <row r="33" spans="1:6" ht="42.6" customHeight="1">
      <c r="A33" s="140" t="s">
        <v>115</v>
      </c>
      <c r="B33" s="149"/>
      <c r="C33" s="149"/>
      <c r="D33" s="149"/>
      <c r="E33" s="149"/>
      <c r="F33" s="149"/>
    </row>
    <row r="34" spans="1:6">
      <c r="A34" s="118"/>
      <c r="B34" s="118"/>
      <c r="C34" s="118"/>
      <c r="D34" s="118"/>
      <c r="E34" s="118"/>
      <c r="F34" s="118"/>
    </row>
    <row r="35" spans="1:6">
      <c r="A35" s="118"/>
      <c r="B35" s="118"/>
      <c r="C35" s="118"/>
      <c r="D35" s="118"/>
      <c r="E35" s="118"/>
      <c r="F35" s="118"/>
    </row>
    <row r="36" spans="1:6">
      <c r="A36" s="118"/>
      <c r="B36" s="118"/>
      <c r="C36" s="118"/>
      <c r="D36" s="118"/>
      <c r="E36" s="118"/>
      <c r="F36" s="118"/>
    </row>
    <row r="37" spans="1:6">
      <c r="A37" s="118"/>
      <c r="B37" s="118"/>
      <c r="C37" s="118"/>
      <c r="D37" s="118"/>
      <c r="E37" s="118"/>
      <c r="F37" s="118"/>
    </row>
    <row r="38" spans="1:6">
      <c r="A38" s="118"/>
      <c r="B38" s="118"/>
      <c r="C38" s="118"/>
      <c r="D38" s="118"/>
      <c r="E38" s="118"/>
      <c r="F38" s="118"/>
    </row>
    <row r="39" spans="1:6">
      <c r="A39" s="118"/>
      <c r="B39" s="118"/>
      <c r="C39" s="118"/>
      <c r="D39" s="118"/>
      <c r="E39" s="118"/>
      <c r="F39" s="118"/>
    </row>
    <row r="40" spans="1:6">
      <c r="A40" s="118"/>
      <c r="B40" s="118"/>
      <c r="C40" s="118"/>
      <c r="D40" s="118"/>
      <c r="E40" s="118"/>
      <c r="F40" s="118"/>
    </row>
    <row r="41" spans="1:6">
      <c r="A41" s="118"/>
      <c r="B41" s="118"/>
      <c r="C41" s="118"/>
      <c r="D41" s="118"/>
      <c r="E41" s="118"/>
      <c r="F41" s="118"/>
    </row>
    <row r="42" spans="1:6">
      <c r="A42" s="118"/>
      <c r="B42" s="118"/>
      <c r="C42" s="118"/>
      <c r="D42" s="118"/>
      <c r="E42" s="118"/>
      <c r="F42" s="118"/>
    </row>
    <row r="43" spans="1:6" ht="12.75" customHeight="1">
      <c r="A43" s="144" t="s">
        <v>90</v>
      </c>
      <c r="B43" s="144"/>
      <c r="C43" s="118"/>
      <c r="D43" s="118"/>
      <c r="E43" s="118"/>
      <c r="F43" s="118"/>
    </row>
    <row r="44" spans="1:6" ht="5.25" customHeight="1">
      <c r="A44" s="118"/>
      <c r="B44" s="118"/>
      <c r="C44" s="118"/>
      <c r="D44" s="118"/>
      <c r="E44" s="118"/>
      <c r="F44" s="118"/>
    </row>
    <row r="45" spans="1:6" ht="12.75" customHeight="1">
      <c r="A45" s="126">
        <v>0</v>
      </c>
      <c r="B45" s="125" t="s">
        <v>91</v>
      </c>
      <c r="C45" s="118"/>
      <c r="D45" s="118"/>
      <c r="E45" s="118"/>
      <c r="F45" s="118"/>
    </row>
    <row r="46" spans="1:6" ht="12.75" customHeight="1">
      <c r="A46" s="125" t="s">
        <v>92</v>
      </c>
      <c r="B46" s="125" t="s">
        <v>93</v>
      </c>
      <c r="C46" s="118"/>
      <c r="D46" s="118"/>
      <c r="E46" s="118"/>
      <c r="F46" s="118"/>
    </row>
    <row r="47" spans="1:6" ht="12.75" customHeight="1">
      <c r="A47" s="127" t="s">
        <v>94</v>
      </c>
      <c r="B47" s="125" t="s">
        <v>95</v>
      </c>
      <c r="C47" s="118"/>
      <c r="D47" s="118"/>
      <c r="E47" s="118"/>
      <c r="F47" s="118"/>
    </row>
    <row r="48" spans="1:6" ht="12.75" customHeight="1">
      <c r="A48" s="127" t="s">
        <v>96</v>
      </c>
      <c r="B48" s="125" t="s">
        <v>97</v>
      </c>
      <c r="C48" s="118"/>
      <c r="D48" s="118"/>
      <c r="E48" s="118"/>
      <c r="F48" s="118"/>
    </row>
    <row r="49" spans="1:6" ht="12.75" customHeight="1">
      <c r="A49" s="125" t="s">
        <v>98</v>
      </c>
      <c r="B49" s="125" t="s">
        <v>99</v>
      </c>
      <c r="C49" s="118"/>
      <c r="D49" s="118"/>
      <c r="E49" s="118"/>
      <c r="F49" s="118"/>
    </row>
    <row r="50" spans="1:6" ht="12.75" customHeight="1">
      <c r="A50" s="125" t="s">
        <v>100</v>
      </c>
      <c r="B50" s="125" t="s">
        <v>101</v>
      </c>
      <c r="C50" s="118"/>
      <c r="D50" s="118"/>
      <c r="E50" s="118"/>
      <c r="F50" s="118"/>
    </row>
    <row r="51" spans="1:6" ht="12.75" customHeight="1">
      <c r="A51" s="125" t="s">
        <v>102</v>
      </c>
      <c r="B51" s="125" t="s">
        <v>103</v>
      </c>
      <c r="C51" s="118"/>
      <c r="D51" s="118"/>
      <c r="E51" s="118"/>
      <c r="F51" s="118"/>
    </row>
    <row r="52" spans="1:6" ht="12.75" customHeight="1">
      <c r="A52" s="118" t="s">
        <v>104</v>
      </c>
      <c r="B52" s="118" t="s">
        <v>105</v>
      </c>
      <c r="C52" s="118"/>
      <c r="D52" s="118"/>
      <c r="E52" s="118"/>
      <c r="F52" s="118"/>
    </row>
    <row r="53" spans="1:6" ht="12.75" customHeight="1">
      <c r="A53" s="125" t="s">
        <v>106</v>
      </c>
      <c r="B53" s="128" t="s">
        <v>107</v>
      </c>
      <c r="C53" s="128"/>
      <c r="D53" s="128"/>
      <c r="E53" s="128"/>
      <c r="F53" s="128"/>
    </row>
  </sheetData>
  <mergeCells count="19">
    <mergeCell ref="A43:B43"/>
    <mergeCell ref="B24:C24"/>
    <mergeCell ref="B25:C25"/>
    <mergeCell ref="B26:C26"/>
    <mergeCell ref="A31:F31"/>
    <mergeCell ref="A32:F32"/>
    <mergeCell ref="A33:F33"/>
    <mergeCell ref="A22:B22"/>
    <mergeCell ref="A1:F1"/>
    <mergeCell ref="A4:F4"/>
    <mergeCell ref="A5:F5"/>
    <mergeCell ref="A8:F8"/>
    <mergeCell ref="A9:F9"/>
    <mergeCell ref="A11:F11"/>
    <mergeCell ref="A12:F12"/>
    <mergeCell ref="A15:C15"/>
    <mergeCell ref="A17:C17"/>
    <mergeCell ref="B18:C18"/>
    <mergeCell ref="B19:D1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scaleWithDoc="0" alignWithMargins="0">
    <oddFooter>&amp;L&amp;8Statistikamt Nord&amp;C&amp;8 2&amp;R&amp;8Statistischer Bericht G I 2 - m 08/16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view="pageLayout" topLeftCell="A3" zoomScaleNormal="100" workbookViewId="0">
      <selection activeCell="A3" sqref="A1: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1" t="s">
        <v>139</v>
      </c>
      <c r="B3" s="151"/>
      <c r="C3" s="151"/>
      <c r="D3" s="151"/>
      <c r="E3" s="151"/>
      <c r="F3" s="151"/>
      <c r="G3" s="151"/>
      <c r="H3" s="151"/>
      <c r="I3" s="151"/>
      <c r="J3" s="151"/>
    </row>
    <row r="4" spans="1:11" ht="12.75">
      <c r="A4" s="59"/>
      <c r="B4" s="59"/>
      <c r="C4" s="59"/>
      <c r="D4" s="59"/>
      <c r="E4" s="59"/>
      <c r="F4" s="59"/>
      <c r="G4" s="59"/>
      <c r="H4" s="59"/>
      <c r="I4" s="59"/>
      <c r="J4" s="59"/>
    </row>
    <row r="5" spans="1:11" ht="22.7" customHeight="1">
      <c r="A5" s="157" t="s">
        <v>35</v>
      </c>
      <c r="B5" s="152"/>
      <c r="C5" s="152" t="s">
        <v>36</v>
      </c>
      <c r="D5" s="152" t="s">
        <v>5</v>
      </c>
      <c r="E5" s="158"/>
      <c r="F5" s="158"/>
      <c r="G5" s="152" t="s">
        <v>36</v>
      </c>
      <c r="H5" s="152" t="s">
        <v>5</v>
      </c>
      <c r="I5" s="158"/>
      <c r="J5" s="159"/>
    </row>
    <row r="6" spans="1:11" ht="42.6" customHeight="1">
      <c r="A6" s="157"/>
      <c r="B6" s="152"/>
      <c r="C6" s="152"/>
      <c r="D6" s="129" t="s">
        <v>37</v>
      </c>
      <c r="E6" s="129" t="s">
        <v>109</v>
      </c>
      <c r="F6" s="129" t="s">
        <v>108</v>
      </c>
      <c r="G6" s="152"/>
      <c r="H6" s="129" t="s">
        <v>37</v>
      </c>
      <c r="I6" s="129" t="s">
        <v>109</v>
      </c>
      <c r="J6" s="130" t="s">
        <v>108</v>
      </c>
    </row>
    <row r="7" spans="1:11" ht="34.15" customHeight="1">
      <c r="A7" s="157"/>
      <c r="B7" s="152"/>
      <c r="C7" s="154" t="s">
        <v>116</v>
      </c>
      <c r="D7" s="154"/>
      <c r="E7" s="154"/>
      <c r="F7" s="154"/>
      <c r="G7" s="152" t="s">
        <v>38</v>
      </c>
      <c r="H7" s="152"/>
      <c r="I7" s="152"/>
      <c r="J7" s="153"/>
      <c r="K7" s="16"/>
    </row>
    <row r="8" spans="1:11" ht="11.25" customHeight="1">
      <c r="A8" s="213"/>
      <c r="B8" s="16"/>
      <c r="C8" s="104"/>
      <c r="D8" s="67"/>
      <c r="E8" s="67"/>
      <c r="F8" s="67"/>
      <c r="G8" s="92"/>
      <c r="H8" s="92"/>
      <c r="I8" s="92"/>
      <c r="J8" s="92"/>
      <c r="K8" s="16"/>
    </row>
    <row r="9" spans="1:11">
      <c r="A9" s="60">
        <v>2010</v>
      </c>
      <c r="B9" s="60" t="s">
        <v>12</v>
      </c>
      <c r="C9" s="109">
        <v>100</v>
      </c>
      <c r="D9" s="65">
        <v>100</v>
      </c>
      <c r="E9" s="65">
        <v>100</v>
      </c>
      <c r="F9" s="66">
        <v>100</v>
      </c>
      <c r="G9" s="68"/>
      <c r="H9" s="68"/>
      <c r="I9" s="68"/>
      <c r="J9" s="68"/>
      <c r="K9" s="16"/>
    </row>
    <row r="10" spans="1:11">
      <c r="A10" s="60">
        <v>2011</v>
      </c>
      <c r="B10" s="60" t="s">
        <v>12</v>
      </c>
      <c r="C10" s="109">
        <v>109.5</v>
      </c>
      <c r="D10" s="65">
        <v>101</v>
      </c>
      <c r="E10" s="65">
        <v>100.6</v>
      </c>
      <c r="F10" s="66">
        <v>103.3</v>
      </c>
      <c r="G10" s="68">
        <v>9.5</v>
      </c>
      <c r="H10" s="68">
        <v>1</v>
      </c>
      <c r="I10" s="68">
        <v>0.59999999999999432</v>
      </c>
      <c r="J10" s="68">
        <v>3.2999999999999972</v>
      </c>
      <c r="K10" s="16"/>
    </row>
    <row r="11" spans="1:11">
      <c r="A11" s="60">
        <v>2012</v>
      </c>
      <c r="B11" s="60" t="s">
        <v>12</v>
      </c>
      <c r="C11" s="109">
        <v>113.9</v>
      </c>
      <c r="D11" s="65">
        <v>105.1</v>
      </c>
      <c r="E11" s="65">
        <v>102.7</v>
      </c>
      <c r="F11" s="66">
        <v>116.5</v>
      </c>
      <c r="G11" s="68">
        <v>4.0182648401826526</v>
      </c>
      <c r="H11" s="68">
        <v>4.0594059405940612</v>
      </c>
      <c r="I11" s="68">
        <v>2.0874751491053729</v>
      </c>
      <c r="J11" s="68">
        <v>12.7783155856728</v>
      </c>
      <c r="K11" s="16"/>
    </row>
    <row r="12" spans="1:11">
      <c r="A12" s="60">
        <v>2013</v>
      </c>
      <c r="B12" s="60" t="s">
        <v>12</v>
      </c>
      <c r="C12" s="109">
        <v>115.3</v>
      </c>
      <c r="D12" s="65">
        <v>104.9</v>
      </c>
      <c r="E12" s="65">
        <v>102</v>
      </c>
      <c r="F12" s="66">
        <v>118.5</v>
      </c>
      <c r="G12" s="68">
        <v>1.2291483757682187</v>
      </c>
      <c r="H12" s="68">
        <v>-0.19029495718362455</v>
      </c>
      <c r="I12" s="68">
        <v>-0.68159688412853825</v>
      </c>
      <c r="J12" s="68">
        <v>1.7167381974248883</v>
      </c>
      <c r="K12" s="16"/>
    </row>
    <row r="13" spans="1:11">
      <c r="A13" s="60">
        <v>2014</v>
      </c>
      <c r="B13" s="60" t="s">
        <v>12</v>
      </c>
      <c r="C13" s="109">
        <v>108.5</v>
      </c>
      <c r="D13" s="65">
        <v>105.8</v>
      </c>
      <c r="E13" s="65">
        <v>102.9</v>
      </c>
      <c r="F13" s="66">
        <v>119.7</v>
      </c>
      <c r="G13" s="68">
        <v>-5.8976582827406787</v>
      </c>
      <c r="H13" s="68">
        <v>0.85795996186844548</v>
      </c>
      <c r="I13" s="68">
        <v>0.8823529411764639</v>
      </c>
      <c r="J13" s="68">
        <v>1.0126582278481067</v>
      </c>
      <c r="K13" s="16"/>
    </row>
    <row r="14" spans="1:11">
      <c r="A14" s="60">
        <v>2015</v>
      </c>
      <c r="B14" s="60" t="s">
        <v>12</v>
      </c>
      <c r="C14" s="109">
        <v>99.5</v>
      </c>
      <c r="D14" s="65">
        <v>106.3</v>
      </c>
      <c r="E14" s="65">
        <v>103.1</v>
      </c>
      <c r="F14" s="66">
        <v>121.7</v>
      </c>
      <c r="G14" s="68">
        <v>-8.2949308755760427</v>
      </c>
      <c r="H14" s="68">
        <v>0.47258979206048934</v>
      </c>
      <c r="I14" s="68">
        <v>0.19436345966957447</v>
      </c>
      <c r="J14" s="68">
        <v>1.6708437761069348</v>
      </c>
      <c r="K14" s="16"/>
    </row>
    <row r="15" spans="1:11">
      <c r="A15" s="60"/>
      <c r="B15" s="60"/>
      <c r="C15" s="109"/>
      <c r="D15" s="65"/>
      <c r="E15" s="65"/>
      <c r="F15" s="66"/>
      <c r="G15" s="68"/>
      <c r="H15" s="68"/>
      <c r="I15" s="68"/>
      <c r="J15" s="68"/>
      <c r="K15" s="16"/>
    </row>
    <row r="16" spans="1:11">
      <c r="A16" s="60">
        <v>2015</v>
      </c>
      <c r="B16" s="63" t="s">
        <v>13</v>
      </c>
      <c r="C16" s="67">
        <v>94.2</v>
      </c>
      <c r="D16" s="67">
        <v>105.7</v>
      </c>
      <c r="E16" s="67">
        <v>102.7</v>
      </c>
      <c r="F16" s="67">
        <v>119.6</v>
      </c>
      <c r="G16" s="68">
        <v>-10.285714285714292</v>
      </c>
      <c r="H16" s="68">
        <v>0.47528517110265511</v>
      </c>
      <c r="I16" s="68">
        <v>0.29296875</v>
      </c>
      <c r="J16" s="68">
        <v>1.0135135135135016</v>
      </c>
      <c r="K16" s="80">
        <v>11.468288444830605</v>
      </c>
    </row>
    <row r="17" spans="1:11">
      <c r="A17" s="60"/>
      <c r="B17" s="63" t="s">
        <v>14</v>
      </c>
      <c r="C17" s="67">
        <v>95.3</v>
      </c>
      <c r="D17" s="67">
        <v>105.7</v>
      </c>
      <c r="E17" s="67">
        <v>102.8</v>
      </c>
      <c r="F17" s="67">
        <v>119.8</v>
      </c>
      <c r="G17" s="68">
        <v>-7.0243902439024453</v>
      </c>
      <c r="H17" s="68">
        <v>0.18957345971564621</v>
      </c>
      <c r="I17" s="68">
        <v>0</v>
      </c>
      <c r="J17" s="68">
        <v>1.1824324324324209</v>
      </c>
      <c r="K17" s="80">
        <v>11.739130434782609</v>
      </c>
    </row>
    <row r="18" spans="1:11">
      <c r="A18" s="60"/>
      <c r="B18" s="63" t="s">
        <v>6</v>
      </c>
      <c r="C18" s="67">
        <v>108.6</v>
      </c>
      <c r="D18" s="67">
        <v>105.9</v>
      </c>
      <c r="E18" s="67">
        <v>102.8</v>
      </c>
      <c r="F18" s="67">
        <v>120.7</v>
      </c>
      <c r="G18" s="68">
        <v>-1.6304347826087024</v>
      </c>
      <c r="H18" s="68">
        <v>0.18921475875117721</v>
      </c>
      <c r="I18" s="68">
        <v>-0.19417475728155864</v>
      </c>
      <c r="J18" s="68">
        <v>1.8565400843881861</v>
      </c>
      <c r="K18" s="80">
        <v>10.318142734307841</v>
      </c>
    </row>
    <row r="19" spans="1:11">
      <c r="A19" s="60"/>
      <c r="B19" s="63" t="s">
        <v>7</v>
      </c>
      <c r="C19" s="67">
        <v>99.4</v>
      </c>
      <c r="D19" s="67">
        <v>106.2</v>
      </c>
      <c r="E19" s="67">
        <v>103</v>
      </c>
      <c r="F19" s="67">
        <v>121.3</v>
      </c>
      <c r="G19" s="68">
        <v>-11.879432624113477</v>
      </c>
      <c r="H19" s="68">
        <v>0.56818181818182723</v>
      </c>
      <c r="I19" s="68">
        <v>0.38986354775829568</v>
      </c>
      <c r="J19" s="68">
        <v>1.3366750208855507</v>
      </c>
      <c r="K19" s="80">
        <v>9.3988145639288661</v>
      </c>
    </row>
    <row r="20" spans="1:11">
      <c r="A20" s="60"/>
      <c r="B20" s="63" t="s">
        <v>8</v>
      </c>
      <c r="C20" s="67">
        <v>96.4</v>
      </c>
      <c r="D20" s="67">
        <v>106</v>
      </c>
      <c r="E20" s="67">
        <v>102.8</v>
      </c>
      <c r="F20" s="67">
        <v>121.5</v>
      </c>
      <c r="G20" s="68">
        <v>-9.6532333645735662</v>
      </c>
      <c r="H20" s="68">
        <v>0.56925996204932972</v>
      </c>
      <c r="I20" s="68">
        <v>0.29268292682927211</v>
      </c>
      <c r="J20" s="68">
        <v>1.7587939698492363</v>
      </c>
      <c r="K20" s="80">
        <v>9.2670598146587793</v>
      </c>
    </row>
    <row r="21" spans="1:11">
      <c r="A21" s="60"/>
      <c r="B21" s="63" t="s">
        <v>9</v>
      </c>
      <c r="C21" s="67">
        <v>102.4</v>
      </c>
      <c r="D21" s="67">
        <v>106.1</v>
      </c>
      <c r="E21" s="67">
        <v>102.7</v>
      </c>
      <c r="F21" s="67">
        <v>122.6</v>
      </c>
      <c r="G21" s="68">
        <v>-2.4761904761904816</v>
      </c>
      <c r="H21" s="68">
        <v>0.75973409306742212</v>
      </c>
      <c r="I21" s="68">
        <v>0.3910068426197455</v>
      </c>
      <c r="J21" s="68">
        <v>2.5941422594142267</v>
      </c>
      <c r="K21" s="80">
        <v>9.7972972972972912</v>
      </c>
    </row>
    <row r="22" spans="1:11">
      <c r="A22" s="60"/>
      <c r="B22" s="64" t="s">
        <v>10</v>
      </c>
      <c r="C22" s="67">
        <v>103.9</v>
      </c>
      <c r="D22" s="67">
        <v>106.1</v>
      </c>
      <c r="E22" s="67">
        <v>102.6</v>
      </c>
      <c r="F22" s="67">
        <v>123.1</v>
      </c>
      <c r="G22" s="68">
        <v>-7.5622775800711821</v>
      </c>
      <c r="H22" s="68">
        <v>0.37842951750236864</v>
      </c>
      <c r="I22" s="68">
        <v>0</v>
      </c>
      <c r="J22" s="68">
        <v>2.2425249169435233</v>
      </c>
      <c r="K22" s="80">
        <v>9.6153846153846274</v>
      </c>
    </row>
    <row r="23" spans="1:11">
      <c r="A23" s="60"/>
      <c r="B23" s="64" t="s">
        <v>15</v>
      </c>
      <c r="C23" s="67">
        <v>94.2</v>
      </c>
      <c r="D23" s="67">
        <v>106.8</v>
      </c>
      <c r="E23" s="67">
        <v>103.5</v>
      </c>
      <c r="F23" s="67">
        <v>122.5</v>
      </c>
      <c r="G23" s="68">
        <v>-8.7209302325581461</v>
      </c>
      <c r="H23" s="68">
        <v>0.37593984962406068</v>
      </c>
      <c r="I23" s="68">
        <v>9.671179883945058E-2</v>
      </c>
      <c r="J23" s="68">
        <v>1.7441860465116292</v>
      </c>
      <c r="K23" s="80">
        <v>9.023178807947005</v>
      </c>
    </row>
    <row r="24" spans="1:11">
      <c r="A24" s="60"/>
      <c r="B24" s="64" t="s">
        <v>16</v>
      </c>
      <c r="C24" s="67">
        <v>100.9</v>
      </c>
      <c r="D24" s="67">
        <v>107</v>
      </c>
      <c r="E24" s="67">
        <v>103.8</v>
      </c>
      <c r="F24" s="67">
        <v>122.7</v>
      </c>
      <c r="G24" s="68">
        <v>-11.877729257641917</v>
      </c>
      <c r="H24" s="68">
        <v>0.46948356807511971</v>
      </c>
      <c r="I24" s="68">
        <v>0.19305019305019755</v>
      </c>
      <c r="J24" s="68">
        <v>2.0798668885191347</v>
      </c>
      <c r="K24" s="80">
        <v>4.7393364928909989</v>
      </c>
    </row>
    <row r="25" spans="1:11">
      <c r="A25" s="60"/>
      <c r="B25" s="64" t="s">
        <v>17</v>
      </c>
      <c r="C25" s="67">
        <v>101.2</v>
      </c>
      <c r="D25" s="67">
        <v>106.5</v>
      </c>
      <c r="E25" s="67">
        <v>103.2</v>
      </c>
      <c r="F25" s="67">
        <v>122.3</v>
      </c>
      <c r="G25" s="68">
        <v>-13.798977853492332</v>
      </c>
      <c r="H25" s="68">
        <v>0.18814675446849094</v>
      </c>
      <c r="I25" s="68">
        <v>0</v>
      </c>
      <c r="J25" s="68">
        <v>1.3256006628003263</v>
      </c>
      <c r="K25" s="80">
        <v>3.6661466458658509</v>
      </c>
    </row>
    <row r="26" spans="1:11">
      <c r="A26" s="60"/>
      <c r="B26" s="64" t="s">
        <v>18</v>
      </c>
      <c r="C26" s="67">
        <v>96.7</v>
      </c>
      <c r="D26" s="67">
        <v>106.9</v>
      </c>
      <c r="E26" s="67">
        <v>103.6</v>
      </c>
      <c r="F26" s="67">
        <v>122.5</v>
      </c>
      <c r="G26" s="68">
        <v>-8.687440982058547</v>
      </c>
      <c r="H26" s="68">
        <v>0.6591337099811625</v>
      </c>
      <c r="I26" s="68">
        <v>0.38759689922480334</v>
      </c>
      <c r="J26" s="68">
        <v>1.7441860465116292</v>
      </c>
      <c r="K26" s="80">
        <v>3.6718749999999858</v>
      </c>
    </row>
    <row r="27" spans="1:11">
      <c r="A27" s="60"/>
      <c r="B27" s="64" t="s">
        <v>19</v>
      </c>
      <c r="C27" s="67">
        <v>100.8</v>
      </c>
      <c r="D27" s="67">
        <v>106.8</v>
      </c>
      <c r="E27" s="67">
        <v>103.5</v>
      </c>
      <c r="F27" s="67">
        <v>122.1</v>
      </c>
      <c r="G27" s="68">
        <v>-4.6357615894039697</v>
      </c>
      <c r="H27" s="68">
        <v>0.84985835694050138</v>
      </c>
      <c r="I27" s="68">
        <v>0.48543689320388239</v>
      </c>
      <c r="J27" s="68">
        <v>1.75</v>
      </c>
      <c r="K27" s="80">
        <v>4.2319749216300977</v>
      </c>
    </row>
    <row r="28" spans="1:11">
      <c r="A28" s="60"/>
      <c r="B28" s="64"/>
      <c r="C28" s="214"/>
      <c r="D28" s="214"/>
      <c r="E28" s="214"/>
      <c r="F28" s="214"/>
      <c r="G28" s="68"/>
      <c r="H28" s="215"/>
      <c r="I28" s="215"/>
      <c r="J28" s="215"/>
      <c r="K28" s="16"/>
    </row>
    <row r="29" spans="1:11">
      <c r="A29" s="60">
        <v>2016</v>
      </c>
      <c r="B29" s="63" t="s">
        <v>13</v>
      </c>
      <c r="C29" s="67">
        <v>80.900000000000006</v>
      </c>
      <c r="D29" s="67">
        <v>106.7</v>
      </c>
      <c r="E29" s="67">
        <v>103.7</v>
      </c>
      <c r="F29" s="67">
        <v>121.2</v>
      </c>
      <c r="G29" s="68">
        <v>-14.118895966029712</v>
      </c>
      <c r="H29" s="68">
        <v>0.94607379375591449</v>
      </c>
      <c r="I29" s="68">
        <v>0.97370983446933224</v>
      </c>
      <c r="J29" s="68">
        <v>1.3377926421404709</v>
      </c>
      <c r="K29" s="80">
        <v>3.6661466458658509</v>
      </c>
    </row>
    <row r="30" spans="1:11">
      <c r="A30" s="60"/>
      <c r="B30" s="93" t="s">
        <v>14</v>
      </c>
      <c r="C30" s="67">
        <v>88.4</v>
      </c>
      <c r="D30" s="67">
        <v>106.7</v>
      </c>
      <c r="E30" s="67">
        <v>103.7</v>
      </c>
      <c r="F30" s="67">
        <v>120.7</v>
      </c>
      <c r="G30" s="68">
        <v>-7.2402938090241378</v>
      </c>
      <c r="H30" s="68">
        <v>0.94607379375591449</v>
      </c>
      <c r="I30" s="68">
        <v>0.87548638132295764</v>
      </c>
      <c r="J30" s="68">
        <v>0.75125208681134836</v>
      </c>
      <c r="K30" s="80"/>
    </row>
    <row r="31" spans="1:11">
      <c r="A31" s="60"/>
      <c r="B31" s="93" t="s">
        <v>6</v>
      </c>
      <c r="C31" s="67">
        <v>97.3</v>
      </c>
      <c r="D31" s="67">
        <v>106.7</v>
      </c>
      <c r="E31" s="67">
        <v>103.4</v>
      </c>
      <c r="F31" s="67">
        <v>122.1</v>
      </c>
      <c r="G31" s="68">
        <v>-10.405156537753214</v>
      </c>
      <c r="H31" s="68">
        <v>0.75542965061377743</v>
      </c>
      <c r="I31" s="68">
        <v>0.58365758754864316</v>
      </c>
      <c r="J31" s="68">
        <v>1.1599005799502891</v>
      </c>
      <c r="K31" s="80"/>
    </row>
    <row r="32" spans="1:11">
      <c r="A32" s="60"/>
      <c r="B32" s="93" t="s">
        <v>7</v>
      </c>
      <c r="C32" s="67">
        <v>92.1</v>
      </c>
      <c r="D32" s="67">
        <v>107.1</v>
      </c>
      <c r="E32" s="67">
        <v>103.8</v>
      </c>
      <c r="F32" s="67">
        <v>122.5</v>
      </c>
      <c r="G32" s="68">
        <v>-7.3440643863179105</v>
      </c>
      <c r="H32" s="68">
        <v>0.84745762711864359</v>
      </c>
      <c r="I32" s="68">
        <v>0.77669902912622035</v>
      </c>
      <c r="J32" s="68">
        <v>0.98928276999176035</v>
      </c>
      <c r="K32" s="80"/>
    </row>
    <row r="33" spans="1:11">
      <c r="A33" s="60"/>
      <c r="B33" s="93" t="s">
        <v>8</v>
      </c>
      <c r="C33" s="67">
        <v>94.9</v>
      </c>
      <c r="D33" s="67">
        <v>107.4</v>
      </c>
      <c r="E33" s="67">
        <v>104.2</v>
      </c>
      <c r="F33" s="67">
        <v>122.5</v>
      </c>
      <c r="G33" s="68">
        <v>-1.5560165975103786</v>
      </c>
      <c r="H33" s="68">
        <v>1.3207547169811278</v>
      </c>
      <c r="I33" s="68">
        <v>1.3618677042801579</v>
      </c>
      <c r="J33" s="68">
        <v>0.82304526748971796</v>
      </c>
      <c r="K33" s="80"/>
    </row>
    <row r="34" spans="1:11">
      <c r="A34" s="60"/>
      <c r="B34" s="93" t="s">
        <v>9</v>
      </c>
      <c r="C34" s="67">
        <v>96.8</v>
      </c>
      <c r="D34" s="67">
        <v>107.6</v>
      </c>
      <c r="E34" s="67">
        <v>104.3</v>
      </c>
      <c r="F34" s="67">
        <v>123.6</v>
      </c>
      <c r="G34" s="68">
        <v>-5.46875</v>
      </c>
      <c r="H34" s="68">
        <v>1.4137606032045227</v>
      </c>
      <c r="I34" s="68">
        <v>1.5579357351509202</v>
      </c>
      <c r="J34" s="68">
        <v>0.81566068515498102</v>
      </c>
      <c r="K34" s="80"/>
    </row>
    <row r="35" spans="1:11">
      <c r="A35" s="60"/>
      <c r="B35" s="93" t="s">
        <v>10</v>
      </c>
      <c r="C35" s="67">
        <v>90.1</v>
      </c>
      <c r="D35" s="67">
        <v>107.5</v>
      </c>
      <c r="E35" s="67">
        <v>104</v>
      </c>
      <c r="F35" s="67">
        <v>123.9</v>
      </c>
      <c r="G35" s="68">
        <v>-13.282001924927826</v>
      </c>
      <c r="H35" s="68">
        <v>1.3195098963242344</v>
      </c>
      <c r="I35" s="68">
        <v>1.3645224171540065</v>
      </c>
      <c r="J35" s="68">
        <v>0.64987814784728926</v>
      </c>
      <c r="K35" s="80"/>
    </row>
    <row r="36" spans="1:11">
      <c r="A36" s="216"/>
      <c r="B36" s="217" t="s">
        <v>15</v>
      </c>
      <c r="C36" s="218">
        <v>94.3</v>
      </c>
      <c r="D36" s="218">
        <v>107.8</v>
      </c>
      <c r="E36" s="218">
        <v>104.4</v>
      </c>
      <c r="F36" s="218">
        <v>124.1</v>
      </c>
      <c r="G36" s="219">
        <v>0.10615711252653171</v>
      </c>
      <c r="H36" s="219">
        <v>0.93632958801498489</v>
      </c>
      <c r="I36" s="219">
        <v>0.8</v>
      </c>
      <c r="J36" s="219">
        <v>1.3061224489795933</v>
      </c>
      <c r="K36" s="80"/>
    </row>
    <row r="37" spans="1:11" ht="11.45" customHeight="1">
      <c r="A37" s="60"/>
      <c r="B37" s="60"/>
      <c r="C37" s="61"/>
      <c r="D37" s="61"/>
      <c r="E37" s="61"/>
      <c r="F37" s="61"/>
      <c r="G37" s="62"/>
      <c r="H37" s="62"/>
      <c r="I37" s="62"/>
      <c r="J37" s="62"/>
      <c r="K37" s="16"/>
    </row>
    <row r="38" spans="1:11" ht="11.45" customHeight="1">
      <c r="A38" s="69" t="s">
        <v>136</v>
      </c>
      <c r="B38" s="60"/>
      <c r="C38" s="61"/>
      <c r="D38" s="61"/>
      <c r="E38" s="61"/>
      <c r="F38" s="61"/>
      <c r="G38" s="62"/>
      <c r="H38" s="62"/>
      <c r="I38" s="62"/>
      <c r="J38" s="62"/>
      <c r="K38" s="16"/>
    </row>
    <row r="39" spans="1:11" ht="36.950000000000003" customHeight="1">
      <c r="A39" s="156" t="s">
        <v>25</v>
      </c>
      <c r="B39" s="156"/>
      <c r="C39" s="156"/>
      <c r="D39" s="156"/>
      <c r="E39" s="156"/>
      <c r="F39" s="156"/>
      <c r="G39" s="156"/>
      <c r="H39" s="156"/>
      <c r="I39" s="156"/>
      <c r="J39" s="156"/>
      <c r="K39" s="16"/>
    </row>
    <row r="40" spans="1:11" ht="19.5" customHeight="1">
      <c r="A40" s="156"/>
      <c r="B40" s="156"/>
      <c r="C40" s="156"/>
      <c r="D40" s="156"/>
      <c r="E40" s="156"/>
      <c r="F40" s="156"/>
      <c r="G40" s="156"/>
      <c r="H40" s="156"/>
      <c r="I40" s="156"/>
      <c r="J40" s="156"/>
      <c r="K40" s="16"/>
    </row>
    <row r="41" spans="1:11" ht="27" customHeight="1">
      <c r="A41" s="155"/>
      <c r="B41" s="155"/>
      <c r="C41" s="155"/>
      <c r="D41" s="155"/>
      <c r="E41" s="155"/>
      <c r="F41" s="155"/>
      <c r="G41" s="155"/>
      <c r="H41" s="155"/>
      <c r="I41" s="155"/>
      <c r="J41" s="155"/>
      <c r="K41" s="16"/>
    </row>
    <row r="42" spans="1:11" ht="18.75" customHeight="1">
      <c r="A42" s="56"/>
      <c r="B42" s="56"/>
      <c r="C42" s="57"/>
      <c r="D42" s="57"/>
      <c r="E42" s="57"/>
      <c r="F42" s="57"/>
      <c r="G42" s="58"/>
      <c r="H42" s="58"/>
      <c r="I42" s="58"/>
      <c r="J42" s="58"/>
      <c r="K42" s="16"/>
    </row>
    <row r="43" spans="1:11" ht="59.25" customHeight="1">
      <c r="K43" s="16"/>
    </row>
    <row r="44" spans="1:11" ht="25.5" customHeight="1"/>
    <row r="45" spans="1:11">
      <c r="B45" s="44"/>
      <c r="C45" s="44"/>
      <c r="D45" s="44"/>
      <c r="E45" s="44"/>
      <c r="F45" s="44"/>
      <c r="G45" s="44"/>
      <c r="H45" s="44"/>
      <c r="I45" s="44"/>
    </row>
    <row r="46" spans="1:11">
      <c r="A46" s="150"/>
      <c r="B46" s="150"/>
      <c r="C46" s="150"/>
      <c r="D46" s="150"/>
      <c r="E46" s="150"/>
      <c r="F46" s="150"/>
      <c r="G46" s="150"/>
      <c r="H46" s="150"/>
      <c r="I46" s="150"/>
      <c r="J46" s="150"/>
    </row>
    <row r="47" spans="1:11">
      <c r="C47" s="17"/>
      <c r="D47" s="17"/>
      <c r="E47" s="17"/>
      <c r="F47" s="25"/>
      <c r="G47" s="25"/>
      <c r="H47" s="25"/>
      <c r="I47" s="25"/>
      <c r="J47" s="25"/>
    </row>
  </sheetData>
  <sheetProtection password="EEF4"/>
  <mergeCells count="12">
    <mergeCell ref="A46:J46"/>
    <mergeCell ref="A3:J3"/>
    <mergeCell ref="G7:J7"/>
    <mergeCell ref="C7:F7"/>
    <mergeCell ref="A41:J41"/>
    <mergeCell ref="A39:J39"/>
    <mergeCell ref="A40:J40"/>
    <mergeCell ref="A5:B7"/>
    <mergeCell ref="C5:C6"/>
    <mergeCell ref="G5:G6"/>
    <mergeCell ref="D5:F5"/>
    <mergeCell ref="H5:J5"/>
  </mergeCells>
  <phoneticPr fontId="10" type="noConversion"/>
  <conditionalFormatting sqref="K29:K36">
    <cfRule type="expression" dxfId="25" priority="94" stopIfTrue="1">
      <formula>MOD(ROW(),2)=1</formula>
    </cfRule>
  </conditionalFormatting>
  <conditionalFormatting sqref="K16:K27">
    <cfRule type="expression" dxfId="24" priority="26" stopIfTrue="1">
      <formula>MOD(ROW(),2)=1</formula>
    </cfRule>
  </conditionalFormatting>
  <conditionalFormatting sqref="A14:J36">
    <cfRule type="expression" dxfId="23" priority="17">
      <formula>MOD(ROW(),2)=1</formula>
    </cfRule>
  </conditionalFormatting>
  <conditionalFormatting sqref="A10:J10">
    <cfRule type="expression" dxfId="22" priority="1">
      <formula>MOD(ROW(),2)=1</formula>
    </cfRule>
  </conditionalFormatting>
  <conditionalFormatting sqref="G8:J8">
    <cfRule type="expression" dxfId="21" priority="10">
      <formula>MOD(ROW(),2)=1</formula>
    </cfRule>
  </conditionalFormatting>
  <conditionalFormatting sqref="A8:B8">
    <cfRule type="expression" dxfId="20" priority="9" stopIfTrue="1">
      <formula>MOD(ROW(),2)=1</formula>
    </cfRule>
  </conditionalFormatting>
  <conditionalFormatting sqref="C8:F8">
    <cfRule type="expression" dxfId="19" priority="8">
      <formula>MOD(ROW(),2)=1</formula>
    </cfRule>
  </conditionalFormatting>
  <conditionalFormatting sqref="G9:J9">
    <cfRule type="expression" dxfId="18" priority="7">
      <formula>MOD(ROW(),2)=1</formula>
    </cfRule>
  </conditionalFormatting>
  <conditionalFormatting sqref="A9:F9">
    <cfRule type="expression" dxfId="17" priority="6">
      <formula>MOD(ROW(),2)=1</formula>
    </cfRule>
  </conditionalFormatting>
  <conditionalFormatting sqref="G11:J11">
    <cfRule type="expression" dxfId="16" priority="5">
      <formula>MOD(ROW(),2)=1</formula>
    </cfRule>
  </conditionalFormatting>
  <conditionalFormatting sqref="A11:F11">
    <cfRule type="expression" dxfId="15" priority="4">
      <formula>MOD(ROW(),2)=1</formula>
    </cfRule>
  </conditionalFormatting>
  <conditionalFormatting sqref="G12:J13">
    <cfRule type="expression" dxfId="14" priority="3">
      <formula>MOD(ROW(),2)=1</formula>
    </cfRule>
  </conditionalFormatting>
  <conditionalFormatting sqref="A12:F13">
    <cfRule type="expression" dxfId="13" priority="2">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3&amp;R&amp;8Statistischer Bericht G I 2 - m 08/16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2"/>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0" t="s">
        <v>140</v>
      </c>
      <c r="B1" s="161"/>
      <c r="C1" s="161"/>
      <c r="D1" s="161"/>
      <c r="E1" s="161"/>
      <c r="F1" s="161"/>
      <c r="G1" s="161"/>
      <c r="H1" s="161"/>
      <c r="I1" s="161"/>
      <c r="J1" s="161"/>
    </row>
    <row r="2" spans="1:10" ht="14.25" customHeight="1">
      <c r="A2" s="19"/>
      <c r="B2" s="31"/>
      <c r="C2" s="21"/>
      <c r="D2" s="21"/>
      <c r="E2" s="21"/>
      <c r="F2" s="21"/>
      <c r="G2" s="21"/>
      <c r="H2" s="21"/>
      <c r="I2" s="21"/>
      <c r="J2" s="21"/>
    </row>
    <row r="3" spans="1:10" s="7" customFormat="1" ht="22.7" customHeight="1">
      <c r="A3" s="164" t="s">
        <v>137</v>
      </c>
      <c r="B3" s="167" t="s">
        <v>1</v>
      </c>
      <c r="C3" s="162" t="s">
        <v>0</v>
      </c>
      <c r="D3" s="162"/>
      <c r="E3" s="162"/>
      <c r="F3" s="162"/>
      <c r="G3" s="162"/>
      <c r="H3" s="162"/>
      <c r="I3" s="162"/>
      <c r="J3" s="163"/>
    </row>
    <row r="4" spans="1:10" s="7" customFormat="1" ht="11.25" customHeight="1">
      <c r="A4" s="164"/>
      <c r="B4" s="167"/>
      <c r="C4" s="165" t="s">
        <v>144</v>
      </c>
      <c r="D4" s="165" t="s">
        <v>145</v>
      </c>
      <c r="E4" s="165" t="s">
        <v>146</v>
      </c>
      <c r="F4" s="165" t="s">
        <v>147</v>
      </c>
      <c r="G4" s="165" t="s">
        <v>144</v>
      </c>
      <c r="H4" s="165" t="s">
        <v>145</v>
      </c>
      <c r="I4" s="165" t="s">
        <v>146</v>
      </c>
      <c r="J4" s="165" t="s">
        <v>158</v>
      </c>
    </row>
    <row r="5" spans="1:10" s="7" customFormat="1" ht="21.75" customHeight="1">
      <c r="A5" s="164"/>
      <c r="B5" s="167"/>
      <c r="C5" s="166" t="s">
        <v>27</v>
      </c>
      <c r="D5" s="166" t="s">
        <v>28</v>
      </c>
      <c r="E5" s="166" t="s">
        <v>29</v>
      </c>
      <c r="F5" s="166"/>
      <c r="G5" s="166" t="s">
        <v>27</v>
      </c>
      <c r="H5" s="166" t="s">
        <v>28</v>
      </c>
      <c r="I5" s="166" t="s">
        <v>29</v>
      </c>
      <c r="J5" s="166"/>
    </row>
    <row r="6" spans="1:10" s="7" customFormat="1" ht="12.75" customHeight="1">
      <c r="A6" s="164"/>
      <c r="B6" s="167"/>
      <c r="C6" s="166"/>
      <c r="D6" s="166"/>
      <c r="E6" s="166"/>
      <c r="F6" s="166"/>
      <c r="G6" s="166"/>
      <c r="H6" s="166"/>
      <c r="I6" s="166"/>
      <c r="J6" s="166"/>
    </row>
    <row r="7" spans="1:10" s="7" customFormat="1" ht="22.7" customHeight="1">
      <c r="A7" s="164"/>
      <c r="B7" s="167"/>
      <c r="C7" s="162" t="s">
        <v>2</v>
      </c>
      <c r="D7" s="162"/>
      <c r="E7" s="162"/>
      <c r="F7" s="162"/>
      <c r="G7" s="162" t="s">
        <v>118</v>
      </c>
      <c r="H7" s="162"/>
      <c r="I7" s="162"/>
      <c r="J7" s="162"/>
    </row>
    <row r="8" spans="1:10" s="7" customFormat="1" ht="22.7" customHeight="1">
      <c r="A8" s="164"/>
      <c r="B8" s="167"/>
      <c r="C8" s="162" t="s">
        <v>117</v>
      </c>
      <c r="D8" s="162"/>
      <c r="E8" s="162"/>
      <c r="F8" s="162"/>
      <c r="G8" s="162"/>
      <c r="H8" s="162"/>
      <c r="I8" s="162"/>
      <c r="J8" s="163"/>
    </row>
    <row r="9" spans="1:10" s="7" customFormat="1" ht="12" customHeight="1">
      <c r="A9" s="83"/>
      <c r="B9" s="82"/>
      <c r="C9" s="94"/>
      <c r="D9" s="24"/>
      <c r="E9" s="24"/>
      <c r="F9" s="24"/>
      <c r="G9" s="24"/>
      <c r="H9" s="24"/>
      <c r="I9" s="24"/>
      <c r="J9" s="24"/>
    </row>
    <row r="10" spans="1:10">
      <c r="A10" s="81" t="s">
        <v>39</v>
      </c>
      <c r="B10" s="82" t="s">
        <v>40</v>
      </c>
      <c r="C10" s="94">
        <v>94.3</v>
      </c>
      <c r="D10" s="24">
        <v>94.2</v>
      </c>
      <c r="E10" s="24">
        <v>90.1</v>
      </c>
      <c r="F10" s="24">
        <v>91.9</v>
      </c>
      <c r="G10" s="24">
        <v>92.2</v>
      </c>
      <c r="H10" s="24">
        <v>89</v>
      </c>
      <c r="I10" s="24">
        <v>87.4</v>
      </c>
      <c r="J10" s="24">
        <v>90</v>
      </c>
    </row>
    <row r="11" spans="1:10" ht="22.5">
      <c r="A11" s="83" t="s">
        <v>41</v>
      </c>
      <c r="B11" s="82" t="s">
        <v>130</v>
      </c>
      <c r="C11" s="94">
        <v>38.9</v>
      </c>
      <c r="D11" s="24">
        <v>56.6</v>
      </c>
      <c r="E11" s="24">
        <v>43.9</v>
      </c>
      <c r="F11" s="24">
        <v>51.5</v>
      </c>
      <c r="G11" s="24">
        <v>37.299999999999997</v>
      </c>
      <c r="H11" s="24">
        <v>50</v>
      </c>
      <c r="I11" s="24">
        <v>41.7</v>
      </c>
      <c r="J11" s="24">
        <v>49.1</v>
      </c>
    </row>
    <row r="12" spans="1:10">
      <c r="A12" s="83"/>
      <c r="B12" s="84" t="s">
        <v>11</v>
      </c>
      <c r="C12" s="94"/>
      <c r="D12" s="24"/>
      <c r="E12" s="24"/>
      <c r="F12" s="24"/>
      <c r="G12" s="24"/>
      <c r="H12" s="24"/>
      <c r="I12" s="24"/>
      <c r="J12" s="24"/>
    </row>
    <row r="13" spans="1:10" ht="22.5">
      <c r="A13" s="85" t="s">
        <v>42</v>
      </c>
      <c r="B13" s="84" t="s">
        <v>123</v>
      </c>
      <c r="C13" s="95">
        <v>38.700000000000003</v>
      </c>
      <c r="D13" s="43">
        <v>56.5</v>
      </c>
      <c r="E13" s="43">
        <v>43.7</v>
      </c>
      <c r="F13" s="43">
        <v>51.1</v>
      </c>
      <c r="G13" s="43">
        <v>37.200000000000003</v>
      </c>
      <c r="H13" s="43">
        <v>49.9</v>
      </c>
      <c r="I13" s="43">
        <v>41.6</v>
      </c>
      <c r="J13" s="43">
        <v>48.8</v>
      </c>
    </row>
    <row r="14" spans="1:10" ht="22.35" customHeight="1">
      <c r="A14" s="86" t="s">
        <v>43</v>
      </c>
      <c r="B14" s="82" t="s">
        <v>129</v>
      </c>
      <c r="C14" s="94">
        <v>89.1</v>
      </c>
      <c r="D14" s="24">
        <v>91.1</v>
      </c>
      <c r="E14" s="24">
        <v>88.5</v>
      </c>
      <c r="F14" s="24">
        <v>88.4</v>
      </c>
      <c r="G14" s="24">
        <v>77.099999999999994</v>
      </c>
      <c r="H14" s="24">
        <v>78.900000000000006</v>
      </c>
      <c r="I14" s="24">
        <v>75.599999999999994</v>
      </c>
      <c r="J14" s="24">
        <v>76.7</v>
      </c>
    </row>
    <row r="15" spans="1:10">
      <c r="A15" s="86"/>
      <c r="B15" s="84" t="s">
        <v>11</v>
      </c>
      <c r="C15" s="95"/>
      <c r="D15" s="43"/>
      <c r="E15" s="43"/>
      <c r="F15" s="43"/>
      <c r="G15" s="43"/>
      <c r="H15" s="43"/>
      <c r="I15" s="43"/>
      <c r="J15" s="43"/>
    </row>
    <row r="16" spans="1:10">
      <c r="A16" s="87" t="s">
        <v>44</v>
      </c>
      <c r="B16" s="84" t="s">
        <v>45</v>
      </c>
      <c r="C16" s="95">
        <v>97.4</v>
      </c>
      <c r="D16" s="43">
        <v>89.2</v>
      </c>
      <c r="E16" s="43">
        <v>101.8</v>
      </c>
      <c r="F16" s="43">
        <v>106.4</v>
      </c>
      <c r="G16" s="43">
        <v>80.7</v>
      </c>
      <c r="H16" s="43">
        <v>75.099999999999994</v>
      </c>
      <c r="I16" s="43">
        <v>79.8</v>
      </c>
      <c r="J16" s="43">
        <v>88.8</v>
      </c>
    </row>
    <row r="17" spans="1:10">
      <c r="A17" s="87" t="s">
        <v>46</v>
      </c>
      <c r="B17" s="84" t="s">
        <v>47</v>
      </c>
      <c r="C17" s="95">
        <v>96.7</v>
      </c>
      <c r="D17" s="43">
        <v>97.2</v>
      </c>
      <c r="E17" s="43">
        <v>81.5</v>
      </c>
      <c r="F17" s="43">
        <v>90.5</v>
      </c>
      <c r="G17" s="43">
        <v>88.2</v>
      </c>
      <c r="H17" s="43">
        <v>88.4</v>
      </c>
      <c r="I17" s="43">
        <v>74.599999999999994</v>
      </c>
      <c r="J17" s="43">
        <v>83.7</v>
      </c>
    </row>
    <row r="18" spans="1:10">
      <c r="A18" s="87" t="s">
        <v>131</v>
      </c>
      <c r="B18" s="106" t="s">
        <v>132</v>
      </c>
      <c r="C18" s="105">
        <v>51.5</v>
      </c>
      <c r="D18" s="105">
        <v>66.400000000000006</v>
      </c>
      <c r="E18" s="105">
        <v>54.6</v>
      </c>
      <c r="F18" s="105">
        <v>53.6</v>
      </c>
      <c r="G18" s="105">
        <v>47</v>
      </c>
      <c r="H18" s="105">
        <v>60.6</v>
      </c>
      <c r="I18" s="105">
        <v>49.6</v>
      </c>
      <c r="J18" s="105">
        <v>48.9</v>
      </c>
    </row>
    <row r="19" spans="1:10">
      <c r="A19" s="87" t="s">
        <v>48</v>
      </c>
      <c r="B19" s="106" t="s">
        <v>49</v>
      </c>
      <c r="C19" s="95">
        <v>130.6</v>
      </c>
      <c r="D19" s="43">
        <v>112</v>
      </c>
      <c r="E19" s="43">
        <v>133</v>
      </c>
      <c r="F19" s="43">
        <v>134.19999999999999</v>
      </c>
      <c r="G19" s="43">
        <v>105.5</v>
      </c>
      <c r="H19" s="43">
        <v>87.9</v>
      </c>
      <c r="I19" s="43">
        <v>107.2</v>
      </c>
      <c r="J19" s="43">
        <v>108.5</v>
      </c>
    </row>
    <row r="20" spans="1:10" ht="22.5">
      <c r="A20" s="88" t="s">
        <v>50</v>
      </c>
      <c r="B20" s="84" t="s">
        <v>51</v>
      </c>
      <c r="C20" s="95">
        <v>98.2</v>
      </c>
      <c r="D20" s="43">
        <v>87.8</v>
      </c>
      <c r="E20" s="43">
        <v>93.8</v>
      </c>
      <c r="F20" s="43">
        <v>91.3</v>
      </c>
      <c r="G20" s="43">
        <v>86.3</v>
      </c>
      <c r="H20" s="43">
        <v>77.400000000000006</v>
      </c>
      <c r="I20" s="43">
        <v>82.1</v>
      </c>
      <c r="J20" s="43">
        <v>80.400000000000006</v>
      </c>
    </row>
    <row r="21" spans="1:10" ht="22.5">
      <c r="A21" s="86" t="s">
        <v>52</v>
      </c>
      <c r="B21" s="82" t="s">
        <v>122</v>
      </c>
      <c r="C21" s="94">
        <v>101.8</v>
      </c>
      <c r="D21" s="24">
        <v>93.1</v>
      </c>
      <c r="E21" s="24">
        <v>93.6</v>
      </c>
      <c r="F21" s="24">
        <v>97.7</v>
      </c>
      <c r="G21" s="24">
        <v>95.7</v>
      </c>
      <c r="H21" s="24">
        <v>88.6</v>
      </c>
      <c r="I21" s="24">
        <v>88.2</v>
      </c>
      <c r="J21" s="24">
        <v>92.3</v>
      </c>
    </row>
    <row r="22" spans="1:10">
      <c r="A22" s="88"/>
      <c r="B22" s="84" t="s">
        <v>11</v>
      </c>
      <c r="C22" s="96"/>
      <c r="D22" s="71"/>
      <c r="E22" s="71"/>
      <c r="F22" s="71"/>
      <c r="G22" s="71"/>
      <c r="H22" s="71"/>
      <c r="I22" s="71"/>
      <c r="J22" s="71"/>
    </row>
    <row r="23" spans="1:10">
      <c r="A23" s="87" t="s">
        <v>53</v>
      </c>
      <c r="B23" s="84" t="s">
        <v>135</v>
      </c>
      <c r="C23" s="95">
        <v>169.1</v>
      </c>
      <c r="D23" s="43">
        <v>164.6</v>
      </c>
      <c r="E23" s="43">
        <v>139.80000000000001</v>
      </c>
      <c r="F23" s="43">
        <v>131.9</v>
      </c>
      <c r="G23" s="43">
        <v>147.19999999999999</v>
      </c>
      <c r="H23" s="43">
        <v>147.19999999999999</v>
      </c>
      <c r="I23" s="43">
        <v>121.8</v>
      </c>
      <c r="J23" s="43">
        <v>115.5</v>
      </c>
    </row>
    <row r="24" spans="1:10" ht="22.5">
      <c r="A24" s="88" t="s">
        <v>54</v>
      </c>
      <c r="B24" s="84" t="s">
        <v>124</v>
      </c>
      <c r="C24" s="95">
        <v>82.6</v>
      </c>
      <c r="D24" s="43">
        <v>81.099999999999994</v>
      </c>
      <c r="E24" s="43">
        <v>76.8</v>
      </c>
      <c r="F24" s="43">
        <v>85.5</v>
      </c>
      <c r="G24" s="43">
        <v>82</v>
      </c>
      <c r="H24" s="43">
        <v>80.8</v>
      </c>
      <c r="I24" s="43">
        <v>76.400000000000006</v>
      </c>
      <c r="J24" s="43">
        <v>84.8</v>
      </c>
    </row>
    <row r="25" spans="1:10" ht="22.5">
      <c r="A25" s="88" t="s">
        <v>55</v>
      </c>
      <c r="B25" s="84" t="s">
        <v>125</v>
      </c>
      <c r="C25" s="95">
        <v>104.7</v>
      </c>
      <c r="D25" s="43">
        <v>95</v>
      </c>
      <c r="E25" s="43">
        <v>106.1</v>
      </c>
      <c r="F25" s="43">
        <v>110.7</v>
      </c>
      <c r="G25" s="43">
        <v>100.7</v>
      </c>
      <c r="H25" s="43">
        <v>92</v>
      </c>
      <c r="I25" s="43">
        <v>102</v>
      </c>
      <c r="J25" s="43">
        <v>106.6</v>
      </c>
    </row>
    <row r="26" spans="1:10" ht="22.5">
      <c r="A26" s="83" t="s">
        <v>56</v>
      </c>
      <c r="B26" s="82" t="s">
        <v>126</v>
      </c>
      <c r="C26" s="94">
        <v>63</v>
      </c>
      <c r="D26" s="24">
        <v>57.6</v>
      </c>
      <c r="E26" s="24">
        <v>62</v>
      </c>
      <c r="F26" s="24">
        <v>65.599999999999994</v>
      </c>
      <c r="G26" s="24">
        <v>72</v>
      </c>
      <c r="H26" s="24">
        <v>65.099999999999994</v>
      </c>
      <c r="I26" s="24">
        <v>71</v>
      </c>
      <c r="J26" s="24">
        <v>74.900000000000006</v>
      </c>
    </row>
    <row r="27" spans="1:10">
      <c r="A27" s="85"/>
      <c r="B27" s="84" t="s">
        <v>11</v>
      </c>
      <c r="C27" s="94"/>
      <c r="D27" s="24"/>
      <c r="E27" s="24"/>
      <c r="F27" s="24"/>
      <c r="G27" s="24"/>
      <c r="H27" s="24"/>
      <c r="I27" s="24"/>
      <c r="J27" s="24"/>
    </row>
    <row r="28" spans="1:10" ht="22.5">
      <c r="A28" s="85" t="s">
        <v>57</v>
      </c>
      <c r="B28" s="84" t="s">
        <v>127</v>
      </c>
      <c r="C28" s="95">
        <v>84.8</v>
      </c>
      <c r="D28" s="43">
        <v>79.900000000000006</v>
      </c>
      <c r="E28" s="43">
        <v>81.3</v>
      </c>
      <c r="F28" s="43">
        <v>89.1</v>
      </c>
      <c r="G28" s="43">
        <v>92.1</v>
      </c>
      <c r="H28" s="43">
        <v>86.7</v>
      </c>
      <c r="I28" s="43">
        <v>88.7</v>
      </c>
      <c r="J28" s="43">
        <v>97.2</v>
      </c>
    </row>
    <row r="29" spans="1:10" ht="22.5">
      <c r="A29" s="83" t="s">
        <v>58</v>
      </c>
      <c r="B29" s="82" t="s">
        <v>120</v>
      </c>
      <c r="C29" s="94">
        <v>95.9</v>
      </c>
      <c r="D29" s="24">
        <v>89.5</v>
      </c>
      <c r="E29" s="24">
        <v>90.5</v>
      </c>
      <c r="F29" s="24">
        <v>94.2</v>
      </c>
      <c r="G29" s="24">
        <v>87.4</v>
      </c>
      <c r="H29" s="24">
        <v>82.1</v>
      </c>
      <c r="I29" s="24">
        <v>82.5</v>
      </c>
      <c r="J29" s="24">
        <v>86</v>
      </c>
    </row>
    <row r="30" spans="1:10">
      <c r="A30" s="81" t="s">
        <v>59</v>
      </c>
      <c r="B30" s="82" t="s">
        <v>60</v>
      </c>
      <c r="C30" s="94">
        <v>87</v>
      </c>
      <c r="D30" s="24">
        <v>91</v>
      </c>
      <c r="E30" s="24">
        <v>85.8</v>
      </c>
      <c r="F30" s="24">
        <v>83.4</v>
      </c>
      <c r="G30" s="24">
        <v>94.7</v>
      </c>
      <c r="H30" s="24">
        <v>90.7</v>
      </c>
      <c r="I30" s="24">
        <v>91.3</v>
      </c>
      <c r="J30" s="24">
        <v>91</v>
      </c>
    </row>
    <row r="31" spans="1:10">
      <c r="A31" s="83"/>
      <c r="B31" s="84" t="s">
        <v>11</v>
      </c>
      <c r="C31" s="94"/>
      <c r="D31" s="24"/>
      <c r="E31" s="24"/>
      <c r="F31" s="24"/>
      <c r="G31" s="24"/>
      <c r="H31" s="24"/>
      <c r="I31" s="24"/>
      <c r="J31" s="24"/>
    </row>
    <row r="32" spans="1:10" ht="22.5">
      <c r="A32" s="85" t="s">
        <v>61</v>
      </c>
      <c r="B32" s="84" t="s">
        <v>128</v>
      </c>
      <c r="C32" s="95">
        <v>82.1</v>
      </c>
      <c r="D32" s="43">
        <v>88</v>
      </c>
      <c r="E32" s="43">
        <v>82.5</v>
      </c>
      <c r="F32" s="43">
        <v>77.599999999999994</v>
      </c>
      <c r="G32" s="43">
        <v>94.9</v>
      </c>
      <c r="H32" s="43">
        <v>90.4</v>
      </c>
      <c r="I32" s="43">
        <v>92.1</v>
      </c>
      <c r="J32" s="43">
        <v>90</v>
      </c>
    </row>
    <row r="33" spans="1:10" s="23" customFormat="1" ht="22.5">
      <c r="A33" s="88" t="s">
        <v>62</v>
      </c>
      <c r="B33" s="84" t="s">
        <v>63</v>
      </c>
      <c r="C33" s="95">
        <v>127.3</v>
      </c>
      <c r="D33" s="43">
        <v>109.3</v>
      </c>
      <c r="E33" s="43">
        <v>121.6</v>
      </c>
      <c r="F33" s="43">
        <v>114.3</v>
      </c>
      <c r="G33" s="43">
        <v>113</v>
      </c>
      <c r="H33" s="43">
        <v>98.6</v>
      </c>
      <c r="I33" s="43">
        <v>108.1</v>
      </c>
      <c r="J33" s="43">
        <v>101.7</v>
      </c>
    </row>
    <row r="34" spans="1:10">
      <c r="A34" s="87" t="s">
        <v>64</v>
      </c>
      <c r="B34" s="84" t="s">
        <v>65</v>
      </c>
      <c r="C34" s="95">
        <v>98.3</v>
      </c>
      <c r="D34" s="43">
        <v>92</v>
      </c>
      <c r="E34" s="43">
        <v>95.4</v>
      </c>
      <c r="F34" s="43">
        <v>100.7</v>
      </c>
      <c r="G34" s="43">
        <v>92.9</v>
      </c>
      <c r="H34" s="43">
        <v>80.7</v>
      </c>
      <c r="I34" s="43">
        <v>90</v>
      </c>
      <c r="J34" s="43">
        <v>92.8</v>
      </c>
    </row>
    <row r="35" spans="1:10">
      <c r="A35" s="81" t="s">
        <v>66</v>
      </c>
      <c r="B35" s="82" t="s">
        <v>67</v>
      </c>
      <c r="C35" s="94">
        <v>154.4</v>
      </c>
      <c r="D35" s="24">
        <v>139.30000000000001</v>
      </c>
      <c r="E35" s="24">
        <v>136.69999999999999</v>
      </c>
      <c r="F35" s="24">
        <v>143.1</v>
      </c>
      <c r="G35" s="24">
        <v>140.1</v>
      </c>
      <c r="H35" s="24">
        <v>126.8</v>
      </c>
      <c r="I35" s="24">
        <v>124.1</v>
      </c>
      <c r="J35" s="24">
        <v>130</v>
      </c>
    </row>
    <row r="36" spans="1:10">
      <c r="A36" s="89" t="s">
        <v>68</v>
      </c>
      <c r="B36" s="84" t="s">
        <v>69</v>
      </c>
      <c r="C36" s="95">
        <v>94.2</v>
      </c>
      <c r="D36" s="43">
        <v>94.2</v>
      </c>
      <c r="E36" s="43">
        <v>90.1</v>
      </c>
      <c r="F36" s="43">
        <v>91.8</v>
      </c>
      <c r="G36" s="43">
        <v>92.2</v>
      </c>
      <c r="H36" s="43">
        <v>89</v>
      </c>
      <c r="I36" s="43">
        <v>87.4</v>
      </c>
      <c r="J36" s="43">
        <v>90</v>
      </c>
    </row>
    <row r="37" spans="1:10">
      <c r="A37" s="90">
        <v>46</v>
      </c>
      <c r="B37" s="91" t="s">
        <v>119</v>
      </c>
      <c r="C37" s="94">
        <v>94.3</v>
      </c>
      <c r="D37" s="24">
        <v>94.2</v>
      </c>
      <c r="E37" s="24">
        <v>90.1</v>
      </c>
      <c r="F37" s="24">
        <v>91.9</v>
      </c>
      <c r="G37" s="24">
        <v>92.2</v>
      </c>
      <c r="H37" s="24">
        <v>89</v>
      </c>
      <c r="I37" s="24">
        <v>87.4</v>
      </c>
      <c r="J37" s="24">
        <v>90</v>
      </c>
    </row>
    <row r="38" spans="1:10" ht="0.75" customHeight="1">
      <c r="A38" s="53"/>
      <c r="B38" s="46"/>
      <c r="C38" s="52"/>
      <c r="D38" s="52"/>
      <c r="E38" s="52"/>
      <c r="F38" s="52"/>
      <c r="G38" s="52"/>
      <c r="H38" s="52"/>
      <c r="I38" s="52"/>
      <c r="J38" s="52"/>
    </row>
    <row r="39" spans="1:10" s="22" customFormat="1" ht="1.5" hidden="1" customHeight="1">
      <c r="A39" s="14"/>
      <c r="B39" s="40"/>
      <c r="C39" s="54"/>
      <c r="D39" s="54"/>
      <c r="E39" s="54"/>
      <c r="F39" s="54"/>
      <c r="G39" s="54"/>
      <c r="H39" s="54"/>
      <c r="I39" s="54"/>
      <c r="J39" s="54"/>
    </row>
    <row r="40" spans="1:10" hidden="1">
      <c r="A40" s="49"/>
      <c r="B40" s="21"/>
      <c r="C40" s="55"/>
      <c r="D40" s="55"/>
      <c r="E40" s="55"/>
      <c r="F40" s="55"/>
      <c r="G40" s="55"/>
      <c r="H40" s="55"/>
      <c r="I40" s="55"/>
      <c r="J40" s="55"/>
    </row>
    <row r="41" spans="1:10">
      <c r="A41" s="9"/>
      <c r="B41" s="12"/>
    </row>
    <row r="42" spans="1:10">
      <c r="A42" s="72" t="s">
        <v>110</v>
      </c>
      <c r="B42"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40:B40 A38:J39">
    <cfRule type="expression" dxfId="12" priority="12" stopIfTrue="1">
      <formula>MOD(ROW(),2)=1</formula>
    </cfRule>
  </conditionalFormatting>
  <conditionalFormatting sqref="C40:J40">
    <cfRule type="expression" dxfId="11" priority="11" stopIfTrue="1">
      <formula>MOD(ROW(),2)=1</formula>
    </cfRule>
  </conditionalFormatting>
  <conditionalFormatting sqref="A10:XFD37">
    <cfRule type="expression" dxfId="10" priority="10">
      <formula>MOD(ROW(),2)=0</formula>
    </cfRule>
  </conditionalFormatting>
  <conditionalFormatting sqref="A9:J9">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4&amp;R&amp;8Statistischer Bericht G I 2 - m 08/16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6"/>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0" t="s">
        <v>141</v>
      </c>
      <c r="B1" s="161"/>
      <c r="C1" s="161"/>
      <c r="D1" s="161"/>
      <c r="E1" s="161"/>
      <c r="F1" s="161"/>
      <c r="G1" s="161"/>
      <c r="H1" s="161"/>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64" t="s">
        <v>138</v>
      </c>
      <c r="B5" s="181" t="s">
        <v>1</v>
      </c>
      <c r="C5" s="162" t="s">
        <v>4</v>
      </c>
      <c r="D5" s="162"/>
      <c r="E5" s="162"/>
      <c r="F5" s="162"/>
      <c r="G5" s="162"/>
      <c r="H5" s="163"/>
    </row>
    <row r="6" spans="1:8" s="7" customFormat="1" ht="11.25" customHeight="1">
      <c r="A6" s="164"/>
      <c r="B6" s="182"/>
      <c r="C6" s="168" t="s">
        <v>154</v>
      </c>
      <c r="D6" s="169"/>
      <c r="E6" s="174" t="s">
        <v>148</v>
      </c>
      <c r="F6" s="174" t="s">
        <v>149</v>
      </c>
      <c r="G6" s="174" t="s">
        <v>144</v>
      </c>
      <c r="H6" s="174" t="s">
        <v>149</v>
      </c>
    </row>
    <row r="7" spans="1:8" s="7" customFormat="1" ht="10.5" customHeight="1">
      <c r="A7" s="164"/>
      <c r="B7" s="182"/>
      <c r="C7" s="170"/>
      <c r="D7" s="171"/>
      <c r="E7" s="175"/>
      <c r="F7" s="175"/>
      <c r="G7" s="175" t="s">
        <v>8</v>
      </c>
      <c r="H7" s="175"/>
    </row>
    <row r="8" spans="1:8" s="7" customFormat="1" ht="27" customHeight="1">
      <c r="A8" s="164"/>
      <c r="B8" s="182"/>
      <c r="C8" s="172"/>
      <c r="D8" s="173"/>
      <c r="E8" s="176"/>
      <c r="F8" s="176"/>
      <c r="G8" s="176">
        <v>2013</v>
      </c>
      <c r="H8" s="176"/>
    </row>
    <row r="9" spans="1:8" s="7" customFormat="1" ht="19.899999999999999" customHeight="1">
      <c r="A9" s="164"/>
      <c r="B9" s="182"/>
      <c r="C9" s="183" t="s">
        <v>24</v>
      </c>
      <c r="D9" s="183"/>
      <c r="E9" s="183"/>
      <c r="F9" s="183"/>
      <c r="G9" s="183"/>
      <c r="H9" s="183"/>
    </row>
    <row r="10" spans="1:8" s="7" customFormat="1" ht="11.25" customHeight="1">
      <c r="A10" s="164"/>
      <c r="B10" s="182"/>
      <c r="C10" s="177" t="s">
        <v>145</v>
      </c>
      <c r="D10" s="174" t="s">
        <v>146</v>
      </c>
      <c r="E10" s="174" t="s">
        <v>150</v>
      </c>
      <c r="F10" s="174" t="s">
        <v>151</v>
      </c>
      <c r="G10" s="174" t="s">
        <v>145</v>
      </c>
      <c r="H10" s="174" t="s">
        <v>152</v>
      </c>
    </row>
    <row r="11" spans="1:8" s="7" customFormat="1" ht="11.25" customHeight="1">
      <c r="A11" s="180"/>
      <c r="B11" s="182"/>
      <c r="C11" s="178" t="s">
        <v>8</v>
      </c>
      <c r="D11" s="175" t="s">
        <v>7</v>
      </c>
      <c r="E11" s="175"/>
      <c r="F11" s="175"/>
      <c r="G11" s="175" t="s">
        <v>8</v>
      </c>
      <c r="H11" s="175"/>
    </row>
    <row r="12" spans="1:8" ht="24.75" customHeight="1">
      <c r="A12" s="180"/>
      <c r="B12" s="182"/>
      <c r="C12" s="179" t="s">
        <v>26</v>
      </c>
      <c r="D12" s="176" t="s">
        <v>30</v>
      </c>
      <c r="E12" s="176"/>
      <c r="F12" s="176"/>
      <c r="G12" s="176">
        <v>2012</v>
      </c>
      <c r="H12" s="176"/>
    </row>
    <row r="13" spans="1:8" ht="19.899999999999999" customHeight="1">
      <c r="A13" s="180"/>
      <c r="B13" s="182"/>
      <c r="C13" s="162" t="s">
        <v>2</v>
      </c>
      <c r="D13" s="162"/>
      <c r="E13" s="182"/>
      <c r="F13" s="182"/>
      <c r="G13" s="162" t="s">
        <v>118</v>
      </c>
      <c r="H13" s="163"/>
    </row>
    <row r="14" spans="1:8" ht="19.899999999999999" customHeight="1">
      <c r="A14" s="180"/>
      <c r="B14" s="182"/>
      <c r="C14" s="162" t="s">
        <v>3</v>
      </c>
      <c r="D14" s="162"/>
      <c r="E14" s="162"/>
      <c r="F14" s="162"/>
      <c r="G14" s="162"/>
      <c r="H14" s="163"/>
    </row>
    <row r="15" spans="1:8" ht="13.5" customHeight="1">
      <c r="A15" s="38"/>
      <c r="B15" s="84"/>
      <c r="C15" s="74"/>
      <c r="D15" s="98"/>
      <c r="E15" s="98"/>
      <c r="F15" s="98"/>
      <c r="G15" s="98"/>
      <c r="H15" s="98"/>
    </row>
    <row r="16" spans="1:8">
      <c r="A16" s="9" t="s">
        <v>39</v>
      </c>
      <c r="B16" s="82" t="s">
        <v>40</v>
      </c>
      <c r="C16" s="73">
        <v>22.3</v>
      </c>
      <c r="D16" s="97">
        <v>10.5</v>
      </c>
      <c r="E16" s="97">
        <v>10.199999999999999</v>
      </c>
      <c r="F16" s="97">
        <v>12.5</v>
      </c>
      <c r="G16" s="97">
        <v>20.7</v>
      </c>
      <c r="H16" s="97">
        <v>10.6</v>
      </c>
    </row>
    <row r="17" spans="1:8" ht="22.5">
      <c r="A17" s="9" t="s">
        <v>41</v>
      </c>
      <c r="B17" s="82" t="s">
        <v>130</v>
      </c>
      <c r="C17" s="73">
        <v>-31.3</v>
      </c>
      <c r="D17" s="97">
        <v>-11.4</v>
      </c>
      <c r="E17" s="97">
        <v>-33.1</v>
      </c>
      <c r="F17" s="97">
        <v>-33.700000000000003</v>
      </c>
      <c r="G17" s="97">
        <v>-25.3</v>
      </c>
      <c r="H17" s="97">
        <v>-28.2</v>
      </c>
    </row>
    <row r="18" spans="1:8">
      <c r="A18" s="36"/>
      <c r="B18" s="84" t="s">
        <v>11</v>
      </c>
      <c r="C18" s="74"/>
      <c r="D18" s="98"/>
      <c r="E18" s="98"/>
      <c r="F18" s="98"/>
      <c r="G18" s="98"/>
      <c r="H18" s="98"/>
    </row>
    <row r="19" spans="1:8" ht="22.5">
      <c r="A19" s="36" t="s">
        <v>42</v>
      </c>
      <c r="B19" s="84" t="s">
        <v>123</v>
      </c>
      <c r="C19" s="75">
        <v>-31.5</v>
      </c>
      <c r="D19" s="99">
        <v>-11.4</v>
      </c>
      <c r="E19" s="99">
        <v>-33.299999999999997</v>
      </c>
      <c r="F19" s="99">
        <v>-34</v>
      </c>
      <c r="G19" s="99">
        <v>-25.5</v>
      </c>
      <c r="H19" s="99">
        <v>-28.5</v>
      </c>
    </row>
    <row r="20" spans="1:8" s="10" customFormat="1" ht="22.35" customHeight="1">
      <c r="A20" s="37" t="s">
        <v>43</v>
      </c>
      <c r="B20" s="82" t="s">
        <v>129</v>
      </c>
      <c r="C20" s="73">
        <v>-2.2000000000000002</v>
      </c>
      <c r="D20" s="97">
        <v>0.7</v>
      </c>
      <c r="E20" s="97">
        <v>-9.4</v>
      </c>
      <c r="F20" s="97">
        <v>-11</v>
      </c>
      <c r="G20" s="97">
        <v>-2.2000000000000002</v>
      </c>
      <c r="H20" s="97">
        <v>-11.6</v>
      </c>
    </row>
    <row r="21" spans="1:8">
      <c r="A21" s="38"/>
      <c r="B21" s="84" t="s">
        <v>11</v>
      </c>
      <c r="C21" s="74"/>
      <c r="D21" s="98"/>
      <c r="E21" s="98"/>
      <c r="F21" s="98"/>
      <c r="G21" s="98"/>
      <c r="H21" s="98"/>
    </row>
    <row r="22" spans="1:8">
      <c r="A22" s="38" t="s">
        <v>44</v>
      </c>
      <c r="B22" s="84" t="s">
        <v>45</v>
      </c>
      <c r="C22" s="75">
        <v>9.1999999999999993</v>
      </c>
      <c r="D22" s="99">
        <v>-4.3</v>
      </c>
      <c r="E22" s="99">
        <v>-1.1000000000000001</v>
      </c>
      <c r="F22" s="99">
        <v>-5.9</v>
      </c>
      <c r="G22" s="99">
        <v>7.5</v>
      </c>
      <c r="H22" s="99">
        <v>-10.6</v>
      </c>
    </row>
    <row r="23" spans="1:8">
      <c r="A23" s="38" t="s">
        <v>46</v>
      </c>
      <c r="B23" s="84" t="s">
        <v>47</v>
      </c>
      <c r="C23" s="75">
        <v>-0.5</v>
      </c>
      <c r="D23" s="99">
        <v>18.7</v>
      </c>
      <c r="E23" s="99">
        <v>-8.1</v>
      </c>
      <c r="F23" s="99">
        <v>-5</v>
      </c>
      <c r="G23" s="99">
        <v>-0.3</v>
      </c>
      <c r="H23" s="99">
        <v>-4</v>
      </c>
    </row>
    <row r="24" spans="1:8">
      <c r="A24" s="38" t="s">
        <v>48</v>
      </c>
      <c r="B24" s="84" t="s">
        <v>49</v>
      </c>
      <c r="C24" s="75">
        <v>16.600000000000001</v>
      </c>
      <c r="D24" s="99">
        <v>-1.8</v>
      </c>
      <c r="E24" s="99">
        <v>5.2</v>
      </c>
      <c r="F24" s="99">
        <v>-0.7</v>
      </c>
      <c r="G24" s="99">
        <v>20.100000000000001</v>
      </c>
      <c r="H24" s="99">
        <v>1.6</v>
      </c>
    </row>
    <row r="25" spans="1:8" ht="22.5">
      <c r="A25" s="38" t="s">
        <v>50</v>
      </c>
      <c r="B25" s="84" t="s">
        <v>51</v>
      </c>
      <c r="C25" s="75">
        <v>11.9</v>
      </c>
      <c r="D25" s="99">
        <v>4.7</v>
      </c>
      <c r="E25" s="99">
        <v>1.6</v>
      </c>
      <c r="F25" s="99">
        <v>4.2</v>
      </c>
      <c r="G25" s="99">
        <v>11.4</v>
      </c>
      <c r="H25" s="99">
        <v>3.4</v>
      </c>
    </row>
    <row r="26" spans="1:8" ht="22.5">
      <c r="A26" s="37" t="s">
        <v>52</v>
      </c>
      <c r="B26" s="82" t="s">
        <v>122</v>
      </c>
      <c r="C26" s="73">
        <v>9.4</v>
      </c>
      <c r="D26" s="97">
        <v>8.8000000000000007</v>
      </c>
      <c r="E26" s="97">
        <v>1.3</v>
      </c>
      <c r="F26" s="97">
        <v>2.4</v>
      </c>
      <c r="G26" s="97">
        <v>8</v>
      </c>
      <c r="H26" s="97">
        <v>0.9</v>
      </c>
    </row>
    <row r="27" spans="1:8">
      <c r="A27" s="38"/>
      <c r="B27" s="84" t="s">
        <v>11</v>
      </c>
      <c r="C27" s="74"/>
      <c r="D27" s="98"/>
      <c r="E27" s="98"/>
      <c r="F27" s="98"/>
      <c r="G27" s="98"/>
      <c r="H27" s="98"/>
    </row>
    <row r="28" spans="1:8">
      <c r="A28" s="38" t="s">
        <v>53</v>
      </c>
      <c r="B28" s="84" t="s">
        <v>135</v>
      </c>
      <c r="C28" s="75">
        <v>2.7</v>
      </c>
      <c r="D28" s="99">
        <v>21</v>
      </c>
      <c r="E28" s="99">
        <v>-3.9</v>
      </c>
      <c r="F28" s="99">
        <v>-4.9000000000000004</v>
      </c>
      <c r="G28" s="99">
        <v>0</v>
      </c>
      <c r="H28" s="99">
        <v>-7.5</v>
      </c>
    </row>
    <row r="29" spans="1:8" ht="22.5">
      <c r="A29" s="38" t="s">
        <v>54</v>
      </c>
      <c r="B29" s="84" t="s">
        <v>124</v>
      </c>
      <c r="C29" s="75">
        <v>1.9</v>
      </c>
      <c r="D29" s="99">
        <v>7.6</v>
      </c>
      <c r="E29" s="99">
        <v>-3.4</v>
      </c>
      <c r="F29" s="99">
        <v>3.9</v>
      </c>
      <c r="G29" s="99">
        <v>1.5</v>
      </c>
      <c r="H29" s="99">
        <v>2.9</v>
      </c>
    </row>
    <row r="30" spans="1:8" ht="22.5">
      <c r="A30" s="38" t="s">
        <v>55</v>
      </c>
      <c r="B30" s="84" t="s">
        <v>125</v>
      </c>
      <c r="C30" s="75">
        <v>10.1</v>
      </c>
      <c r="D30" s="99">
        <v>-1.3</v>
      </c>
      <c r="E30" s="99">
        <v>-2.1</v>
      </c>
      <c r="F30" s="99">
        <v>-0.4</v>
      </c>
      <c r="G30" s="99">
        <v>9.4</v>
      </c>
      <c r="H30" s="99">
        <v>-1.1000000000000001</v>
      </c>
    </row>
    <row r="31" spans="1:8" ht="22.5">
      <c r="A31" s="9" t="s">
        <v>56</v>
      </c>
      <c r="B31" s="82" t="s">
        <v>126</v>
      </c>
      <c r="C31" s="73">
        <v>9.4</v>
      </c>
      <c r="D31" s="97">
        <v>1.7</v>
      </c>
      <c r="E31" s="97">
        <v>3.1</v>
      </c>
      <c r="F31" s="97">
        <v>7.6</v>
      </c>
      <c r="G31" s="97">
        <v>10.7</v>
      </c>
      <c r="H31" s="97">
        <v>7.3</v>
      </c>
    </row>
    <row r="32" spans="1:8">
      <c r="A32" s="36"/>
      <c r="B32" s="84" t="s">
        <v>11</v>
      </c>
      <c r="C32" s="74"/>
      <c r="D32" s="98"/>
      <c r="E32" s="98"/>
      <c r="F32" s="98"/>
      <c r="G32" s="98"/>
      <c r="H32" s="98"/>
    </row>
    <row r="33" spans="1:8" ht="22.5">
      <c r="A33" s="36" t="s">
        <v>57</v>
      </c>
      <c r="B33" s="84" t="s">
        <v>127</v>
      </c>
      <c r="C33" s="75">
        <v>14.8</v>
      </c>
      <c r="D33" s="99">
        <v>11.3</v>
      </c>
      <c r="E33" s="99">
        <v>6.8</v>
      </c>
      <c r="F33" s="99">
        <v>7.1</v>
      </c>
      <c r="G33" s="99">
        <v>14.9</v>
      </c>
      <c r="H33" s="99">
        <v>6.3</v>
      </c>
    </row>
    <row r="34" spans="1:8" ht="22.5">
      <c r="A34" s="9" t="s">
        <v>58</v>
      </c>
      <c r="B34" s="82" t="s">
        <v>120</v>
      </c>
      <c r="C34" s="73">
        <v>7.1</v>
      </c>
      <c r="D34" s="97">
        <v>6</v>
      </c>
      <c r="E34" s="97">
        <v>-5.7</v>
      </c>
      <c r="F34" s="97">
        <v>-3</v>
      </c>
      <c r="G34" s="97">
        <v>6.5</v>
      </c>
      <c r="H34" s="97">
        <v>-3.8</v>
      </c>
    </row>
    <row r="35" spans="1:8">
      <c r="A35" s="9" t="s">
        <v>59</v>
      </c>
      <c r="B35" s="82" t="s">
        <v>60</v>
      </c>
      <c r="C35" s="73">
        <v>-4.3</v>
      </c>
      <c r="D35" s="97">
        <v>1.5</v>
      </c>
      <c r="E35" s="97">
        <v>-10</v>
      </c>
      <c r="F35" s="97">
        <v>-11.5</v>
      </c>
      <c r="G35" s="97">
        <v>4.5</v>
      </c>
      <c r="H35" s="97">
        <v>-1.8</v>
      </c>
    </row>
    <row r="36" spans="1:8">
      <c r="A36" s="9"/>
      <c r="B36" s="84" t="s">
        <v>11</v>
      </c>
      <c r="C36" s="74"/>
      <c r="D36" s="98"/>
      <c r="E36" s="98"/>
      <c r="F36" s="98"/>
      <c r="G36" s="98"/>
      <c r="H36" s="98"/>
    </row>
    <row r="37" spans="1:8" ht="22.5">
      <c r="A37" s="36" t="s">
        <v>61</v>
      </c>
      <c r="B37" s="84" t="s">
        <v>128</v>
      </c>
      <c r="C37" s="75">
        <v>-6.7</v>
      </c>
      <c r="D37" s="99">
        <v>-0.5</v>
      </c>
      <c r="E37" s="99">
        <v>-11.1</v>
      </c>
      <c r="F37" s="99">
        <v>-14.2</v>
      </c>
      <c r="G37" s="99">
        <v>4.9000000000000004</v>
      </c>
      <c r="H37" s="99">
        <v>-1.7</v>
      </c>
    </row>
    <row r="38" spans="1:8" ht="22.5">
      <c r="A38" s="38" t="s">
        <v>62</v>
      </c>
      <c r="B38" s="84" t="s">
        <v>63</v>
      </c>
      <c r="C38" s="75">
        <v>16.399999999999999</v>
      </c>
      <c r="D38" s="99">
        <v>4.7</v>
      </c>
      <c r="E38" s="99">
        <v>4.8</v>
      </c>
      <c r="F38" s="99">
        <v>6.8</v>
      </c>
      <c r="G38" s="99">
        <v>14.6</v>
      </c>
      <c r="H38" s="99">
        <v>5.7</v>
      </c>
    </row>
    <row r="39" spans="1:8">
      <c r="A39" s="38" t="s">
        <v>64</v>
      </c>
      <c r="B39" s="84" t="s">
        <v>65</v>
      </c>
      <c r="C39" s="75">
        <v>6.9</v>
      </c>
      <c r="D39" s="99">
        <v>3.1</v>
      </c>
      <c r="E39" s="99">
        <v>-3.8</v>
      </c>
      <c r="F39" s="99">
        <v>-3.1</v>
      </c>
      <c r="G39" s="99">
        <v>15</v>
      </c>
      <c r="H39" s="99">
        <v>2.2999999999999998</v>
      </c>
    </row>
    <row r="40" spans="1:8">
      <c r="A40" s="9" t="s">
        <v>66</v>
      </c>
      <c r="B40" s="82" t="s">
        <v>67</v>
      </c>
      <c r="C40" s="73">
        <v>10.9</v>
      </c>
      <c r="D40" s="97">
        <v>13</v>
      </c>
      <c r="E40" s="97">
        <v>2.5</v>
      </c>
      <c r="F40" s="97">
        <v>4.9000000000000004</v>
      </c>
      <c r="G40" s="97">
        <v>10.5</v>
      </c>
      <c r="H40" s="97">
        <v>4.4000000000000004</v>
      </c>
    </row>
    <row r="41" spans="1:8">
      <c r="A41" s="36" t="s">
        <v>68</v>
      </c>
      <c r="B41" s="84" t="s">
        <v>69</v>
      </c>
      <c r="C41" s="75">
        <v>0</v>
      </c>
      <c r="D41" s="99">
        <v>4.5999999999999996</v>
      </c>
      <c r="E41" s="99">
        <v>-7</v>
      </c>
      <c r="F41" s="99">
        <v>-7.6</v>
      </c>
      <c r="G41" s="99">
        <v>3.6</v>
      </c>
      <c r="H41" s="99">
        <v>-3.8</v>
      </c>
    </row>
    <row r="42" spans="1:8">
      <c r="A42" s="37">
        <v>46</v>
      </c>
      <c r="B42" s="91" t="s">
        <v>119</v>
      </c>
      <c r="C42" s="76">
        <v>0.1</v>
      </c>
      <c r="D42" s="97">
        <v>4.5999999999999996</v>
      </c>
      <c r="E42" s="97">
        <v>-6.9</v>
      </c>
      <c r="F42" s="97">
        <v>-7.5</v>
      </c>
      <c r="G42" s="97">
        <v>3.6</v>
      </c>
      <c r="H42" s="97">
        <v>-3.7</v>
      </c>
    </row>
    <row r="43" spans="1:8" ht="0.75" customHeight="1">
      <c r="A43" s="50"/>
      <c r="B43" s="51"/>
      <c r="C43" s="52"/>
      <c r="D43" s="52"/>
      <c r="E43" s="52"/>
      <c r="F43" s="52"/>
      <c r="G43" s="52"/>
      <c r="H43" s="52"/>
    </row>
    <row r="44" spans="1:8">
      <c r="A44" s="37"/>
      <c r="B44" s="40"/>
      <c r="C44" s="39"/>
      <c r="D44" s="39"/>
      <c r="E44" s="39"/>
      <c r="F44" s="39"/>
      <c r="G44" s="39"/>
      <c r="H44" s="39"/>
    </row>
    <row r="45" spans="1:8" ht="15.75" customHeight="1">
      <c r="A45" s="36" t="s">
        <v>111</v>
      </c>
      <c r="C45" s="6"/>
      <c r="D45" s="8"/>
      <c r="E45" s="6"/>
      <c r="F45" s="8"/>
      <c r="G45" s="6"/>
      <c r="H45" s="8"/>
    </row>
    <row r="46" spans="1:8">
      <c r="A46" s="36"/>
      <c r="B46" s="41"/>
      <c r="C46" s="42"/>
      <c r="D46" s="42"/>
      <c r="E46" s="42"/>
      <c r="F46" s="42"/>
      <c r="G46" s="42"/>
      <c r="H46" s="42"/>
    </row>
  </sheetData>
  <mergeCells count="19">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 ref="H6:H8"/>
    <mergeCell ref="H10:H12"/>
    <mergeCell ref="E6:E8"/>
  </mergeCells>
  <phoneticPr fontId="5" type="noConversion"/>
  <conditionalFormatting sqref="A43:B43">
    <cfRule type="expression" dxfId="8" priority="11" stopIfTrue="1">
      <formula>MOD(ROW(),2)=1</formula>
    </cfRule>
  </conditionalFormatting>
  <conditionalFormatting sqref="C43:H43">
    <cfRule type="expression" dxfId="7" priority="10" stopIfTrue="1">
      <formula>MOD(ROW(),2)=1</formula>
    </cfRule>
  </conditionalFormatting>
  <conditionalFormatting sqref="A16:H42">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5&amp;R&amp;8Statistischer Bericht G I 2 - m 08/16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9"/>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0" t="s">
        <v>142</v>
      </c>
      <c r="B1" s="161"/>
      <c r="C1" s="161"/>
      <c r="D1" s="161"/>
      <c r="E1" s="161"/>
      <c r="F1" s="161"/>
      <c r="G1" s="161"/>
      <c r="H1" s="161"/>
      <c r="I1" s="161"/>
      <c r="J1" s="161"/>
      <c r="K1" s="161"/>
    </row>
    <row r="2" spans="1:11" ht="14.25" customHeight="1">
      <c r="A2" s="19"/>
      <c r="B2" s="31"/>
      <c r="C2" s="21"/>
      <c r="D2" s="21"/>
      <c r="E2" s="21"/>
      <c r="F2" s="21"/>
      <c r="G2" s="21"/>
      <c r="H2" s="21"/>
      <c r="K2" s="21"/>
    </row>
    <row r="3" spans="1:11" s="7" customFormat="1" ht="19.899999999999999" customHeight="1">
      <c r="A3" s="196" t="s">
        <v>138</v>
      </c>
      <c r="B3" s="110"/>
      <c r="C3" s="199" t="s">
        <v>5</v>
      </c>
      <c r="D3" s="200"/>
      <c r="E3" s="201"/>
      <c r="F3" s="199" t="s">
        <v>20</v>
      </c>
      <c r="G3" s="200"/>
      <c r="H3" s="200"/>
      <c r="I3" s="200"/>
      <c r="J3" s="200"/>
      <c r="K3" s="200"/>
    </row>
    <row r="4" spans="1:11" s="7" customFormat="1" ht="19.899999999999999" customHeight="1">
      <c r="A4" s="197"/>
      <c r="B4" s="111"/>
      <c r="C4" s="184" t="s">
        <v>153</v>
      </c>
      <c r="D4" s="199" t="s">
        <v>21</v>
      </c>
      <c r="E4" s="202"/>
      <c r="F4" s="184" t="s">
        <v>153</v>
      </c>
      <c r="G4" s="199" t="s">
        <v>21</v>
      </c>
      <c r="H4" s="202"/>
      <c r="I4" s="184" t="s">
        <v>153</v>
      </c>
      <c r="J4" s="199" t="s">
        <v>21</v>
      </c>
      <c r="K4" s="203"/>
    </row>
    <row r="5" spans="1:11" s="7" customFormat="1" ht="30.6" customHeight="1">
      <c r="A5" s="197"/>
      <c r="B5" s="111" t="s">
        <v>1</v>
      </c>
      <c r="C5" s="185"/>
      <c r="D5" s="112" t="s">
        <v>23</v>
      </c>
      <c r="E5" s="112" t="s">
        <v>22</v>
      </c>
      <c r="F5" s="185"/>
      <c r="G5" s="112" t="s">
        <v>23</v>
      </c>
      <c r="H5" s="112" t="s">
        <v>22</v>
      </c>
      <c r="I5" s="185"/>
      <c r="J5" s="112" t="s">
        <v>23</v>
      </c>
      <c r="K5" s="113" t="s">
        <v>22</v>
      </c>
    </row>
    <row r="6" spans="1:11" s="7" customFormat="1" ht="12" customHeight="1">
      <c r="A6" s="197"/>
      <c r="B6" s="111"/>
      <c r="C6" s="187" t="s">
        <v>154</v>
      </c>
      <c r="D6" s="188"/>
      <c r="E6" s="189"/>
      <c r="F6" s="204" t="s">
        <v>155</v>
      </c>
      <c r="G6" s="205"/>
      <c r="H6" s="210"/>
      <c r="I6" s="204" t="s">
        <v>156</v>
      </c>
      <c r="J6" s="205"/>
      <c r="K6" s="205"/>
    </row>
    <row r="7" spans="1:11" s="7" customFormat="1" ht="11.25" customHeight="1">
      <c r="A7" s="197"/>
      <c r="B7" s="111"/>
      <c r="C7" s="190"/>
      <c r="D7" s="191"/>
      <c r="E7" s="192"/>
      <c r="F7" s="206"/>
      <c r="G7" s="207"/>
      <c r="H7" s="211"/>
      <c r="I7" s="206"/>
      <c r="J7" s="207"/>
      <c r="K7" s="207"/>
    </row>
    <row r="8" spans="1:11" s="7" customFormat="1" ht="11.25" customHeight="1">
      <c r="A8" s="197"/>
      <c r="B8" s="111"/>
      <c r="C8" s="193"/>
      <c r="D8" s="194"/>
      <c r="E8" s="195"/>
      <c r="F8" s="208"/>
      <c r="G8" s="209"/>
      <c r="H8" s="212"/>
      <c r="I8" s="208"/>
      <c r="J8" s="209"/>
      <c r="K8" s="209"/>
    </row>
    <row r="9" spans="1:11" s="7" customFormat="1" ht="19.899999999999999" customHeight="1">
      <c r="A9" s="198"/>
      <c r="B9" s="114"/>
      <c r="C9" s="199" t="s">
        <v>117</v>
      </c>
      <c r="D9" s="200"/>
      <c r="E9" s="201"/>
      <c r="F9" s="199" t="s">
        <v>3</v>
      </c>
      <c r="G9" s="200"/>
      <c r="H9" s="200"/>
      <c r="I9" s="200"/>
      <c r="J9" s="200"/>
      <c r="K9" s="200"/>
    </row>
    <row r="10" spans="1:11" s="7" customFormat="1" ht="13.5" customHeight="1">
      <c r="A10" s="36"/>
      <c r="B10" s="70"/>
      <c r="C10" s="100"/>
      <c r="D10" s="101"/>
      <c r="E10" s="101"/>
      <c r="F10" s="78"/>
      <c r="G10" s="78"/>
      <c r="H10" s="78"/>
      <c r="I10" s="78"/>
      <c r="J10" s="78"/>
      <c r="K10" s="78"/>
    </row>
    <row r="11" spans="1:11">
      <c r="A11" s="36" t="s">
        <v>39</v>
      </c>
      <c r="B11" s="70" t="s">
        <v>40</v>
      </c>
      <c r="C11" s="100">
        <v>113.8</v>
      </c>
      <c r="D11" s="101">
        <v>117.7</v>
      </c>
      <c r="E11" s="101">
        <v>102.8</v>
      </c>
      <c r="F11" s="78">
        <v>-3.8</v>
      </c>
      <c r="G11" s="78">
        <v>4.3</v>
      </c>
      <c r="H11" s="78">
        <v>-13.4</v>
      </c>
      <c r="I11" s="78">
        <v>-0.7</v>
      </c>
      <c r="J11" s="78">
        <v>3.6</v>
      </c>
      <c r="K11" s="78">
        <v>-5.8</v>
      </c>
    </row>
    <row r="12" spans="1:11" ht="22.35" customHeight="1">
      <c r="A12" s="36" t="s">
        <v>41</v>
      </c>
      <c r="B12" s="70" t="s">
        <v>130</v>
      </c>
      <c r="C12" s="100">
        <v>96.4</v>
      </c>
      <c r="D12" s="101">
        <v>87.5</v>
      </c>
      <c r="E12" s="101">
        <v>160.1</v>
      </c>
      <c r="F12" s="78">
        <v>-3.9</v>
      </c>
      <c r="G12" s="78">
        <v>-5.3</v>
      </c>
      <c r="H12" s="78">
        <v>3</v>
      </c>
      <c r="I12" s="78">
        <v>-4.5</v>
      </c>
      <c r="J12" s="78">
        <v>-6.1</v>
      </c>
      <c r="K12" s="78">
        <v>3</v>
      </c>
    </row>
    <row r="13" spans="1:11" ht="22.35" customHeight="1">
      <c r="A13" s="38" t="s">
        <v>43</v>
      </c>
      <c r="B13" s="70" t="s">
        <v>134</v>
      </c>
      <c r="C13" s="100">
        <v>102.5</v>
      </c>
      <c r="D13" s="101">
        <v>96.7</v>
      </c>
      <c r="E13" s="101">
        <v>131.9</v>
      </c>
      <c r="F13" s="108">
        <v>0.5</v>
      </c>
      <c r="G13" s="108">
        <v>-0.9</v>
      </c>
      <c r="H13" s="108">
        <v>6.1</v>
      </c>
      <c r="I13" s="108">
        <v>0.3</v>
      </c>
      <c r="J13" s="108">
        <v>-0.6</v>
      </c>
      <c r="K13" s="108">
        <v>42.9</v>
      </c>
    </row>
    <row r="14" spans="1:11" ht="22.5">
      <c r="A14" s="38" t="s">
        <v>52</v>
      </c>
      <c r="B14" s="70" t="s">
        <v>122</v>
      </c>
      <c r="C14" s="100">
        <v>102.6</v>
      </c>
      <c r="D14" s="101">
        <v>99.7</v>
      </c>
      <c r="E14" s="101">
        <v>115.6</v>
      </c>
      <c r="F14" s="78">
        <v>1</v>
      </c>
      <c r="G14" s="78">
        <v>1.2</v>
      </c>
      <c r="H14" s="78">
        <v>0.3</v>
      </c>
      <c r="I14" s="78">
        <v>1.2</v>
      </c>
      <c r="J14" s="78">
        <v>1.7</v>
      </c>
      <c r="K14" s="78">
        <v>-0.5</v>
      </c>
    </row>
    <row r="15" spans="1:11" ht="22.5">
      <c r="A15" s="36" t="s">
        <v>56</v>
      </c>
      <c r="B15" s="70" t="s">
        <v>121</v>
      </c>
      <c r="C15" s="100">
        <v>116.7</v>
      </c>
      <c r="D15" s="101">
        <v>111.7</v>
      </c>
      <c r="E15" s="101">
        <v>159.1</v>
      </c>
      <c r="F15" s="78">
        <v>3.5</v>
      </c>
      <c r="G15" s="78">
        <v>4.3</v>
      </c>
      <c r="H15" s="78">
        <v>-2.1</v>
      </c>
      <c r="I15" s="78">
        <v>2.1</v>
      </c>
      <c r="J15" s="78">
        <v>3.1</v>
      </c>
      <c r="K15" s="78">
        <v>-5.0999999999999996</v>
      </c>
    </row>
    <row r="16" spans="1:11" ht="22.5">
      <c r="A16" s="36" t="s">
        <v>58</v>
      </c>
      <c r="B16" s="70" t="s">
        <v>120</v>
      </c>
      <c r="C16" s="100">
        <v>110.6</v>
      </c>
      <c r="D16" s="101">
        <v>109.8</v>
      </c>
      <c r="E16" s="101">
        <v>115.7</v>
      </c>
      <c r="F16" s="78">
        <v>0.5</v>
      </c>
      <c r="G16" s="78">
        <v>0.9</v>
      </c>
      <c r="H16" s="78">
        <v>-2.2999999999999998</v>
      </c>
      <c r="I16" s="78">
        <v>1.9</v>
      </c>
      <c r="J16" s="78">
        <v>2.1</v>
      </c>
      <c r="K16" s="78">
        <v>0.6</v>
      </c>
    </row>
    <row r="17" spans="1:11">
      <c r="A17" s="36" t="s">
        <v>59</v>
      </c>
      <c r="B17" s="70" t="s">
        <v>60</v>
      </c>
      <c r="C17" s="100">
        <v>113.7</v>
      </c>
      <c r="D17" s="101">
        <v>111.6</v>
      </c>
      <c r="E17" s="101">
        <v>128.5</v>
      </c>
      <c r="F17" s="78">
        <v>3.7</v>
      </c>
      <c r="G17" s="78">
        <v>2.9</v>
      </c>
      <c r="H17" s="78">
        <v>8.1999999999999993</v>
      </c>
      <c r="I17" s="78">
        <v>2.7</v>
      </c>
      <c r="J17" s="78">
        <v>2.2999999999999998</v>
      </c>
      <c r="K17" s="78">
        <v>5.4</v>
      </c>
    </row>
    <row r="18" spans="1:11">
      <c r="A18" s="36" t="s">
        <v>66</v>
      </c>
      <c r="B18" s="70" t="s">
        <v>67</v>
      </c>
      <c r="C18" s="100">
        <v>107.9</v>
      </c>
      <c r="D18" s="101">
        <v>106</v>
      </c>
      <c r="E18" s="101">
        <v>113.2</v>
      </c>
      <c r="F18" s="78">
        <v>-2.2999999999999998</v>
      </c>
      <c r="G18" s="78">
        <v>-3.4</v>
      </c>
      <c r="H18" s="78">
        <v>0.7</v>
      </c>
      <c r="I18" s="78">
        <v>-1.4</v>
      </c>
      <c r="J18" s="78">
        <v>-2.2000000000000002</v>
      </c>
      <c r="K18" s="78">
        <v>0.7</v>
      </c>
    </row>
    <row r="19" spans="1:11">
      <c r="A19" s="36" t="s">
        <v>68</v>
      </c>
      <c r="B19" s="107" t="s">
        <v>69</v>
      </c>
      <c r="C19" s="100">
        <v>107.1</v>
      </c>
      <c r="D19" s="101">
        <v>104</v>
      </c>
      <c r="E19" s="101">
        <v>123</v>
      </c>
      <c r="F19" s="78">
        <v>1.1000000000000001</v>
      </c>
      <c r="G19" s="78">
        <v>0.8</v>
      </c>
      <c r="H19" s="78">
        <v>2.4</v>
      </c>
      <c r="I19" s="78">
        <v>1.1000000000000001</v>
      </c>
      <c r="J19" s="78">
        <v>1</v>
      </c>
      <c r="K19" s="78">
        <v>1.5</v>
      </c>
    </row>
    <row r="20" spans="1:11">
      <c r="A20" s="37">
        <v>46</v>
      </c>
      <c r="B20" s="12" t="s">
        <v>133</v>
      </c>
      <c r="C20" s="102">
        <v>107.8</v>
      </c>
      <c r="D20" s="103">
        <v>104.4</v>
      </c>
      <c r="E20" s="103">
        <v>124.1</v>
      </c>
      <c r="F20" s="79">
        <v>0.9</v>
      </c>
      <c r="G20" s="79">
        <v>0.8</v>
      </c>
      <c r="H20" s="79">
        <v>1.3</v>
      </c>
      <c r="I20" s="79">
        <v>1</v>
      </c>
      <c r="J20" s="79">
        <v>1</v>
      </c>
      <c r="K20" s="79">
        <v>1</v>
      </c>
    </row>
    <row r="21" spans="1:11">
      <c r="A21" s="45"/>
      <c r="B21" s="46"/>
      <c r="C21" s="47"/>
      <c r="D21" s="47"/>
      <c r="E21" s="47"/>
      <c r="F21" s="48"/>
      <c r="G21" s="48"/>
      <c r="H21" s="48"/>
      <c r="I21" s="48"/>
      <c r="J21" s="48"/>
      <c r="K21" s="48"/>
    </row>
    <row r="22" spans="1:11">
      <c r="A22" s="77" t="s">
        <v>112</v>
      </c>
      <c r="B22" s="13"/>
      <c r="C22" s="32"/>
      <c r="D22" s="32"/>
      <c r="E22" s="32"/>
      <c r="F22" s="33"/>
      <c r="G22" s="33"/>
      <c r="H22" s="33"/>
      <c r="I22" s="33"/>
      <c r="J22" s="33"/>
      <c r="K22" s="33"/>
    </row>
    <row r="23" spans="1:11">
      <c r="A23" s="14"/>
      <c r="B23" s="40"/>
      <c r="C23" s="32"/>
      <c r="D23" s="32"/>
      <c r="E23" s="32"/>
      <c r="F23" s="33"/>
      <c r="G23" s="33"/>
      <c r="H23" s="33"/>
      <c r="I23" s="33"/>
      <c r="J23" s="33"/>
      <c r="K23" s="33"/>
    </row>
    <row r="24" spans="1:11">
      <c r="A24" s="14"/>
      <c r="B24" s="40"/>
      <c r="C24" s="34"/>
      <c r="D24" s="34"/>
      <c r="E24" s="34"/>
      <c r="F24" s="35"/>
      <c r="G24" s="35"/>
      <c r="H24" s="35"/>
      <c r="I24" s="35"/>
      <c r="J24" s="35"/>
      <c r="K24" s="35"/>
    </row>
    <row r="25" spans="1:11" ht="15">
      <c r="A25" s="186" t="s">
        <v>113</v>
      </c>
      <c r="B25" s="186"/>
      <c r="C25" s="186"/>
      <c r="D25" s="186"/>
      <c r="E25" s="186"/>
      <c r="F25" s="186"/>
      <c r="G25" s="186"/>
      <c r="H25" s="186"/>
      <c r="I25" s="186"/>
      <c r="J25" s="186"/>
      <c r="K25" s="186"/>
    </row>
    <row r="27" spans="1:11" ht="12.75" customHeight="1"/>
    <row r="28" spans="1:11" s="10" customFormat="1" ht="12.75" customHeight="1">
      <c r="A28" s="6"/>
      <c r="B28" s="8"/>
      <c r="C28" s="3"/>
      <c r="D28" s="3"/>
      <c r="E28" s="3"/>
      <c r="F28" s="3"/>
      <c r="G28" s="3"/>
      <c r="H28" s="3"/>
      <c r="I28" s="3"/>
      <c r="J28" s="3"/>
      <c r="K28" s="3"/>
    </row>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sheetData>
  <mergeCells count="16">
    <mergeCell ref="F4:F5"/>
    <mergeCell ref="A25:K25"/>
    <mergeCell ref="C6:E8"/>
    <mergeCell ref="A1:K1"/>
    <mergeCell ref="A3:A9"/>
    <mergeCell ref="C3:E3"/>
    <mergeCell ref="C9:E9"/>
    <mergeCell ref="F9:K9"/>
    <mergeCell ref="F3:K3"/>
    <mergeCell ref="C4:C5"/>
    <mergeCell ref="D4:E4"/>
    <mergeCell ref="G4:H4"/>
    <mergeCell ref="J4:K4"/>
    <mergeCell ref="I6:K8"/>
    <mergeCell ref="F6:H8"/>
    <mergeCell ref="I4:I5"/>
  </mergeCells>
  <phoneticPr fontId="5" type="noConversion"/>
  <conditionalFormatting sqref="A11:B12 A14:B20 A13">
    <cfRule type="expression" dxfId="4" priority="8">
      <formula>MOD(ROW(),2)=1</formula>
    </cfRule>
  </conditionalFormatting>
  <conditionalFormatting sqref="C11:K20">
    <cfRule type="expression" dxfId="3" priority="7">
      <formula>MOD(ROW(),2)=1</formula>
    </cfRule>
  </conditionalFormatting>
  <conditionalFormatting sqref="B13">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alignWithMargins="0">
    <oddFooter>&amp;L&amp;8Statistikamt Nord&amp;C&amp;8 6&amp;R&amp;8Statistischer Bericht G I 2 - m 08/16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08 16</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Jähne, Regina</cp:lastModifiedBy>
  <cp:lastPrinted>2017-06-15T11:43:46Z</cp:lastPrinted>
  <dcterms:created xsi:type="dcterms:W3CDTF">2005-01-20T14:15:17Z</dcterms:created>
  <dcterms:modified xsi:type="dcterms:W3CDTF">2017-06-15T11:45:46Z</dcterms:modified>
</cp:coreProperties>
</file>