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1 16"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'Tab1'!$A$1:$K$44</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<sst xmlns="http://schemas.openxmlformats.org/spreadsheetml/2006/main" count="284" uniqueCount="164">
  <si>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</si>
  <si>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</si>
  <si>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</si>
  <si>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</si>
  <si>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</si>
  <si>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</si>
  <si>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</si>
  <si>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</si>
  <si>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</si>
  <si>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</si>
  <si>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</si>
  <si>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</si>
  <si>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</si>
  <si>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</si>
  <si>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</si>
  <si>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</si>
  <si>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</si>
  <si>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</si>
  <si>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</si>
  <si>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</si>
  <si>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</si>
  <si>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</si>
  <si>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</si>
  <si>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</si>
  <si>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</si>
  <si>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</si>
  <si>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</si>
  <si>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</si>
  <si>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</si>
  <si>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</si>
  <si>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</si>
  <si>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</si>
  <si>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</si>
  <si>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</si>
  <si>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</si>
  <si>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</si>
  <si>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</si>
  <si>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</si>
  <si>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</si>
  <si>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</si>
  <si>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</si>
  <si>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</si>
  <si>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</si>
  <si>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</si>
  <si>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</si>
  <si>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</si>
  <si>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</si>
  <si>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</si>
  <si>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</si>
  <si>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</si>
  <si>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</si>
  <si>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</si>
  <si>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</si>
  <si>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</si>
  <si>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</si>
  <si>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</si>
  <si>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</si>
  <si>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</si>
  <si>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</si>
  <si>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</si>
  <si>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</si>
  <si>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</si>
  <si>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</si>
  <si>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</si>
  <si>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</si>
  <si>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</si>
  <si>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</si>
  <si>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</si>
  <si>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</si>
  <si>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</si>
  <si>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</si>
  <si>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</si>
  <si>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</si>
  <si>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</si>
  <si>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</si>
  <si>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</si>
  <si>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</si>
  <si>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</si>
  <si>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</si>
  <si>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</si>
  <si>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</si>
  <si>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</si>
  <si>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</si>
  <si>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</si>
  <si>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</si>
  <si>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</si>
  <si>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</si>
  <si>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</si>
  <si>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</si>
  <si>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</si>
  <si>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</si>
  <si>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</si>
  <si>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</si>
  <si>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</si>
  <si>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</si>
  <si>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</si>
  <si>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</si>
  <si>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</si>
  <si>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</si>
  <si>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</si>
  <si>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</si>
  <si>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</si>
  <si>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</si>
  <si>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</si>
  <si>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</si>
  <si>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</si>
  <si>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</si>
  <si>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</si>
  <si>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</si>
  <si>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</si>
  <si>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</si>
  <si>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</si>
  <si>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</si>
  <si>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</si>
  <si>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</si>
  <si>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</si>
  <si>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</si>
  <si>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</si>
  <si>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</si>
  <si>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</si>
  <si>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</si>
  <si>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</si>
  <si>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</si>
  <si>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</si>
  <si>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</si>
  <si>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</si>
  <si>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</si>
  <si>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</si>
  <si>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</si>
  <si>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</si>
  <si>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</si>
  <si>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</si>
  <si>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</si>
  <si>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</si>
  <si>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</si>
  <si>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</si>
  <si>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</si>
  <si>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</si>
  <si>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</si>
  <si>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</si>
  <si>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</si>
  <si>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</si>
  <si>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</si>
  <si>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</si>
  <si>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</si>
  <si>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Oktober
2016</t>
  </si>
  <si>
    <t>November 2016</t>
  </si>
  <si>
    <t>Novem-ber 2016</t>
  </si>
  <si>
    <t>Novem-ber 2015</t>
  </si>
  <si>
    <t>Januar 2016 bis      November 2016</t>
  </si>
  <si>
    <t>Januar 2016 bis    November 2016</t>
  </si>
  <si>
    <t>November 2016 und                 Oktober 2016</t>
  </si>
  <si>
    <t>Januar 2016
bis Novem-
ber 2016</t>
  </si>
  <si>
    <t>November
2016</t>
  </si>
  <si>
    <t xml:space="preserve">  Januar 2016 bis Novem-
ber 2016</t>
  </si>
  <si>
    <t>November
2015</t>
  </si>
  <si>
    <t>November 2015 und                 Oktober 2015</t>
  </si>
  <si>
    <t>Januar 2015
bis Novem-
ber 2015</t>
  </si>
  <si>
    <t xml:space="preserve">  Januar 2015 bis Novem-
ber 2015</t>
  </si>
  <si>
    <t>November 2016
gegenüber 
November 2015</t>
  </si>
  <si>
    <t>Januar - November 2016
gegenüber
Januar - November 2015</t>
  </si>
  <si>
    <t>Kennziffer: G I 2 - m 11/16 HH</t>
  </si>
  <si>
    <t xml:space="preserve">© Statistisches Amt für Hamburg und Schleswig-Holstein, Hamburg 2017        </t>
  </si>
  <si>
    <t>Herausgegeben am: 11.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</si>
</sst>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0" xfId="0" applyNumberFormat="1" applyFont="1" applyBorder="1" applyAlignment="1">
      <alignment horizontal="right" indent="1"/>
    </xf>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xf>
    <xf numFmtId="0" fontId="24" fillId="0" borderId="0" xfId="2" applyAlignment="1" applyProtection="1">
      <alignment horizontal="left" wrapText="1"/>
    </xf>
    <xf numFmtId="0" fontId="1" fillId="0" borderId="0" xfId="3" applyAlignment="1">
      <alignment horizontal="left" wrapText="1"/>
    </xf>
    <xf numFmtId="0" fontId="23" fillId="0" borderId="0" xfId="3" applyFont="1" applyAlignment="1">
      <alignment horizontal="left" wrapText="1"/>
    </xf>
    <xf numFmtId="0" fontId="1" fillId="0" borderId="0" xfId="3" applyFont="1" applyAlignment="1">
      <alignment horizontal="left" wrapText="1"/>
    </xf>
    <xf numFmtId="0" fontId="1" fillId="0" borderId="0" xfId="3" applyAlignment="1">
      <alignment horizontal="left"/>
    </xf>
    <xf numFmtId="0" fontId="22" fillId="0" borderId="0" xfId="3" applyFont="1"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3" fillId="0" borderId="0" xfId="3"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504825</xdr:colOff>
      <xdr:row>0</xdr:row>
      <xdr:rowOff>57150</xdr:rowOff>
    </xdr:from>
    <xdr:to>
      <xdr:col>6</xdr:col>
      <xdr:colOff>848537</xdr:colOff>
      <xdr:row>4</xdr:row>
      <xdr:rowOff>45024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86350" y="57150"/>
          <a:ext cx="1267637" cy="826074"/>
        </a:xfrm>
        <a:prstGeom prst="rect">
          <a:avLst/>
        </a:prstGeom>
        <a:ln>
          <a:noFill/>
        </a:ln>
      </xdr:spPr>
    </xdr:pic>
    <xdr:clientData/>
  </xdr:twoCellAnchor>
  <xdr:twoCellAnchor editAs="oneCell">
    <xdr:from>
      <xdr:col>0</xdr:col>
      <xdr:colOff>1</xdr:colOff>
      <xdr:row>34</xdr:row>
      <xdr:rowOff>27080</xdr:rowOff>
    </xdr:from>
    <xdr:to>
      <xdr:col>6</xdr:col>
      <xdr:colOff>819151</xdr:colOff>
      <xdr:row>52</xdr:row>
      <xdr:rowOff>109928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723155"/>
          <a:ext cx="632460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x14ac:dyDescent="0.3">
      <c r="A3" s="135" t="s">
        <v>31</v>
      </c>
      <c r="B3" s="135"/>
      <c r="C3" s="135"/>
      <c r="D3" s="135"/>
    </row>
    <row r="4" spans="1:7" ht="20.25" x14ac:dyDescent="0.3">
      <c r="A4" s="135" t="s">
        <v>32</v>
      </c>
      <c r="B4" s="135"/>
      <c r="C4" s="135"/>
      <c r="D4" s="135"/>
    </row>
    <row r="11" spans="1:7" ht="15" x14ac:dyDescent="0.2">
      <c r="A11" s="26"/>
      <c r="F11" s="27"/>
      <c r="G11" s="28"/>
    </row>
    <row r="13" spans="1:7" x14ac:dyDescent="0.2">
      <c r="A13" s="29"/>
    </row>
    <row r="15" spans="1:7" ht="23.25" x14ac:dyDescent="0.2">
      <c r="D15" s="136" t="s">
        <v>33</v>
      </c>
      <c r="E15" s="136"/>
      <c r="F15" s="136"/>
      <c r="G15" s="136"/>
    </row>
    <row r="16" spans="1:7" ht="15" x14ac:dyDescent="0.2">
      <c r="D16" s="137" t="s">
        <v>161</v>
      </c>
      <c r="E16" s="137"/>
      <c r="F16" s="137"/>
      <c r="G16" s="137"/>
    </row>
    <row r="18" spans="1:7" ht="30.75" x14ac:dyDescent="0.4">
      <c r="A18" s="134" t="s">
        <v>34</v>
      </c>
      <c r="B18" s="133"/>
      <c r="C18" s="133"/>
      <c r="D18" s="133"/>
      <c r="E18" s="133"/>
      <c r="F18" s="133"/>
      <c r="G18" s="133"/>
    </row>
    <row r="19" spans="1:7" ht="30.75" x14ac:dyDescent="0.4">
      <c r="A19" s="134" t="s">
        <v>144</v>
      </c>
      <c r="B19" s="133"/>
      <c r="C19" s="133"/>
      <c r="D19" s="133"/>
      <c r="E19" s="133"/>
      <c r="F19" s="133"/>
      <c r="G19" s="133"/>
    </row>
    <row r="20" spans="1:7" ht="30.75" x14ac:dyDescent="0.4">
      <c r="A20" s="132" t="s">
        <v>146</v>
      </c>
      <c r="B20" s="133"/>
      <c r="C20" s="133"/>
      <c r="D20" s="133"/>
      <c r="E20" s="133"/>
      <c r="F20" s="133"/>
      <c r="G20" s="133"/>
    </row>
    <row r="21" spans="1:7" ht="16.5" x14ac:dyDescent="0.25">
      <c r="A21" s="30"/>
      <c r="B21" s="30"/>
      <c r="C21" s="30"/>
      <c r="D21" s="30"/>
      <c r="E21" s="30"/>
      <c r="F21" s="30"/>
    </row>
    <row r="22" spans="1:7" ht="15" x14ac:dyDescent="0.2">
      <c r="E22" s="138" t="s">
        <v>163</v>
      </c>
      <c r="F22" s="138"/>
      <c r="G22" s="138"/>
    </row>
    <row r="23" spans="1:7" ht="16.5" x14ac:dyDescent="0.2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x14ac:dyDescent="0.2"/>
  <cols>
    <col min="1" max="4" width="15.42578125" style="118" customWidth="1"/>
    <col min="5" max="5" width="17.42578125" style="118" customWidth="1"/>
    <col min="6" max="6" width="12.140625" style="118" customWidth="1"/>
    <col min="7" max="16384" width="11.42578125" style="118"/>
  </cols>
  <sheetData>
    <row r="1" spans="1:6" ht="15.75" x14ac:dyDescent="0.25">
      <c r="A1" s="146" t="s">
        <v>70</v>
      </c>
      <c r="B1" s="146"/>
      <c r="C1" s="146"/>
      <c r="D1" s="146"/>
      <c r="E1" s="146"/>
      <c r="F1" s="146"/>
    </row>
    <row r="2" spans="1:6" ht="15.75" x14ac:dyDescent="0.25">
      <c r="A2" s="119"/>
      <c r="B2" s="119"/>
      <c r="C2" s="119"/>
      <c r="D2" s="119"/>
      <c r="E2" s="119"/>
      <c r="F2" s="119"/>
    </row>
    <row r="3" spans="1:6" x14ac:dyDescent="0.2">
      <c r="A3" s="120"/>
      <c r="B3" s="120"/>
      <c r="C3" s="120"/>
      <c r="D3" s="120"/>
      <c r="E3" s="120"/>
      <c r="F3" s="120"/>
    </row>
    <row r="4" spans="1:6" ht="15.75" x14ac:dyDescent="0.25">
      <c r="A4" s="147" t="s">
        <v>71</v>
      </c>
      <c r="B4" s="148"/>
      <c r="C4" s="148"/>
      <c r="D4" s="148"/>
      <c r="E4" s="148"/>
      <c r="F4" s="148"/>
    </row>
    <row r="5" spans="1:6" x14ac:dyDescent="0.2">
      <c r="A5" s="139"/>
      <c r="B5" s="139"/>
      <c r="C5" s="139"/>
      <c r="D5" s="139"/>
      <c r="E5" s="139"/>
      <c r="F5" s="139"/>
    </row>
    <row r="6" spans="1:6" x14ac:dyDescent="0.2">
      <c r="A6" s="121" t="s">
        <v>72</v>
      </c>
      <c r="B6" s="120"/>
      <c r="C6" s="120"/>
      <c r="D6" s="120"/>
      <c r="E6" s="120"/>
      <c r="F6" s="120"/>
    </row>
    <row r="7" spans="1:6" x14ac:dyDescent="0.2">
      <c r="A7" s="121"/>
      <c r="B7" s="120"/>
      <c r="C7" s="120"/>
      <c r="D7" s="120"/>
      <c r="E7" s="120"/>
      <c r="F7" s="120"/>
    </row>
    <row r="8" spans="1:6" x14ac:dyDescent="0.2">
      <c r="A8" s="145" t="s">
        <v>73</v>
      </c>
      <c r="B8" s="141"/>
      <c r="C8" s="141"/>
      <c r="D8" s="141"/>
      <c r="E8" s="141"/>
      <c r="F8" s="141"/>
    </row>
    <row r="9" spans="1:6" x14ac:dyDescent="0.2">
      <c r="A9" s="142" t="s">
        <v>74</v>
      </c>
      <c r="B9" s="141"/>
      <c r="C9" s="141"/>
      <c r="D9" s="141"/>
      <c r="E9" s="141"/>
      <c r="F9" s="141"/>
    </row>
    <row r="10" spans="1:6" ht="5.25" customHeight="1" x14ac:dyDescent="0.2">
      <c r="A10" s="122"/>
      <c r="B10" s="120"/>
      <c r="C10" s="120"/>
      <c r="D10" s="120"/>
      <c r="E10" s="120"/>
      <c r="F10" s="120"/>
    </row>
    <row r="11" spans="1:6" x14ac:dyDescent="0.2">
      <c r="A11" s="149" t="s">
        <v>75</v>
      </c>
      <c r="B11" s="149"/>
      <c r="C11" s="149"/>
      <c r="D11" s="149"/>
      <c r="E11" s="149"/>
      <c r="F11" s="149"/>
    </row>
    <row r="12" spans="1:6" x14ac:dyDescent="0.2">
      <c r="A12" s="142" t="s">
        <v>76</v>
      </c>
      <c r="B12" s="141"/>
      <c r="C12" s="141"/>
      <c r="D12" s="141"/>
      <c r="E12" s="141"/>
      <c r="F12" s="141"/>
    </row>
    <row r="13" spans="1:6" x14ac:dyDescent="0.2">
      <c r="A13" s="123"/>
      <c r="B13" s="124"/>
      <c r="C13" s="124"/>
      <c r="D13" s="124"/>
      <c r="E13" s="124"/>
      <c r="F13" s="124"/>
    </row>
    <row r="14" spans="1:6" x14ac:dyDescent="0.2">
      <c r="A14" s="120"/>
      <c r="B14" s="120"/>
      <c r="C14" s="120"/>
      <c r="D14" s="120"/>
      <c r="E14" s="120"/>
      <c r="F14" s="120"/>
    </row>
    <row r="15" spans="1:6" x14ac:dyDescent="0.2">
      <c r="A15" s="145" t="s">
        <v>77</v>
      </c>
      <c r="B15" s="141"/>
      <c r="C15" s="141"/>
      <c r="D15" s="125"/>
      <c r="E15" s="125"/>
      <c r="F15" s="125"/>
    </row>
    <row r="16" spans="1:6" ht="5.25" customHeight="1" x14ac:dyDescent="0.2">
      <c r="A16" s="125"/>
      <c r="B16" s="124"/>
      <c r="C16" s="124"/>
      <c r="D16" s="125"/>
      <c r="E16" s="125"/>
      <c r="F16" s="125"/>
    </row>
    <row r="17" spans="1:6" x14ac:dyDescent="0.2">
      <c r="A17" s="143" t="s">
        <v>78</v>
      </c>
      <c r="B17" s="141"/>
      <c r="C17" s="141"/>
      <c r="D17" s="123"/>
      <c r="E17" s="123"/>
      <c r="F17" s="123"/>
    </row>
    <row r="18" spans="1:6" x14ac:dyDescent="0.2">
      <c r="A18" s="126" t="s">
        <v>79</v>
      </c>
      <c r="B18" s="142" t="s">
        <v>80</v>
      </c>
      <c r="C18" s="141"/>
      <c r="D18" s="123"/>
      <c r="E18" s="123"/>
      <c r="F18" s="123"/>
    </row>
    <row r="19" spans="1:6" x14ac:dyDescent="0.2">
      <c r="A19" s="123" t="s">
        <v>81</v>
      </c>
      <c r="B19" s="140" t="s">
        <v>82</v>
      </c>
      <c r="C19" s="141"/>
      <c r="D19" s="141"/>
      <c r="E19" s="123"/>
      <c r="F19" s="123"/>
    </row>
    <row r="20" spans="1:6" x14ac:dyDescent="0.2">
      <c r="A20" s="123"/>
      <c r="B20" s="117"/>
      <c r="C20" s="124"/>
      <c r="D20" s="124"/>
      <c r="E20" s="123"/>
      <c r="F20" s="123"/>
    </row>
    <row r="21" spans="1:6" x14ac:dyDescent="0.2">
      <c r="A21" s="123"/>
      <c r="B21" s="124"/>
      <c r="C21" s="124"/>
      <c r="D21" s="124"/>
      <c r="E21" s="124"/>
      <c r="F21" s="124"/>
    </row>
    <row r="22" spans="1:6" x14ac:dyDescent="0.2">
      <c r="A22" s="145" t="s">
        <v>83</v>
      </c>
      <c r="B22" s="141"/>
      <c r="C22" s="125"/>
      <c r="D22" s="125"/>
      <c r="E22" s="125"/>
      <c r="F22" s="125"/>
    </row>
    <row r="23" spans="1:6" ht="5.25" customHeight="1" x14ac:dyDescent="0.2">
      <c r="A23" s="125"/>
      <c r="B23" s="124"/>
      <c r="C23" s="125"/>
      <c r="D23" s="125"/>
      <c r="E23" s="125"/>
      <c r="F23" s="125"/>
    </row>
    <row r="24" spans="1:6" x14ac:dyDescent="0.2">
      <c r="A24" s="126" t="s">
        <v>84</v>
      </c>
      <c r="B24" s="140" t="s">
        <v>85</v>
      </c>
      <c r="C24" s="141"/>
      <c r="D24" s="123"/>
      <c r="E24" s="123"/>
      <c r="F24" s="123"/>
    </row>
    <row r="25" spans="1:6" x14ac:dyDescent="0.2">
      <c r="A25" s="123" t="s">
        <v>86</v>
      </c>
      <c r="B25" s="142" t="s">
        <v>87</v>
      </c>
      <c r="C25" s="141"/>
      <c r="D25" s="123"/>
      <c r="E25" s="123"/>
      <c r="F25" s="123"/>
    </row>
    <row r="26" spans="1:6" x14ac:dyDescent="0.2">
      <c r="A26" s="123"/>
      <c r="B26" s="141" t="s">
        <v>88</v>
      </c>
      <c r="C26" s="141"/>
      <c r="D26" s="124"/>
      <c r="E26" s="124"/>
      <c r="F26" s="124"/>
    </row>
    <row r="27" spans="1:6" x14ac:dyDescent="0.2">
      <c r="A27" s="122"/>
      <c r="B27" s="120"/>
      <c r="C27" s="120"/>
      <c r="D27" s="120"/>
      <c r="E27" s="120"/>
      <c r="F27" s="120"/>
    </row>
    <row r="28" spans="1:6" x14ac:dyDescent="0.2">
      <c r="A28" s="127" t="s">
        <v>89</v>
      </c>
      <c r="B28" s="120" t="s">
        <v>90</v>
      </c>
      <c r="C28" s="120"/>
      <c r="D28" s="120"/>
      <c r="E28" s="120"/>
      <c r="F28" s="120"/>
    </row>
    <row r="29" spans="1:6" x14ac:dyDescent="0.2">
      <c r="A29" s="127"/>
      <c r="B29" s="120"/>
      <c r="C29" s="120"/>
      <c r="D29" s="120"/>
      <c r="E29" s="120"/>
      <c r="F29" s="120"/>
    </row>
    <row r="30" spans="1:6" x14ac:dyDescent="0.2">
      <c r="A30" s="122"/>
      <c r="B30" s="120"/>
      <c r="C30" s="120"/>
      <c r="D30" s="120"/>
      <c r="E30" s="120"/>
      <c r="F30" s="120"/>
    </row>
    <row r="31" spans="1:6" ht="12.75" customHeight="1" x14ac:dyDescent="0.2">
      <c r="A31" s="143" t="s">
        <v>162</v>
      </c>
      <c r="B31" s="143"/>
      <c r="C31" s="143"/>
      <c r="D31" s="143"/>
      <c r="E31" s="143"/>
      <c r="F31" s="143"/>
    </row>
    <row r="32" spans="1:6" ht="12.75" customHeight="1" x14ac:dyDescent="0.2">
      <c r="A32" s="143" t="s">
        <v>115</v>
      </c>
      <c r="B32" s="143"/>
      <c r="C32" s="143"/>
      <c r="D32" s="143"/>
      <c r="E32" s="143"/>
      <c r="F32" s="143"/>
    </row>
    <row r="33" spans="1:6" ht="42.6" customHeight="1" x14ac:dyDescent="0.2">
      <c r="A33" s="141" t="s">
        <v>116</v>
      </c>
      <c r="B33" s="144"/>
      <c r="C33" s="144"/>
      <c r="D33" s="144"/>
      <c r="E33" s="144"/>
      <c r="F33" s="144"/>
    </row>
    <row r="34" spans="1:6" x14ac:dyDescent="0.2">
      <c r="A34" s="120"/>
      <c r="B34" s="120"/>
      <c r="C34" s="120"/>
      <c r="D34" s="120"/>
      <c r="E34" s="120"/>
      <c r="F34" s="120"/>
    </row>
    <row r="35" spans="1:6" x14ac:dyDescent="0.2">
      <c r="A35" s="120"/>
      <c r="B35" s="120"/>
      <c r="C35" s="120"/>
      <c r="D35" s="120"/>
      <c r="E35" s="120"/>
      <c r="F35" s="120"/>
    </row>
    <row r="36" spans="1:6" x14ac:dyDescent="0.2">
      <c r="A36" s="120"/>
      <c r="B36" s="120"/>
      <c r="C36" s="120"/>
      <c r="D36" s="120"/>
      <c r="E36" s="120"/>
      <c r="F36" s="120"/>
    </row>
    <row r="37" spans="1:6" x14ac:dyDescent="0.2">
      <c r="A37" s="120"/>
      <c r="B37" s="120"/>
      <c r="C37" s="120"/>
      <c r="D37" s="120"/>
      <c r="E37" s="120"/>
      <c r="F37" s="120"/>
    </row>
    <row r="38" spans="1:6" x14ac:dyDescent="0.2">
      <c r="A38" s="120"/>
      <c r="B38" s="120"/>
      <c r="C38" s="120"/>
      <c r="D38" s="120"/>
      <c r="E38" s="120"/>
      <c r="F38" s="120"/>
    </row>
    <row r="39" spans="1:6" x14ac:dyDescent="0.2">
      <c r="A39" s="120"/>
      <c r="B39" s="120"/>
      <c r="C39" s="120"/>
      <c r="D39" s="120"/>
      <c r="E39" s="120"/>
      <c r="F39" s="120"/>
    </row>
    <row r="40" spans="1:6" x14ac:dyDescent="0.2">
      <c r="A40" s="120"/>
      <c r="B40" s="120"/>
      <c r="C40" s="120"/>
      <c r="D40" s="120"/>
      <c r="E40" s="120"/>
      <c r="F40" s="120"/>
    </row>
    <row r="41" spans="1:6" x14ac:dyDescent="0.2">
      <c r="A41" s="120"/>
      <c r="B41" s="120"/>
      <c r="C41" s="120"/>
      <c r="D41" s="120"/>
      <c r="E41" s="120"/>
      <c r="F41" s="120"/>
    </row>
    <row r="42" spans="1:6" x14ac:dyDescent="0.2">
      <c r="A42" s="120"/>
      <c r="B42" s="120"/>
      <c r="C42" s="120"/>
      <c r="D42" s="120"/>
      <c r="E42" s="120"/>
      <c r="F42" s="120"/>
    </row>
    <row r="43" spans="1:6" ht="12.75" customHeight="1" x14ac:dyDescent="0.2">
      <c r="A43" s="139" t="s">
        <v>91</v>
      </c>
      <c r="B43" s="139"/>
      <c r="C43" s="120"/>
      <c r="D43" s="120"/>
      <c r="E43" s="120"/>
      <c r="F43" s="120"/>
    </row>
    <row r="44" spans="1:6" ht="12.75" customHeight="1" x14ac:dyDescent="0.2">
      <c r="A44" s="120"/>
      <c r="B44" s="120"/>
      <c r="C44" s="120"/>
      <c r="D44" s="120"/>
      <c r="E44" s="120"/>
      <c r="F44" s="120"/>
    </row>
    <row r="45" spans="1:6" ht="12.75" customHeight="1" x14ac:dyDescent="0.2">
      <c r="A45" s="128">
        <v>0</v>
      </c>
      <c r="B45" s="127" t="s">
        <v>92</v>
      </c>
      <c r="C45" s="120"/>
      <c r="D45" s="120"/>
      <c r="E45" s="120"/>
      <c r="F45" s="120"/>
    </row>
    <row r="46" spans="1:6" ht="12.75" customHeight="1" x14ac:dyDescent="0.2">
      <c r="A46" s="127" t="s">
        <v>93</v>
      </c>
      <c r="B46" s="127" t="s">
        <v>94</v>
      </c>
      <c r="C46" s="120"/>
      <c r="D46" s="120"/>
      <c r="E46" s="120"/>
      <c r="F46" s="120"/>
    </row>
    <row r="47" spans="1:6" ht="12.75" customHeight="1" x14ac:dyDescent="0.2">
      <c r="A47" s="129" t="s">
        <v>95</v>
      </c>
      <c r="B47" s="127" t="s">
        <v>96</v>
      </c>
      <c r="C47" s="120"/>
      <c r="D47" s="120"/>
      <c r="E47" s="120"/>
      <c r="F47" s="120"/>
    </row>
    <row r="48" spans="1:6" ht="12.75" customHeight="1" x14ac:dyDescent="0.2">
      <c r="A48" s="129" t="s">
        <v>97</v>
      </c>
      <c r="B48" s="127" t="s">
        <v>98</v>
      </c>
      <c r="C48" s="120"/>
      <c r="D48" s="120"/>
      <c r="E48" s="120"/>
      <c r="F48" s="120"/>
    </row>
    <row r="49" spans="1:6" ht="12.75" customHeight="1" x14ac:dyDescent="0.2">
      <c r="A49" s="127" t="s">
        <v>99</v>
      </c>
      <c r="B49" s="127" t="s">
        <v>100</v>
      </c>
      <c r="C49" s="120"/>
      <c r="D49" s="120"/>
      <c r="E49" s="120"/>
      <c r="F49" s="120"/>
    </row>
    <row r="50" spans="1:6" ht="12.75" customHeight="1" x14ac:dyDescent="0.2">
      <c r="A50" s="127" t="s">
        <v>101</v>
      </c>
      <c r="B50" s="127" t="s">
        <v>102</v>
      </c>
      <c r="C50" s="120"/>
      <c r="D50" s="120"/>
      <c r="E50" s="120"/>
      <c r="F50" s="120"/>
    </row>
    <row r="51" spans="1:6" ht="12.75" customHeight="1" x14ac:dyDescent="0.2">
      <c r="A51" s="127" t="s">
        <v>103</v>
      </c>
      <c r="B51" s="127" t="s">
        <v>104</v>
      </c>
      <c r="C51" s="120"/>
      <c r="D51" s="120"/>
      <c r="E51" s="120"/>
      <c r="F51" s="120"/>
    </row>
    <row r="52" spans="1:6" ht="12.75" customHeight="1" x14ac:dyDescent="0.2">
      <c r="A52" s="120" t="s">
        <v>105</v>
      </c>
      <c r="B52" s="120" t="s">
        <v>106</v>
      </c>
      <c r="C52" s="120"/>
      <c r="D52" s="120"/>
      <c r="E52" s="120"/>
      <c r="F52" s="120"/>
    </row>
    <row r="53" spans="1:6" ht="12.75" customHeight="1" x14ac:dyDescent="0.2">
      <c r="A53" s="127" t="s">
        <v>107</v>
      </c>
      <c r="B53" s="130" t="s">
        <v>108</v>
      </c>
      <c r="C53" s="130"/>
      <c r="D53" s="130"/>
      <c r="E53" s="130"/>
      <c r="F53" s="130"/>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1" t="s">
        <v>140</v>
      </c>
      <c r="B3" s="151"/>
      <c r="C3" s="151"/>
      <c r="D3" s="151"/>
      <c r="E3" s="151"/>
      <c r="F3" s="151"/>
      <c r="G3" s="151"/>
      <c r="H3" s="151"/>
      <c r="I3" s="151"/>
      <c r="J3" s="151"/>
    </row>
    <row r="4" spans="1:11" ht="12.75" x14ac:dyDescent="0.2">
      <c r="A4" s="59"/>
      <c r="B4" s="59"/>
      <c r="C4" s="59"/>
      <c r="D4" s="59"/>
      <c r="E4" s="59"/>
      <c r="F4" s="59"/>
      <c r="G4" s="59"/>
      <c r="H4" s="59"/>
      <c r="I4" s="59"/>
      <c r="J4" s="59"/>
    </row>
    <row r="5" spans="1:11" ht="22.7" customHeight="1" x14ac:dyDescent="0.2">
      <c r="A5" s="157" t="s">
        <v>35</v>
      </c>
      <c r="B5" s="152"/>
      <c r="C5" s="152" t="s">
        <v>36</v>
      </c>
      <c r="D5" s="152" t="s">
        <v>5</v>
      </c>
      <c r="E5" s="158"/>
      <c r="F5" s="158"/>
      <c r="G5" s="152" t="s">
        <v>36</v>
      </c>
      <c r="H5" s="152" t="s">
        <v>5</v>
      </c>
      <c r="I5" s="158"/>
      <c r="J5" s="159"/>
    </row>
    <row r="6" spans="1:11" ht="42.6" customHeight="1" x14ac:dyDescent="0.2">
      <c r="A6" s="157"/>
      <c r="B6" s="152"/>
      <c r="C6" s="152"/>
      <c r="D6" s="66" t="s">
        <v>37</v>
      </c>
      <c r="E6" s="66" t="s">
        <v>110</v>
      </c>
      <c r="F6" s="66" t="s">
        <v>109</v>
      </c>
      <c r="G6" s="152"/>
      <c r="H6" s="66" t="s">
        <v>37</v>
      </c>
      <c r="I6" s="66" t="s">
        <v>110</v>
      </c>
      <c r="J6" s="60" t="s">
        <v>109</v>
      </c>
    </row>
    <row r="7" spans="1:11" ht="34.15" customHeight="1" x14ac:dyDescent="0.2">
      <c r="A7" s="157"/>
      <c r="B7" s="152"/>
      <c r="C7" s="154" t="s">
        <v>117</v>
      </c>
      <c r="D7" s="154"/>
      <c r="E7" s="154"/>
      <c r="F7" s="154"/>
      <c r="G7" s="152" t="s">
        <v>38</v>
      </c>
      <c r="H7" s="152"/>
      <c r="I7" s="152"/>
      <c r="J7" s="153"/>
      <c r="K7" s="16"/>
    </row>
    <row r="8" spans="1:11" ht="11.25" customHeight="1" x14ac:dyDescent="0.2">
      <c r="A8" s="108"/>
      <c r="B8" s="16"/>
      <c r="C8" s="109"/>
      <c r="D8" s="69"/>
      <c r="E8" s="69"/>
      <c r="F8" s="69"/>
      <c r="G8" s="94"/>
      <c r="H8" s="94"/>
      <c r="I8" s="94"/>
      <c r="J8" s="94"/>
      <c r="K8" s="16"/>
    </row>
    <row r="9" spans="1:11" x14ac:dyDescent="0.2">
      <c r="A9" s="61">
        <v>2010</v>
      </c>
      <c r="B9" s="61" t="s">
        <v>12</v>
      </c>
      <c r="C9" s="114">
        <v>100</v>
      </c>
      <c r="D9" s="67">
        <v>100</v>
      </c>
      <c r="E9" s="67">
        <v>100</v>
      </c>
      <c r="F9" s="68">
        <v>100</v>
      </c>
      <c r="G9" s="70"/>
      <c r="H9" s="70"/>
      <c r="I9" s="70"/>
      <c r="J9" s="70"/>
      <c r="K9" s="16"/>
    </row>
    <row r="10" spans="1:11" x14ac:dyDescent="0.2">
      <c r="A10" s="61">
        <v>2011</v>
      </c>
      <c r="B10" s="61" t="s">
        <v>12</v>
      </c>
      <c r="C10" s="114">
        <v>109.5</v>
      </c>
      <c r="D10" s="67">
        <v>101</v>
      </c>
      <c r="E10" s="67">
        <v>100.6</v>
      </c>
      <c r="F10" s="68">
        <v>103.3</v>
      </c>
      <c r="G10" s="70">
        <v>9.5</v>
      </c>
      <c r="H10" s="70">
        <v>1</v>
      </c>
      <c r="I10" s="70">
        <v>0.59999999999999432</v>
      </c>
      <c r="J10" s="70">
        <v>3.2999999999999972</v>
      </c>
      <c r="K10" s="16"/>
    </row>
    <row r="11" spans="1:11" x14ac:dyDescent="0.2">
      <c r="A11" s="61">
        <v>2012</v>
      </c>
      <c r="B11" s="61" t="s">
        <v>12</v>
      </c>
      <c r="C11" s="114">
        <v>113.9</v>
      </c>
      <c r="D11" s="67">
        <v>105.1</v>
      </c>
      <c r="E11" s="67">
        <v>102.7</v>
      </c>
      <c r="F11" s="68">
        <v>116.5</v>
      </c>
      <c r="G11" s="70">
        <v>4.0182648401826526</v>
      </c>
      <c r="H11" s="70">
        <v>4.0594059405940612</v>
      </c>
      <c r="I11" s="70">
        <v>2.0874751491053729</v>
      </c>
      <c r="J11" s="70">
        <v>12.7783155856728</v>
      </c>
      <c r="K11" s="16"/>
    </row>
    <row r="12" spans="1:11" x14ac:dyDescent="0.2">
      <c r="A12" s="61">
        <v>2013</v>
      </c>
      <c r="B12" s="61" t="s">
        <v>12</v>
      </c>
      <c r="C12" s="114">
        <v>115.3</v>
      </c>
      <c r="D12" s="67">
        <v>104.9</v>
      </c>
      <c r="E12" s="67">
        <v>102</v>
      </c>
      <c r="F12" s="68">
        <v>118.5</v>
      </c>
      <c r="G12" s="70">
        <v>1.2291483757682187</v>
      </c>
      <c r="H12" s="70">
        <v>-0.19029495718362455</v>
      </c>
      <c r="I12" s="70">
        <v>-0.68159688412853825</v>
      </c>
      <c r="J12" s="70">
        <v>1.7167381974248883</v>
      </c>
      <c r="K12" s="16"/>
    </row>
    <row r="13" spans="1:11" x14ac:dyDescent="0.2">
      <c r="A13" s="61">
        <v>2014</v>
      </c>
      <c r="B13" s="61" t="s">
        <v>12</v>
      </c>
      <c r="C13" s="114">
        <v>108.5</v>
      </c>
      <c r="D13" s="67">
        <v>105.8</v>
      </c>
      <c r="E13" s="67">
        <v>102.9</v>
      </c>
      <c r="F13" s="68">
        <v>119.7</v>
      </c>
      <c r="G13" s="70">
        <v>-5.8976582827406787</v>
      </c>
      <c r="H13" s="70">
        <v>0.85795996186844548</v>
      </c>
      <c r="I13" s="70">
        <v>0.8823529411764639</v>
      </c>
      <c r="J13" s="70">
        <v>1.0126582278481067</v>
      </c>
      <c r="K13" s="16"/>
    </row>
    <row r="14" spans="1:11" x14ac:dyDescent="0.2">
      <c r="A14" s="61">
        <v>2015</v>
      </c>
      <c r="B14" s="61" t="s">
        <v>12</v>
      </c>
      <c r="C14" s="114">
        <v>99.5</v>
      </c>
      <c r="D14" s="67">
        <v>106.2</v>
      </c>
      <c r="E14" s="67">
        <v>103</v>
      </c>
      <c r="F14" s="68">
        <v>121.7</v>
      </c>
      <c r="G14" s="70">
        <v>-8.2949308755760427</v>
      </c>
      <c r="H14" s="70">
        <v>0.37807183364839148</v>
      </c>
      <c r="I14" s="70">
        <v>9.7181729834787234E-2</v>
      </c>
      <c r="J14" s="70">
        <v>1.6708437761069348</v>
      </c>
      <c r="K14" s="16"/>
    </row>
    <row r="15" spans="1:11" x14ac:dyDescent="0.2">
      <c r="A15" s="61"/>
      <c r="B15" s="61"/>
      <c r="C15" s="114"/>
      <c r="D15" s="67"/>
      <c r="E15" s="67"/>
      <c r="F15" s="68"/>
      <c r="G15" s="70"/>
      <c r="H15" s="70"/>
      <c r="I15" s="70"/>
      <c r="J15" s="70"/>
      <c r="K15" s="16"/>
    </row>
    <row r="16" spans="1:11" x14ac:dyDescent="0.2">
      <c r="A16" s="61">
        <v>2015</v>
      </c>
      <c r="B16" s="64" t="s">
        <v>13</v>
      </c>
      <c r="C16" s="69">
        <v>94.1</v>
      </c>
      <c r="D16" s="69">
        <v>105.7</v>
      </c>
      <c r="E16" s="69">
        <v>102.7</v>
      </c>
      <c r="F16" s="69">
        <v>119.6</v>
      </c>
      <c r="G16" s="70">
        <v>-10.38095238095238</v>
      </c>
      <c r="H16" s="70">
        <v>0.47528517110265511</v>
      </c>
      <c r="I16" s="70">
        <v>0.29296875</v>
      </c>
      <c r="J16" s="70">
        <v>1.0135135135135016</v>
      </c>
      <c r="K16" s="82">
        <v>11.468288444830605</v>
      </c>
    </row>
    <row r="17" spans="1:11" x14ac:dyDescent="0.2">
      <c r="A17" s="61"/>
      <c r="B17" s="64" t="s">
        <v>14</v>
      </c>
      <c r="C17" s="69">
        <v>95.5</v>
      </c>
      <c r="D17" s="69">
        <v>105.9</v>
      </c>
      <c r="E17" s="69">
        <v>102.8</v>
      </c>
      <c r="F17" s="69">
        <v>120.5</v>
      </c>
      <c r="G17" s="70">
        <v>-6.8292682926829258</v>
      </c>
      <c r="H17" s="70">
        <v>0.37914691943127821</v>
      </c>
      <c r="I17" s="70">
        <v>0</v>
      </c>
      <c r="J17" s="70">
        <v>1.7736486486486456</v>
      </c>
      <c r="K17" s="82">
        <v>11.739130434782609</v>
      </c>
    </row>
    <row r="18" spans="1:11" x14ac:dyDescent="0.2">
      <c r="A18" s="61"/>
      <c r="B18" s="64" t="s">
        <v>6</v>
      </c>
      <c r="C18" s="69">
        <v>108.5</v>
      </c>
      <c r="D18" s="69">
        <v>105.9</v>
      </c>
      <c r="E18" s="69">
        <v>102.8</v>
      </c>
      <c r="F18" s="69">
        <v>120.7</v>
      </c>
      <c r="G18" s="70">
        <v>-1.7210144927536248</v>
      </c>
      <c r="H18" s="70">
        <v>0.18921475875117721</v>
      </c>
      <c r="I18" s="70">
        <v>-0.19417475728155864</v>
      </c>
      <c r="J18" s="70">
        <v>1.8565400843881861</v>
      </c>
      <c r="K18" s="82">
        <v>10.318142734307841</v>
      </c>
    </row>
    <row r="19" spans="1:11" x14ac:dyDescent="0.2">
      <c r="A19" s="61"/>
      <c r="B19" s="64" t="s">
        <v>7</v>
      </c>
      <c r="C19" s="69">
        <v>99.4</v>
      </c>
      <c r="D19" s="69">
        <v>106.2</v>
      </c>
      <c r="E19" s="69">
        <v>103</v>
      </c>
      <c r="F19" s="69">
        <v>121.3</v>
      </c>
      <c r="G19" s="70">
        <v>-11.879432624113477</v>
      </c>
      <c r="H19" s="70">
        <v>0.56818181818182723</v>
      </c>
      <c r="I19" s="70">
        <v>0.38986354775829568</v>
      </c>
      <c r="J19" s="70">
        <v>1.3366750208855507</v>
      </c>
      <c r="K19" s="82">
        <v>9.3988145639288661</v>
      </c>
    </row>
    <row r="20" spans="1:11" x14ac:dyDescent="0.2">
      <c r="A20" s="61"/>
      <c r="B20" s="64" t="s">
        <v>8</v>
      </c>
      <c r="C20" s="69">
        <v>96.3</v>
      </c>
      <c r="D20" s="69">
        <v>105.9</v>
      </c>
      <c r="E20" s="69">
        <v>102.6</v>
      </c>
      <c r="F20" s="69">
        <v>121.4</v>
      </c>
      <c r="G20" s="70">
        <v>-9.746954076850983</v>
      </c>
      <c r="H20" s="70">
        <v>0.47438330170777476</v>
      </c>
      <c r="I20" s="70">
        <v>9.7560975609752631E-2</v>
      </c>
      <c r="J20" s="70">
        <v>1.6750418760468904</v>
      </c>
      <c r="K20" s="82">
        <v>9.2670598146587793</v>
      </c>
    </row>
    <row r="21" spans="1:11" x14ac:dyDescent="0.2">
      <c r="A21" s="61"/>
      <c r="B21" s="64" t="s">
        <v>9</v>
      </c>
      <c r="C21" s="69">
        <v>102.4</v>
      </c>
      <c r="D21" s="69">
        <v>106</v>
      </c>
      <c r="E21" s="69">
        <v>102.5</v>
      </c>
      <c r="F21" s="69">
        <v>122.5</v>
      </c>
      <c r="G21" s="70">
        <v>-2.4761904761904816</v>
      </c>
      <c r="H21" s="70">
        <v>0.66476733143400679</v>
      </c>
      <c r="I21" s="70">
        <v>0.19550342130987985</v>
      </c>
      <c r="J21" s="70">
        <v>2.5104602510460268</v>
      </c>
      <c r="K21" s="82">
        <v>9.7972972972972912</v>
      </c>
    </row>
    <row r="22" spans="1:11" x14ac:dyDescent="0.2">
      <c r="A22" s="61"/>
      <c r="B22" s="65" t="s">
        <v>10</v>
      </c>
      <c r="C22" s="69">
        <v>103.8</v>
      </c>
      <c r="D22" s="69">
        <v>106</v>
      </c>
      <c r="E22" s="69">
        <v>102.4</v>
      </c>
      <c r="F22" s="69">
        <v>123</v>
      </c>
      <c r="G22" s="70">
        <v>-7.6512455516014342</v>
      </c>
      <c r="H22" s="70">
        <v>0.28382213812676582</v>
      </c>
      <c r="I22" s="70">
        <v>-0.19493177387913363</v>
      </c>
      <c r="J22" s="70">
        <v>2.1594684385381981</v>
      </c>
      <c r="K22" s="82">
        <v>9.6153846153846274</v>
      </c>
    </row>
    <row r="23" spans="1:11" x14ac:dyDescent="0.2">
      <c r="A23" s="61"/>
      <c r="B23" s="65" t="s">
        <v>15</v>
      </c>
      <c r="C23" s="69">
        <v>94.1</v>
      </c>
      <c r="D23" s="69">
        <v>106.7</v>
      </c>
      <c r="E23" s="69">
        <v>103.4</v>
      </c>
      <c r="F23" s="69">
        <v>122.4</v>
      </c>
      <c r="G23" s="70">
        <v>-8.8178294573643399</v>
      </c>
      <c r="H23" s="70">
        <v>0.28195488721803486</v>
      </c>
      <c r="I23" s="70">
        <v>0</v>
      </c>
      <c r="J23" s="70">
        <v>1.6611295681063041</v>
      </c>
      <c r="K23" s="82">
        <v>9.023178807947005</v>
      </c>
    </row>
    <row r="24" spans="1:11" x14ac:dyDescent="0.2">
      <c r="A24" s="61"/>
      <c r="B24" s="65" t="s">
        <v>16</v>
      </c>
      <c r="C24" s="69">
        <v>100.9</v>
      </c>
      <c r="D24" s="69">
        <v>106.9</v>
      </c>
      <c r="E24" s="69">
        <v>103.6</v>
      </c>
      <c r="F24" s="69">
        <v>122.6</v>
      </c>
      <c r="G24" s="70">
        <v>-11.877729257641917</v>
      </c>
      <c r="H24" s="70">
        <v>0.37558685446009576</v>
      </c>
      <c r="I24" s="70">
        <v>0</v>
      </c>
      <c r="J24" s="70">
        <v>1.9966722129783676</v>
      </c>
      <c r="K24" s="82">
        <v>4.7393364928909989</v>
      </c>
    </row>
    <row r="25" spans="1:11" x14ac:dyDescent="0.2">
      <c r="A25" s="61"/>
      <c r="B25" s="65" t="s">
        <v>17</v>
      </c>
      <c r="C25" s="69">
        <v>101.1</v>
      </c>
      <c r="D25" s="69">
        <v>106.4</v>
      </c>
      <c r="E25" s="69">
        <v>103</v>
      </c>
      <c r="F25" s="69">
        <v>122.2</v>
      </c>
      <c r="G25" s="70">
        <v>-13.884156729131178</v>
      </c>
      <c r="H25" s="70">
        <v>9.4073377234238365E-2</v>
      </c>
      <c r="I25" s="70">
        <v>-0.19379844961240167</v>
      </c>
      <c r="J25" s="70">
        <v>1.2427506213753077</v>
      </c>
      <c r="K25" s="82">
        <v>3.6661466458658509</v>
      </c>
    </row>
    <row r="26" spans="1:11" x14ac:dyDescent="0.2">
      <c r="A26" s="61"/>
      <c r="B26" s="65" t="s">
        <v>18</v>
      </c>
      <c r="C26" s="69">
        <v>96.7</v>
      </c>
      <c r="D26" s="69">
        <v>106.7</v>
      </c>
      <c r="E26" s="69">
        <v>103.4</v>
      </c>
      <c r="F26" s="69">
        <v>122.4</v>
      </c>
      <c r="G26" s="70">
        <v>-8.687440982058547</v>
      </c>
      <c r="H26" s="70">
        <v>0.47080979284368141</v>
      </c>
      <c r="I26" s="70">
        <v>0.19379844961240167</v>
      </c>
      <c r="J26" s="70">
        <v>1.6611295681063041</v>
      </c>
      <c r="K26" s="82">
        <v>3.6718749999999858</v>
      </c>
    </row>
    <row r="27" spans="1:11" x14ac:dyDescent="0.2">
      <c r="A27" s="61"/>
      <c r="B27" s="65" t="s">
        <v>19</v>
      </c>
      <c r="C27" s="69">
        <v>100.7</v>
      </c>
      <c r="D27" s="69">
        <v>106.6</v>
      </c>
      <c r="E27" s="69">
        <v>103.4</v>
      </c>
      <c r="F27" s="69">
        <v>122</v>
      </c>
      <c r="G27" s="70">
        <v>-4.7303689687795725</v>
      </c>
      <c r="H27" s="70">
        <v>0.66100094428705347</v>
      </c>
      <c r="I27" s="70">
        <v>0.38834951456310307</v>
      </c>
      <c r="J27" s="70">
        <v>1.6666666666666714</v>
      </c>
      <c r="K27" s="82">
        <v>4.2319749216300977</v>
      </c>
    </row>
    <row r="28" spans="1:11" x14ac:dyDescent="0.2">
      <c r="A28" s="61"/>
      <c r="B28" s="65"/>
      <c r="C28" s="97"/>
      <c r="D28" s="97"/>
      <c r="E28" s="97"/>
      <c r="F28" s="97"/>
      <c r="G28" s="70"/>
      <c r="H28" s="96"/>
      <c r="I28" s="96"/>
      <c r="J28" s="96"/>
      <c r="K28" s="16"/>
    </row>
    <row r="29" spans="1:11" x14ac:dyDescent="0.2">
      <c r="A29" s="61">
        <v>2016</v>
      </c>
      <c r="B29" s="64" t="s">
        <v>13</v>
      </c>
      <c r="C29" s="69">
        <v>80.8</v>
      </c>
      <c r="D29" s="69">
        <v>106.6</v>
      </c>
      <c r="E29" s="69">
        <v>103.5</v>
      </c>
      <c r="F29" s="69">
        <v>121.1</v>
      </c>
      <c r="G29" s="70">
        <v>-14.13390010626992</v>
      </c>
      <c r="H29" s="70">
        <v>0.85146641438032589</v>
      </c>
      <c r="I29" s="70">
        <v>0.7789678675754601</v>
      </c>
      <c r="J29" s="70">
        <v>1.2541806020066986</v>
      </c>
      <c r="K29" s="82">
        <v>3.6661466458658509</v>
      </c>
    </row>
    <row r="30" spans="1:11" x14ac:dyDescent="0.2">
      <c r="A30" s="61"/>
      <c r="B30" s="95" t="s">
        <v>14</v>
      </c>
      <c r="C30" s="69">
        <v>88.3</v>
      </c>
      <c r="D30" s="69">
        <v>106.6</v>
      </c>
      <c r="E30" s="69">
        <v>103.5</v>
      </c>
      <c r="F30" s="69">
        <v>121.2</v>
      </c>
      <c r="G30" s="70">
        <v>-7.5392670157068125</v>
      </c>
      <c r="H30" s="70">
        <v>0.66100094428705347</v>
      </c>
      <c r="I30" s="70">
        <v>0.68093385214008606</v>
      </c>
      <c r="J30" s="70">
        <v>0.58091286307053736</v>
      </c>
      <c r="K30" s="82"/>
    </row>
    <row r="31" spans="1:11" x14ac:dyDescent="0.2">
      <c r="A31" s="61"/>
      <c r="B31" s="95" t="s">
        <v>6</v>
      </c>
      <c r="C31" s="69">
        <v>97.2</v>
      </c>
      <c r="D31" s="69">
        <v>106.5</v>
      </c>
      <c r="E31" s="69">
        <v>103.3</v>
      </c>
      <c r="F31" s="69">
        <v>122</v>
      </c>
      <c r="G31" s="70">
        <v>-10.414746543778804</v>
      </c>
      <c r="H31" s="70">
        <v>0.56657223796032952</v>
      </c>
      <c r="I31" s="70">
        <v>0.48638132295720027</v>
      </c>
      <c r="J31" s="70">
        <v>1.0770505385252704</v>
      </c>
      <c r="K31" s="82"/>
    </row>
    <row r="32" spans="1:11" x14ac:dyDescent="0.2">
      <c r="A32" s="61"/>
      <c r="B32" s="95" t="s">
        <v>7</v>
      </c>
      <c r="C32" s="69">
        <v>92</v>
      </c>
      <c r="D32" s="69">
        <v>107</v>
      </c>
      <c r="E32" s="69">
        <v>103.7</v>
      </c>
      <c r="F32" s="69">
        <v>122.5</v>
      </c>
      <c r="G32" s="70">
        <v>-7.4446680080482963</v>
      </c>
      <c r="H32" s="70">
        <v>0.75329566854991015</v>
      </c>
      <c r="I32" s="70">
        <v>0.67961165048544103</v>
      </c>
      <c r="J32" s="70">
        <v>0.98928276999176035</v>
      </c>
      <c r="K32" s="82"/>
    </row>
    <row r="33" spans="1:11" x14ac:dyDescent="0.2">
      <c r="A33" s="61"/>
      <c r="B33" s="95" t="s">
        <v>8</v>
      </c>
      <c r="C33" s="69">
        <v>94.8</v>
      </c>
      <c r="D33" s="69">
        <v>107.3</v>
      </c>
      <c r="E33" s="69">
        <v>104.1</v>
      </c>
      <c r="F33" s="69">
        <v>122.3</v>
      </c>
      <c r="G33" s="70">
        <v>-1.5576323987538956</v>
      </c>
      <c r="H33" s="70">
        <v>1.3220018885741212</v>
      </c>
      <c r="I33" s="70">
        <v>1.4619883040935662</v>
      </c>
      <c r="J33" s="70">
        <v>0.74135090609554766</v>
      </c>
      <c r="K33" s="82"/>
    </row>
    <row r="34" spans="1:11" x14ac:dyDescent="0.2">
      <c r="A34" s="61"/>
      <c r="B34" s="95" t="s">
        <v>9</v>
      </c>
      <c r="C34" s="69">
        <v>96.2</v>
      </c>
      <c r="D34" s="69">
        <v>107.2</v>
      </c>
      <c r="E34" s="69">
        <v>103.7</v>
      </c>
      <c r="F34" s="69">
        <v>123.5</v>
      </c>
      <c r="G34" s="70">
        <v>-6.0546875</v>
      </c>
      <c r="H34" s="70">
        <v>1.1320754716981156</v>
      </c>
      <c r="I34" s="70">
        <v>1.1707317073170742</v>
      </c>
      <c r="J34" s="70">
        <v>0.81632653061224403</v>
      </c>
      <c r="K34" s="82"/>
    </row>
    <row r="35" spans="1:11" x14ac:dyDescent="0.2">
      <c r="A35" s="61"/>
      <c r="B35" s="95" t="s">
        <v>10</v>
      </c>
      <c r="C35" s="69">
        <v>89.6</v>
      </c>
      <c r="D35" s="69">
        <v>107.2</v>
      </c>
      <c r="E35" s="69">
        <v>103.7</v>
      </c>
      <c r="F35" s="69">
        <v>124</v>
      </c>
      <c r="G35" s="70">
        <v>-13.680154142581884</v>
      </c>
      <c r="H35" s="70">
        <v>1.1320754716981156</v>
      </c>
      <c r="I35" s="70">
        <v>1.26953125</v>
      </c>
      <c r="J35" s="70">
        <v>0.81300813008130035</v>
      </c>
      <c r="K35" s="82"/>
    </row>
    <row r="36" spans="1:11" x14ac:dyDescent="0.2">
      <c r="A36" s="61"/>
      <c r="B36" s="95" t="s">
        <v>15</v>
      </c>
      <c r="C36" s="69">
        <v>94</v>
      </c>
      <c r="D36" s="69">
        <v>107.9</v>
      </c>
      <c r="E36" s="69">
        <v>104.5</v>
      </c>
      <c r="F36" s="69">
        <v>124.1</v>
      </c>
      <c r="G36" s="70">
        <v>-0.10626992561104487</v>
      </c>
      <c r="H36" s="70">
        <v>1.1246485473289596</v>
      </c>
      <c r="I36" s="70">
        <v>1.0638297872340416</v>
      </c>
      <c r="J36" s="70">
        <v>1.3888888888888857</v>
      </c>
      <c r="K36" s="82"/>
    </row>
    <row r="37" spans="1:11" x14ac:dyDescent="0.2">
      <c r="A37" s="61"/>
      <c r="B37" s="95" t="s">
        <v>16</v>
      </c>
      <c r="C37" s="69">
        <v>98.3</v>
      </c>
      <c r="D37" s="69">
        <v>108.2</v>
      </c>
      <c r="E37" s="69">
        <v>104.9</v>
      </c>
      <c r="F37" s="69">
        <v>124</v>
      </c>
      <c r="G37" s="70">
        <v>-2.5768087215064526</v>
      </c>
      <c r="H37" s="70">
        <v>1.2160898035547234</v>
      </c>
      <c r="I37" s="70">
        <v>1.2548262548262556</v>
      </c>
      <c r="J37" s="70">
        <v>1.1419249592169649</v>
      </c>
      <c r="K37" s="82"/>
    </row>
    <row r="38" spans="1:11" x14ac:dyDescent="0.2">
      <c r="A38" s="61"/>
      <c r="B38" s="95" t="s">
        <v>17</v>
      </c>
      <c r="C38" s="69">
        <v>95.7</v>
      </c>
      <c r="D38" s="69">
        <v>108.4</v>
      </c>
      <c r="E38" s="69">
        <v>105</v>
      </c>
      <c r="F38" s="69">
        <v>124.1</v>
      </c>
      <c r="G38" s="70">
        <v>-5.3412462908011804</v>
      </c>
      <c r="H38" s="70">
        <v>1.8796992481202892</v>
      </c>
      <c r="I38" s="70">
        <v>1.9417475728155296</v>
      </c>
      <c r="J38" s="70">
        <v>1.5548281505728312</v>
      </c>
      <c r="K38" s="82"/>
    </row>
    <row r="39" spans="1:11" x14ac:dyDescent="0.2">
      <c r="A39" s="205"/>
      <c r="B39" s="206" t="s">
        <v>18</v>
      </c>
      <c r="C39" s="207">
        <v>105.1</v>
      </c>
      <c r="D39" s="207">
        <v>108.4</v>
      </c>
      <c r="E39" s="207">
        <v>105.1</v>
      </c>
      <c r="F39" s="207">
        <v>123.9</v>
      </c>
      <c r="G39" s="208">
        <v>8.8000000000000007</v>
      </c>
      <c r="H39" s="208">
        <v>1.5932521087160296</v>
      </c>
      <c r="I39" s="208">
        <v>1.6441005802707878</v>
      </c>
      <c r="J39" s="208">
        <v>1.2254901960784252</v>
      </c>
      <c r="K39" s="82"/>
    </row>
    <row r="40" spans="1:11" ht="11.45" customHeight="1" x14ac:dyDescent="0.2">
      <c r="A40" s="61"/>
      <c r="B40" s="61"/>
      <c r="C40" s="62"/>
      <c r="D40" s="62"/>
      <c r="E40" s="62"/>
      <c r="F40" s="62"/>
      <c r="G40" s="63"/>
      <c r="H40" s="63"/>
      <c r="I40" s="63"/>
      <c r="J40" s="63"/>
      <c r="K40" s="16"/>
    </row>
    <row r="41" spans="1:11" ht="11.45" customHeight="1" x14ac:dyDescent="0.2">
      <c r="A41" s="71" t="s">
        <v>137</v>
      </c>
      <c r="B41" s="61"/>
      <c r="C41" s="62"/>
      <c r="D41" s="62"/>
      <c r="E41" s="62"/>
      <c r="F41" s="62"/>
      <c r="G41" s="63"/>
      <c r="H41" s="63"/>
      <c r="I41" s="63"/>
      <c r="J41" s="63"/>
      <c r="K41" s="16"/>
    </row>
    <row r="42" spans="1:11" ht="36.950000000000003" customHeight="1" x14ac:dyDescent="0.2">
      <c r="A42" s="156" t="s">
        <v>25</v>
      </c>
      <c r="B42" s="156"/>
      <c r="C42" s="156"/>
      <c r="D42" s="156"/>
      <c r="E42" s="156"/>
      <c r="F42" s="156"/>
      <c r="G42" s="156"/>
      <c r="H42" s="156"/>
      <c r="I42" s="156"/>
      <c r="J42" s="156"/>
      <c r="K42" s="16"/>
    </row>
    <row r="43" spans="1:11" ht="19.5" customHeight="1" x14ac:dyDescent="0.2">
      <c r="A43" s="156"/>
      <c r="B43" s="156"/>
      <c r="C43" s="156"/>
      <c r="D43" s="156"/>
      <c r="E43" s="156"/>
      <c r="F43" s="156"/>
      <c r="G43" s="156"/>
      <c r="H43" s="156"/>
      <c r="I43" s="156"/>
      <c r="J43" s="156"/>
      <c r="K43" s="16"/>
    </row>
    <row r="44" spans="1:11" ht="27" customHeight="1" x14ac:dyDescent="0.2">
      <c r="A44" s="155"/>
      <c r="B44" s="155"/>
      <c r="C44" s="155"/>
      <c r="D44" s="155"/>
      <c r="E44" s="155"/>
      <c r="F44" s="155"/>
      <c r="G44" s="155"/>
      <c r="H44" s="155"/>
      <c r="I44" s="155"/>
      <c r="J44" s="155"/>
      <c r="K44" s="16"/>
    </row>
    <row r="45" spans="1:11" ht="18.75" customHeight="1" x14ac:dyDescent="0.2">
      <c r="A45" s="56"/>
      <c r="B45" s="56"/>
      <c r="C45" s="57"/>
      <c r="D45" s="57"/>
      <c r="E45" s="57"/>
      <c r="F45" s="57"/>
      <c r="G45" s="58"/>
      <c r="H45" s="58"/>
      <c r="I45" s="58"/>
      <c r="J45" s="58"/>
      <c r="K45" s="16"/>
    </row>
    <row r="46" spans="1:11" ht="59.25" customHeight="1" x14ac:dyDescent="0.2">
      <c r="K46" s="16"/>
    </row>
    <row r="47" spans="1:11" ht="25.5" customHeight="1" x14ac:dyDescent="0.2"/>
    <row r="48" spans="1:11" x14ac:dyDescent="0.2">
      <c r="B48" s="44"/>
      <c r="C48" s="44"/>
      <c r="D48" s="44"/>
      <c r="E48" s="44"/>
      <c r="F48" s="44"/>
      <c r="G48" s="44"/>
      <c r="H48" s="44"/>
      <c r="I48" s="44"/>
    </row>
    <row r="49" spans="1:10" x14ac:dyDescent="0.2">
      <c r="A49" s="150"/>
      <c r="B49" s="150"/>
      <c r="C49" s="150"/>
      <c r="D49" s="150"/>
      <c r="E49" s="150"/>
      <c r="F49" s="150"/>
      <c r="G49" s="150"/>
      <c r="H49" s="150"/>
      <c r="I49" s="150"/>
      <c r="J49" s="150"/>
    </row>
    <row r="50" spans="1:10" x14ac:dyDescent="0.2">
      <c r="C50" s="17"/>
      <c r="D50" s="17"/>
      <c r="E50" s="17"/>
      <c r="F50" s="25"/>
      <c r="G50" s="25"/>
      <c r="H50" s="25"/>
      <c r="I50" s="25"/>
      <c r="J50" s="25"/>
    </row>
  </sheetData>
  <sheetProtection password="EEF4"/>
  <mergeCells count="12">
    <mergeCell ref="A49:J49"/>
    <mergeCell ref="A3:J3"/>
    <mergeCell ref="G7:J7"/>
    <mergeCell ref="C7:F7"/>
    <mergeCell ref="A44:J44"/>
    <mergeCell ref="A42:J42"/>
    <mergeCell ref="A43:J43"/>
    <mergeCell ref="A5:B7"/>
    <mergeCell ref="C5:C6"/>
    <mergeCell ref="G5:G6"/>
    <mergeCell ref="D5:F5"/>
    <mergeCell ref="H5:J5"/>
  </mergeCells>
  <phoneticPr fontId="10" type="noConversion"/>
  <conditionalFormatting sqref="K29:K39">
    <cfRule type="expression" dxfId="25" priority="94" stopIfTrue="1">
      <formula>MOD(ROW(),2)=1</formula>
    </cfRule>
  </conditionalFormatting>
  <conditionalFormatting sqref="K16:K27">
    <cfRule type="expression" dxfId="24" priority="26" stopIfTrue="1">
      <formula>MOD(ROW(),2)=1</formula>
    </cfRule>
  </conditionalFormatting>
  <conditionalFormatting sqref="A14:J39">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x14ac:dyDescent="0.2">
      <c r="A1" s="160" t="s">
        <v>141</v>
      </c>
      <c r="B1" s="161"/>
      <c r="C1" s="161"/>
      <c r="D1" s="161"/>
      <c r="E1" s="161"/>
      <c r="F1" s="161"/>
      <c r="G1" s="161"/>
      <c r="H1" s="161"/>
      <c r="I1" s="161"/>
      <c r="J1" s="161"/>
    </row>
    <row r="2" spans="1:10" ht="14.25" customHeight="1" x14ac:dyDescent="0.2">
      <c r="A2" s="19"/>
      <c r="B2" s="31"/>
      <c r="C2" s="21"/>
      <c r="D2" s="21"/>
      <c r="E2" s="21"/>
      <c r="F2" s="21"/>
      <c r="G2" s="21"/>
      <c r="H2" s="21"/>
      <c r="I2" s="21"/>
      <c r="J2" s="21"/>
    </row>
    <row r="3" spans="1:10" s="7" customFormat="1" ht="22.7" customHeight="1" x14ac:dyDescent="0.2">
      <c r="A3" s="164" t="s">
        <v>138</v>
      </c>
      <c r="B3" s="167" t="s">
        <v>1</v>
      </c>
      <c r="C3" s="162" t="s">
        <v>0</v>
      </c>
      <c r="D3" s="162"/>
      <c r="E3" s="162"/>
      <c r="F3" s="162"/>
      <c r="G3" s="162"/>
      <c r="H3" s="162"/>
      <c r="I3" s="162"/>
      <c r="J3" s="163"/>
    </row>
    <row r="4" spans="1:10" s="7" customFormat="1" ht="11.25" customHeight="1" x14ac:dyDescent="0.2">
      <c r="A4" s="164"/>
      <c r="B4" s="167"/>
      <c r="C4" s="168" t="s">
        <v>147</v>
      </c>
      <c r="D4" s="168" t="s">
        <v>148</v>
      </c>
      <c r="E4" s="168" t="s">
        <v>145</v>
      </c>
      <c r="F4" s="165" t="s">
        <v>149</v>
      </c>
      <c r="G4" s="168" t="s">
        <v>147</v>
      </c>
      <c r="H4" s="168" t="s">
        <v>148</v>
      </c>
      <c r="I4" s="168" t="s">
        <v>145</v>
      </c>
      <c r="J4" s="166" t="s">
        <v>150</v>
      </c>
    </row>
    <row r="5" spans="1:10" s="7" customFormat="1" ht="21.75" customHeight="1" x14ac:dyDescent="0.2">
      <c r="A5" s="164"/>
      <c r="B5" s="167"/>
      <c r="C5" s="168" t="s">
        <v>27</v>
      </c>
      <c r="D5" s="168" t="s">
        <v>28</v>
      </c>
      <c r="E5" s="168" t="s">
        <v>29</v>
      </c>
      <c r="F5" s="165"/>
      <c r="G5" s="168" t="s">
        <v>27</v>
      </c>
      <c r="H5" s="168" t="s">
        <v>28</v>
      </c>
      <c r="I5" s="168" t="s">
        <v>29</v>
      </c>
      <c r="J5" s="166"/>
    </row>
    <row r="6" spans="1:10" s="7" customFormat="1" ht="12.75" customHeight="1" x14ac:dyDescent="0.2">
      <c r="A6" s="164"/>
      <c r="B6" s="167"/>
      <c r="C6" s="168"/>
      <c r="D6" s="168"/>
      <c r="E6" s="168"/>
      <c r="F6" s="165"/>
      <c r="G6" s="168"/>
      <c r="H6" s="168"/>
      <c r="I6" s="168"/>
      <c r="J6" s="166"/>
    </row>
    <row r="7" spans="1:10" s="7" customFormat="1" ht="22.7" customHeight="1" x14ac:dyDescent="0.2">
      <c r="A7" s="164"/>
      <c r="B7" s="167"/>
      <c r="C7" s="162" t="s">
        <v>2</v>
      </c>
      <c r="D7" s="162"/>
      <c r="E7" s="162"/>
      <c r="F7" s="162"/>
      <c r="G7" s="162" t="s">
        <v>119</v>
      </c>
      <c r="H7" s="162"/>
      <c r="I7" s="162"/>
      <c r="J7" s="163"/>
    </row>
    <row r="8" spans="1:10" s="7" customFormat="1" ht="22.7" customHeight="1" x14ac:dyDescent="0.2">
      <c r="A8" s="164"/>
      <c r="B8" s="167"/>
      <c r="C8" s="162" t="s">
        <v>118</v>
      </c>
      <c r="D8" s="162"/>
      <c r="E8" s="162"/>
      <c r="F8" s="162"/>
      <c r="G8" s="162"/>
      <c r="H8" s="162"/>
      <c r="I8" s="162"/>
      <c r="J8" s="163"/>
    </row>
    <row r="9" spans="1:10" s="7" customFormat="1" ht="12" customHeight="1" x14ac:dyDescent="0.2">
      <c r="A9" s="85"/>
      <c r="B9" s="84"/>
      <c r="C9" s="98"/>
      <c r="D9" s="24"/>
      <c r="E9" s="24"/>
      <c r="F9" s="24"/>
      <c r="G9" s="24"/>
      <c r="H9" s="24"/>
      <c r="I9" s="24"/>
      <c r="J9" s="24"/>
    </row>
    <row r="10" spans="1:10" x14ac:dyDescent="0.2">
      <c r="A10" s="83" t="s">
        <v>39</v>
      </c>
      <c r="B10" s="84" t="s">
        <v>40</v>
      </c>
      <c r="C10" s="98">
        <v>105.1</v>
      </c>
      <c r="D10" s="24">
        <v>96.7</v>
      </c>
      <c r="E10" s="24">
        <v>95.7</v>
      </c>
      <c r="F10" s="24">
        <v>93.8</v>
      </c>
      <c r="G10" s="24">
        <v>101.2</v>
      </c>
      <c r="H10" s="24">
        <v>92.8</v>
      </c>
      <c r="I10" s="24">
        <v>92.1</v>
      </c>
      <c r="J10" s="24">
        <v>91.5</v>
      </c>
    </row>
    <row r="11" spans="1:10" ht="22.5" x14ac:dyDescent="0.2">
      <c r="A11" s="85" t="s">
        <v>41</v>
      </c>
      <c r="B11" s="84" t="s">
        <v>131</v>
      </c>
      <c r="C11" s="98">
        <v>50.5</v>
      </c>
      <c r="D11" s="24">
        <v>47.8</v>
      </c>
      <c r="E11" s="24">
        <v>42.6</v>
      </c>
      <c r="F11" s="24">
        <v>49.7</v>
      </c>
      <c r="G11" s="24">
        <v>47.9</v>
      </c>
      <c r="H11" s="24">
        <v>42.9</v>
      </c>
      <c r="I11" s="24">
        <v>40.9</v>
      </c>
      <c r="J11" s="24">
        <v>47.4</v>
      </c>
    </row>
    <row r="12" spans="1:10" x14ac:dyDescent="0.2">
      <c r="A12" s="85"/>
      <c r="B12" s="86" t="s">
        <v>11</v>
      </c>
      <c r="C12" s="98"/>
      <c r="D12" s="24"/>
      <c r="E12" s="24"/>
      <c r="F12" s="24"/>
      <c r="G12" s="24"/>
      <c r="H12" s="24"/>
      <c r="I12" s="24"/>
      <c r="J12" s="24"/>
    </row>
    <row r="13" spans="1:10" ht="22.5" x14ac:dyDescent="0.2">
      <c r="A13" s="87" t="s">
        <v>42</v>
      </c>
      <c r="B13" s="86" t="s">
        <v>124</v>
      </c>
      <c r="C13" s="99">
        <v>49.8</v>
      </c>
      <c r="D13" s="43">
        <v>47.2</v>
      </c>
      <c r="E13" s="43">
        <v>42.3</v>
      </c>
      <c r="F13" s="43">
        <v>49.3</v>
      </c>
      <c r="G13" s="43">
        <v>47.3</v>
      </c>
      <c r="H13" s="43">
        <v>42.4</v>
      </c>
      <c r="I13" s="43">
        <v>40.700000000000003</v>
      </c>
      <c r="J13" s="43">
        <v>47.1</v>
      </c>
    </row>
    <row r="14" spans="1:10" ht="22.35" customHeight="1" x14ac:dyDescent="0.2">
      <c r="A14" s="88" t="s">
        <v>43</v>
      </c>
      <c r="B14" s="84" t="s">
        <v>130</v>
      </c>
      <c r="C14" s="98">
        <v>102.4</v>
      </c>
      <c r="D14" s="24">
        <v>94.1</v>
      </c>
      <c r="E14" s="24">
        <v>91</v>
      </c>
      <c r="F14" s="24">
        <v>90.5</v>
      </c>
      <c r="G14" s="24">
        <v>89.4</v>
      </c>
      <c r="H14" s="24">
        <v>82.7</v>
      </c>
      <c r="I14" s="24">
        <v>79.3</v>
      </c>
      <c r="J14" s="24">
        <v>78.599999999999994</v>
      </c>
    </row>
    <row r="15" spans="1:10" x14ac:dyDescent="0.2">
      <c r="A15" s="88"/>
      <c r="B15" s="86" t="s">
        <v>11</v>
      </c>
      <c r="C15" s="99"/>
      <c r="D15" s="43"/>
      <c r="E15" s="43"/>
      <c r="F15" s="43"/>
      <c r="G15" s="43"/>
      <c r="H15" s="43"/>
      <c r="I15" s="43"/>
      <c r="J15" s="43"/>
    </row>
    <row r="16" spans="1:10" x14ac:dyDescent="0.2">
      <c r="A16" s="89" t="s">
        <v>44</v>
      </c>
      <c r="B16" s="86" t="s">
        <v>45</v>
      </c>
      <c r="C16" s="99">
        <v>124.8</v>
      </c>
      <c r="D16" s="43">
        <v>115.2</v>
      </c>
      <c r="E16" s="43">
        <v>109.9</v>
      </c>
      <c r="F16" s="43">
        <v>108.1</v>
      </c>
      <c r="G16" s="43">
        <v>109.2</v>
      </c>
      <c r="H16" s="43">
        <v>99.4</v>
      </c>
      <c r="I16" s="43">
        <v>94.9</v>
      </c>
      <c r="J16" s="43">
        <v>90.9</v>
      </c>
    </row>
    <row r="17" spans="1:10" x14ac:dyDescent="0.2">
      <c r="A17" s="89" t="s">
        <v>46</v>
      </c>
      <c r="B17" s="86" t="s">
        <v>47</v>
      </c>
      <c r="C17" s="99">
        <v>108</v>
      </c>
      <c r="D17" s="43">
        <v>100.4</v>
      </c>
      <c r="E17" s="43">
        <v>93.1</v>
      </c>
      <c r="F17" s="43">
        <v>92.5</v>
      </c>
      <c r="G17" s="43">
        <v>99.2</v>
      </c>
      <c r="H17" s="43">
        <v>92.3</v>
      </c>
      <c r="I17" s="43">
        <v>84.3</v>
      </c>
      <c r="J17" s="43">
        <v>85.2</v>
      </c>
    </row>
    <row r="18" spans="1:10" x14ac:dyDescent="0.2">
      <c r="A18" s="89" t="s">
        <v>132</v>
      </c>
      <c r="B18" s="111" t="s">
        <v>133</v>
      </c>
      <c r="C18" s="110">
        <v>75.7</v>
      </c>
      <c r="D18" s="110">
        <v>92.6</v>
      </c>
      <c r="E18" s="110">
        <v>75.900000000000006</v>
      </c>
      <c r="F18" s="110">
        <v>61.2</v>
      </c>
      <c r="G18" s="110">
        <v>68.599999999999994</v>
      </c>
      <c r="H18" s="110">
        <v>84.5</v>
      </c>
      <c r="I18" s="110">
        <v>68.599999999999994</v>
      </c>
      <c r="J18" s="110">
        <v>55.7</v>
      </c>
    </row>
    <row r="19" spans="1:10" x14ac:dyDescent="0.2">
      <c r="A19" s="89" t="s">
        <v>48</v>
      </c>
      <c r="B19" s="111" t="s">
        <v>49</v>
      </c>
      <c r="C19" s="99">
        <v>152</v>
      </c>
      <c r="D19" s="43">
        <v>134.4</v>
      </c>
      <c r="E19" s="43">
        <v>141.19999999999999</v>
      </c>
      <c r="F19" s="43">
        <v>137</v>
      </c>
      <c r="G19" s="43">
        <v>119.8</v>
      </c>
      <c r="H19" s="43">
        <v>107.3</v>
      </c>
      <c r="I19" s="43">
        <v>113.1</v>
      </c>
      <c r="J19" s="43">
        <v>110.3</v>
      </c>
    </row>
    <row r="20" spans="1:10" ht="22.5" x14ac:dyDescent="0.2">
      <c r="A20" s="90" t="s">
        <v>50</v>
      </c>
      <c r="B20" s="86" t="s">
        <v>51</v>
      </c>
      <c r="C20" s="99">
        <v>96.5</v>
      </c>
      <c r="D20" s="43">
        <v>87</v>
      </c>
      <c r="E20" s="43">
        <v>86.3</v>
      </c>
      <c r="F20" s="43">
        <v>91.8</v>
      </c>
      <c r="G20" s="43">
        <v>84.6</v>
      </c>
      <c r="H20" s="43">
        <v>76.900000000000006</v>
      </c>
      <c r="I20" s="43">
        <v>75.8</v>
      </c>
      <c r="J20" s="43">
        <v>80.7</v>
      </c>
    </row>
    <row r="21" spans="1:10" ht="22.5" x14ac:dyDescent="0.2">
      <c r="A21" s="88" t="s">
        <v>52</v>
      </c>
      <c r="B21" s="84" t="s">
        <v>123</v>
      </c>
      <c r="C21" s="98">
        <v>111.8</v>
      </c>
      <c r="D21" s="24">
        <v>105.2</v>
      </c>
      <c r="E21" s="24">
        <v>107.4</v>
      </c>
      <c r="F21" s="24">
        <v>99.5</v>
      </c>
      <c r="G21" s="24">
        <v>105.7</v>
      </c>
      <c r="H21" s="24">
        <v>100.4</v>
      </c>
      <c r="I21" s="24">
        <v>101.3</v>
      </c>
      <c r="J21" s="24">
        <v>94</v>
      </c>
    </row>
    <row r="22" spans="1:10" x14ac:dyDescent="0.2">
      <c r="A22" s="90"/>
      <c r="B22" s="86" t="s">
        <v>11</v>
      </c>
      <c r="C22" s="100"/>
      <c r="D22" s="73"/>
      <c r="E22" s="73"/>
      <c r="F22" s="73"/>
      <c r="G22" s="73"/>
      <c r="H22" s="73"/>
      <c r="I22" s="73"/>
      <c r="J22" s="73"/>
    </row>
    <row r="23" spans="1:10" x14ac:dyDescent="0.2">
      <c r="A23" s="89" t="s">
        <v>53</v>
      </c>
      <c r="B23" s="86" t="s">
        <v>136</v>
      </c>
      <c r="C23" s="99">
        <v>148.4</v>
      </c>
      <c r="D23" s="43">
        <v>132.1</v>
      </c>
      <c r="E23" s="43">
        <v>160.80000000000001</v>
      </c>
      <c r="F23" s="43">
        <v>138.1</v>
      </c>
      <c r="G23" s="43">
        <v>129.30000000000001</v>
      </c>
      <c r="H23" s="43">
        <v>118.1</v>
      </c>
      <c r="I23" s="43">
        <v>140.30000000000001</v>
      </c>
      <c r="J23" s="43">
        <v>120.7</v>
      </c>
    </row>
    <row r="24" spans="1:10" ht="22.5" x14ac:dyDescent="0.2">
      <c r="A24" s="90" t="s">
        <v>54</v>
      </c>
      <c r="B24" s="86" t="s">
        <v>125</v>
      </c>
      <c r="C24" s="99">
        <v>118</v>
      </c>
      <c r="D24" s="43">
        <v>104.4</v>
      </c>
      <c r="E24" s="43">
        <v>106.1</v>
      </c>
      <c r="F24" s="43">
        <v>91.8</v>
      </c>
      <c r="G24" s="43">
        <v>117.7</v>
      </c>
      <c r="H24" s="43">
        <v>104.3</v>
      </c>
      <c r="I24" s="43">
        <v>105.6</v>
      </c>
      <c r="J24" s="43">
        <v>91.2</v>
      </c>
    </row>
    <row r="25" spans="1:10" ht="22.5" x14ac:dyDescent="0.2">
      <c r="A25" s="90" t="s">
        <v>55</v>
      </c>
      <c r="B25" s="86" t="s">
        <v>126</v>
      </c>
      <c r="C25" s="99">
        <v>118.2</v>
      </c>
      <c r="D25" s="43">
        <v>111</v>
      </c>
      <c r="E25" s="43">
        <v>113.8</v>
      </c>
      <c r="F25" s="43">
        <v>111.7</v>
      </c>
      <c r="G25" s="43">
        <v>113.7</v>
      </c>
      <c r="H25" s="43">
        <v>107.6</v>
      </c>
      <c r="I25" s="43">
        <v>109.5</v>
      </c>
      <c r="J25" s="43">
        <v>107.6</v>
      </c>
    </row>
    <row r="26" spans="1:10" ht="22.5" x14ac:dyDescent="0.2">
      <c r="A26" s="85" t="s">
        <v>56</v>
      </c>
      <c r="B26" s="84" t="s">
        <v>127</v>
      </c>
      <c r="C26" s="98">
        <v>82</v>
      </c>
      <c r="D26" s="24">
        <v>72.5</v>
      </c>
      <c r="E26" s="24">
        <v>75.5</v>
      </c>
      <c r="F26" s="24">
        <v>68.599999999999994</v>
      </c>
      <c r="G26" s="24">
        <v>93.5</v>
      </c>
      <c r="H26" s="24">
        <v>82</v>
      </c>
      <c r="I26" s="24">
        <v>86.9</v>
      </c>
      <c r="J26" s="24">
        <v>78.3</v>
      </c>
    </row>
    <row r="27" spans="1:10" x14ac:dyDescent="0.2">
      <c r="A27" s="87"/>
      <c r="B27" s="86" t="s">
        <v>11</v>
      </c>
      <c r="C27" s="98"/>
      <c r="D27" s="24"/>
      <c r="E27" s="24"/>
      <c r="F27" s="24"/>
      <c r="G27" s="24"/>
      <c r="H27" s="24"/>
      <c r="I27" s="24"/>
      <c r="J27" s="24"/>
    </row>
    <row r="28" spans="1:10" ht="22.5" x14ac:dyDescent="0.2">
      <c r="A28" s="87" t="s">
        <v>57</v>
      </c>
      <c r="B28" s="86" t="s">
        <v>128</v>
      </c>
      <c r="C28" s="99">
        <v>107.6</v>
      </c>
      <c r="D28" s="43">
        <v>100.5</v>
      </c>
      <c r="E28" s="43">
        <v>94.2</v>
      </c>
      <c r="F28" s="43">
        <v>92.1</v>
      </c>
      <c r="G28" s="43">
        <v>116.1</v>
      </c>
      <c r="H28" s="43">
        <v>109.4</v>
      </c>
      <c r="I28" s="43">
        <v>102.6</v>
      </c>
      <c r="J28" s="43">
        <v>100.4</v>
      </c>
    </row>
    <row r="29" spans="1:10" ht="22.5" x14ac:dyDescent="0.2">
      <c r="A29" s="85" t="s">
        <v>58</v>
      </c>
      <c r="B29" s="84" t="s">
        <v>121</v>
      </c>
      <c r="C29" s="98">
        <v>101</v>
      </c>
      <c r="D29" s="24">
        <v>98.8</v>
      </c>
      <c r="E29" s="24">
        <v>92.4</v>
      </c>
      <c r="F29" s="24">
        <v>94.1</v>
      </c>
      <c r="G29" s="24">
        <v>92.3</v>
      </c>
      <c r="H29" s="24">
        <v>90.8</v>
      </c>
      <c r="I29" s="24">
        <v>84.4</v>
      </c>
      <c r="J29" s="24">
        <v>85.9</v>
      </c>
    </row>
    <row r="30" spans="1:10" x14ac:dyDescent="0.2">
      <c r="A30" s="83" t="s">
        <v>59</v>
      </c>
      <c r="B30" s="84" t="s">
        <v>60</v>
      </c>
      <c r="C30" s="98">
        <v>97</v>
      </c>
      <c r="D30" s="24">
        <v>90</v>
      </c>
      <c r="E30" s="24">
        <v>90.8</v>
      </c>
      <c r="F30" s="24">
        <v>85.8</v>
      </c>
      <c r="G30" s="24">
        <v>101.4</v>
      </c>
      <c r="H30" s="24">
        <v>92.7</v>
      </c>
      <c r="I30" s="24">
        <v>94.3</v>
      </c>
      <c r="J30" s="24">
        <v>92.6</v>
      </c>
    </row>
    <row r="31" spans="1:10" x14ac:dyDescent="0.2">
      <c r="A31" s="85"/>
      <c r="B31" s="86" t="s">
        <v>11</v>
      </c>
      <c r="C31" s="98"/>
      <c r="D31" s="24"/>
      <c r="E31" s="24"/>
      <c r="F31" s="24"/>
      <c r="G31" s="24"/>
      <c r="H31" s="24"/>
      <c r="I31" s="24"/>
      <c r="J31" s="24"/>
    </row>
    <row r="32" spans="1:10" ht="22.5" x14ac:dyDescent="0.2">
      <c r="A32" s="87" t="s">
        <v>61</v>
      </c>
      <c r="B32" s="86" t="s">
        <v>129</v>
      </c>
      <c r="C32" s="99">
        <v>94</v>
      </c>
      <c r="D32" s="43">
        <v>85.8</v>
      </c>
      <c r="E32" s="43">
        <v>90</v>
      </c>
      <c r="F32" s="43">
        <v>80.8</v>
      </c>
      <c r="G32" s="43">
        <v>102.5</v>
      </c>
      <c r="H32" s="43">
        <v>91.6</v>
      </c>
      <c r="I32" s="43">
        <v>96.9</v>
      </c>
      <c r="J32" s="43">
        <v>92.1</v>
      </c>
    </row>
    <row r="33" spans="1:10" s="23" customFormat="1" ht="22.5" x14ac:dyDescent="0.2">
      <c r="A33" s="90" t="s">
        <v>62</v>
      </c>
      <c r="B33" s="86" t="s">
        <v>63</v>
      </c>
      <c r="C33" s="99">
        <v>118.3</v>
      </c>
      <c r="D33" s="43">
        <v>115.2</v>
      </c>
      <c r="E33" s="43">
        <v>123.3</v>
      </c>
      <c r="F33" s="43">
        <v>116.8</v>
      </c>
      <c r="G33" s="43">
        <v>104.5</v>
      </c>
      <c r="H33" s="43">
        <v>103.1</v>
      </c>
      <c r="I33" s="43">
        <v>109.3</v>
      </c>
      <c r="J33" s="43">
        <v>103.8</v>
      </c>
    </row>
    <row r="34" spans="1:10" x14ac:dyDescent="0.2">
      <c r="A34" s="89" t="s">
        <v>64</v>
      </c>
      <c r="B34" s="86" t="s">
        <v>65</v>
      </c>
      <c r="C34" s="99">
        <v>99.9</v>
      </c>
      <c r="D34" s="43">
        <v>92.9</v>
      </c>
      <c r="E34" s="43">
        <v>93.7</v>
      </c>
      <c r="F34" s="43">
        <v>99.9</v>
      </c>
      <c r="G34" s="43">
        <v>94.1</v>
      </c>
      <c r="H34" s="43">
        <v>82.7</v>
      </c>
      <c r="I34" s="43">
        <v>88.1</v>
      </c>
      <c r="J34" s="43">
        <v>92.6</v>
      </c>
    </row>
    <row r="35" spans="1:10" x14ac:dyDescent="0.2">
      <c r="A35" s="83" t="s">
        <v>66</v>
      </c>
      <c r="B35" s="84" t="s">
        <v>67</v>
      </c>
      <c r="C35" s="98">
        <v>165.7</v>
      </c>
      <c r="D35" s="24">
        <v>147.19999999999999</v>
      </c>
      <c r="E35" s="24">
        <v>144.9</v>
      </c>
      <c r="F35" s="24">
        <v>147.1</v>
      </c>
      <c r="G35" s="24">
        <v>148.9</v>
      </c>
      <c r="H35" s="24">
        <v>134</v>
      </c>
      <c r="I35" s="24">
        <v>131</v>
      </c>
      <c r="J35" s="24">
        <v>133.4</v>
      </c>
    </row>
    <row r="36" spans="1:10" x14ac:dyDescent="0.2">
      <c r="A36" s="91" t="s">
        <v>68</v>
      </c>
      <c r="B36" s="86" t="s">
        <v>69</v>
      </c>
      <c r="C36" s="99">
        <v>105.1</v>
      </c>
      <c r="D36" s="43">
        <v>96.6</v>
      </c>
      <c r="E36" s="43">
        <v>95.6</v>
      </c>
      <c r="F36" s="43">
        <v>93.8</v>
      </c>
      <c r="G36" s="43">
        <v>101.2</v>
      </c>
      <c r="H36" s="43">
        <v>92.8</v>
      </c>
      <c r="I36" s="43">
        <v>92.1</v>
      </c>
      <c r="J36" s="43">
        <v>91.5</v>
      </c>
    </row>
    <row r="37" spans="1:10" x14ac:dyDescent="0.2">
      <c r="A37" s="92">
        <v>46</v>
      </c>
      <c r="B37" s="93" t="s">
        <v>120</v>
      </c>
      <c r="C37" s="98">
        <v>105.1</v>
      </c>
      <c r="D37" s="24">
        <v>96.7</v>
      </c>
      <c r="E37" s="24">
        <v>95.7</v>
      </c>
      <c r="F37" s="24">
        <v>93.8</v>
      </c>
      <c r="G37" s="24">
        <v>101.2</v>
      </c>
      <c r="H37" s="24">
        <v>92.8</v>
      </c>
      <c r="I37" s="24">
        <v>92.1</v>
      </c>
      <c r="J37" s="24">
        <v>91.5</v>
      </c>
    </row>
    <row r="38" spans="1:10" ht="0.75" customHeight="1" x14ac:dyDescent="0.2">
      <c r="A38" s="53"/>
      <c r="B38" s="46"/>
      <c r="C38" s="52"/>
      <c r="D38" s="52"/>
      <c r="E38" s="52"/>
      <c r="F38" s="52"/>
      <c r="G38" s="52"/>
      <c r="H38" s="52"/>
      <c r="I38" s="52"/>
      <c r="J38" s="52"/>
    </row>
    <row r="39" spans="1:10" s="22" customFormat="1" ht="1.5" hidden="1" customHeight="1" x14ac:dyDescent="0.2">
      <c r="A39" s="14"/>
      <c r="B39" s="40"/>
      <c r="C39" s="54"/>
      <c r="D39" s="54"/>
      <c r="E39" s="54"/>
      <c r="F39" s="54"/>
      <c r="G39" s="54"/>
      <c r="H39" s="54"/>
      <c r="I39" s="54"/>
      <c r="J39" s="54"/>
    </row>
    <row r="40" spans="1:10" hidden="1" x14ac:dyDescent="0.2">
      <c r="A40" s="49"/>
      <c r="B40" s="21"/>
      <c r="C40" s="55"/>
      <c r="D40" s="55"/>
      <c r="E40" s="55"/>
      <c r="F40" s="55"/>
      <c r="G40" s="55"/>
      <c r="H40" s="55"/>
      <c r="I40" s="55"/>
      <c r="J40" s="55"/>
    </row>
    <row r="41" spans="1:10" ht="6.75" customHeight="1" x14ac:dyDescent="0.2">
      <c r="A41" s="9"/>
      <c r="B41" s="12"/>
    </row>
    <row r="42" spans="1:10" x14ac:dyDescent="0.2">
      <c r="A42" s="74" t="s">
        <v>111</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0" t="s">
        <v>142</v>
      </c>
      <c r="B1" s="161"/>
      <c r="C1" s="161"/>
      <c r="D1" s="161"/>
      <c r="E1" s="161"/>
      <c r="F1" s="161"/>
      <c r="G1" s="161"/>
      <c r="H1" s="161"/>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64" t="s">
        <v>139</v>
      </c>
      <c r="B5" s="173" t="s">
        <v>1</v>
      </c>
      <c r="C5" s="162" t="s">
        <v>4</v>
      </c>
      <c r="D5" s="162"/>
      <c r="E5" s="162"/>
      <c r="F5" s="162"/>
      <c r="G5" s="162"/>
      <c r="H5" s="163"/>
    </row>
    <row r="6" spans="1:8" s="7" customFormat="1" ht="11.25" customHeight="1" x14ac:dyDescent="0.2">
      <c r="A6" s="164"/>
      <c r="B6" s="171"/>
      <c r="C6" s="169" t="s">
        <v>146</v>
      </c>
      <c r="D6" s="170"/>
      <c r="E6" s="165" t="s">
        <v>151</v>
      </c>
      <c r="F6" s="165" t="s">
        <v>152</v>
      </c>
      <c r="G6" s="165" t="s">
        <v>153</v>
      </c>
      <c r="H6" s="174" t="s">
        <v>154</v>
      </c>
    </row>
    <row r="7" spans="1:8" s="7" customFormat="1" ht="10.5" customHeight="1" x14ac:dyDescent="0.2">
      <c r="A7" s="164"/>
      <c r="B7" s="171"/>
      <c r="C7" s="170"/>
      <c r="D7" s="170"/>
      <c r="E7" s="171"/>
      <c r="F7" s="171"/>
      <c r="G7" s="171" t="s">
        <v>8</v>
      </c>
      <c r="H7" s="175"/>
    </row>
    <row r="8" spans="1:8" s="7" customFormat="1" ht="27" customHeight="1" x14ac:dyDescent="0.2">
      <c r="A8" s="164"/>
      <c r="B8" s="171"/>
      <c r="C8" s="170"/>
      <c r="D8" s="170"/>
      <c r="E8" s="171"/>
      <c r="F8" s="171"/>
      <c r="G8" s="171">
        <v>2013</v>
      </c>
      <c r="H8" s="175"/>
    </row>
    <row r="9" spans="1:8" s="7" customFormat="1" ht="19.899999999999999" customHeight="1" x14ac:dyDescent="0.2">
      <c r="A9" s="164"/>
      <c r="B9" s="171"/>
      <c r="C9" s="162" t="s">
        <v>24</v>
      </c>
      <c r="D9" s="162"/>
      <c r="E9" s="162"/>
      <c r="F9" s="162"/>
      <c r="G9" s="162"/>
      <c r="H9" s="163"/>
    </row>
    <row r="10" spans="1:8" s="7" customFormat="1" ht="11.25" customHeight="1" x14ac:dyDescent="0.2">
      <c r="A10" s="164"/>
      <c r="B10" s="171"/>
      <c r="C10" s="165" t="s">
        <v>155</v>
      </c>
      <c r="D10" s="165" t="s">
        <v>145</v>
      </c>
      <c r="E10" s="165" t="s">
        <v>156</v>
      </c>
      <c r="F10" s="165" t="s">
        <v>157</v>
      </c>
      <c r="G10" s="165" t="s">
        <v>155</v>
      </c>
      <c r="H10" s="174" t="s">
        <v>158</v>
      </c>
    </row>
    <row r="11" spans="1:8" s="7" customFormat="1" ht="11.25" customHeight="1" x14ac:dyDescent="0.2">
      <c r="A11" s="172"/>
      <c r="B11" s="171"/>
      <c r="C11" s="171" t="s">
        <v>8</v>
      </c>
      <c r="D11" s="171" t="s">
        <v>7</v>
      </c>
      <c r="E11" s="171"/>
      <c r="F11" s="171"/>
      <c r="G11" s="171" t="s">
        <v>8</v>
      </c>
      <c r="H11" s="175"/>
    </row>
    <row r="12" spans="1:8" ht="24.75" customHeight="1" x14ac:dyDescent="0.2">
      <c r="A12" s="172"/>
      <c r="B12" s="171"/>
      <c r="C12" s="171" t="s">
        <v>26</v>
      </c>
      <c r="D12" s="171" t="s">
        <v>30</v>
      </c>
      <c r="E12" s="171"/>
      <c r="F12" s="171"/>
      <c r="G12" s="171">
        <v>2012</v>
      </c>
      <c r="H12" s="175"/>
    </row>
    <row r="13" spans="1:8" ht="19.899999999999999" customHeight="1" x14ac:dyDescent="0.2">
      <c r="A13" s="172"/>
      <c r="B13" s="171"/>
      <c r="C13" s="162" t="s">
        <v>2</v>
      </c>
      <c r="D13" s="162"/>
      <c r="E13" s="171"/>
      <c r="F13" s="171"/>
      <c r="G13" s="162" t="s">
        <v>119</v>
      </c>
      <c r="H13" s="163"/>
    </row>
    <row r="14" spans="1:8" ht="19.899999999999999" customHeight="1" x14ac:dyDescent="0.2">
      <c r="A14" s="172"/>
      <c r="B14" s="171"/>
      <c r="C14" s="162" t="s">
        <v>3</v>
      </c>
      <c r="D14" s="162"/>
      <c r="E14" s="162"/>
      <c r="F14" s="162"/>
      <c r="G14" s="162"/>
      <c r="H14" s="163"/>
    </row>
    <row r="15" spans="1:8" ht="13.5" customHeight="1" x14ac:dyDescent="0.2">
      <c r="A15" s="38"/>
      <c r="B15" s="86"/>
      <c r="C15" s="76"/>
      <c r="D15" s="102"/>
      <c r="E15" s="102"/>
      <c r="F15" s="102"/>
      <c r="G15" s="102"/>
      <c r="H15" s="102"/>
    </row>
    <row r="16" spans="1:8" x14ac:dyDescent="0.2">
      <c r="A16" s="9" t="s">
        <v>39</v>
      </c>
      <c r="B16" s="84" t="s">
        <v>40</v>
      </c>
      <c r="C16" s="75">
        <v>26.5</v>
      </c>
      <c r="D16" s="101">
        <v>4.5</v>
      </c>
      <c r="E16" s="101">
        <v>22.1</v>
      </c>
      <c r="F16" s="101">
        <v>12.6</v>
      </c>
      <c r="G16" s="101">
        <v>25.1</v>
      </c>
      <c r="H16" s="101">
        <v>11</v>
      </c>
    </row>
    <row r="17" spans="1:8" ht="22.5" x14ac:dyDescent="0.2">
      <c r="A17" s="9" t="s">
        <v>41</v>
      </c>
      <c r="B17" s="84" t="s">
        <v>131</v>
      </c>
      <c r="C17" s="75">
        <v>5.7</v>
      </c>
      <c r="D17" s="101">
        <v>18.5</v>
      </c>
      <c r="E17" s="101">
        <v>-10.3</v>
      </c>
      <c r="F17" s="101">
        <v>-30.9</v>
      </c>
      <c r="G17" s="101">
        <v>11.7</v>
      </c>
      <c r="H17" s="101">
        <v>-25.4</v>
      </c>
    </row>
    <row r="18" spans="1:8" x14ac:dyDescent="0.2">
      <c r="A18" s="36"/>
      <c r="B18" s="86" t="s">
        <v>11</v>
      </c>
      <c r="C18" s="76"/>
      <c r="D18" s="102"/>
      <c r="E18" s="102"/>
      <c r="F18" s="102"/>
      <c r="G18" s="102"/>
      <c r="H18" s="102"/>
    </row>
    <row r="19" spans="1:8" ht="22.5" x14ac:dyDescent="0.2">
      <c r="A19" s="36" t="s">
        <v>42</v>
      </c>
      <c r="B19" s="86" t="s">
        <v>124</v>
      </c>
      <c r="C19" s="77">
        <v>5.5</v>
      </c>
      <c r="D19" s="103">
        <v>17.8</v>
      </c>
      <c r="E19" s="103">
        <v>-10.6</v>
      </c>
      <c r="F19" s="103">
        <v>-31.2</v>
      </c>
      <c r="G19" s="103">
        <v>11.7</v>
      </c>
      <c r="H19" s="103">
        <v>-25.7</v>
      </c>
    </row>
    <row r="20" spans="1:8" s="10" customFormat="1" ht="22.35" customHeight="1" x14ac:dyDescent="0.2">
      <c r="A20" s="37" t="s">
        <v>43</v>
      </c>
      <c r="B20" s="84" t="s">
        <v>130</v>
      </c>
      <c r="C20" s="75">
        <v>8.8000000000000007</v>
      </c>
      <c r="D20" s="101">
        <v>12.5</v>
      </c>
      <c r="E20" s="101">
        <v>-2.5</v>
      </c>
      <c r="F20" s="101">
        <v>-8.8000000000000007</v>
      </c>
      <c r="G20" s="101">
        <v>8.1</v>
      </c>
      <c r="H20" s="101">
        <v>-9.1999999999999993</v>
      </c>
    </row>
    <row r="21" spans="1:8" x14ac:dyDescent="0.2">
      <c r="A21" s="38"/>
      <c r="B21" s="86" t="s">
        <v>11</v>
      </c>
      <c r="C21" s="76"/>
      <c r="D21" s="102"/>
      <c r="E21" s="102"/>
      <c r="F21" s="102"/>
      <c r="G21" s="102"/>
      <c r="H21" s="102"/>
    </row>
    <row r="22" spans="1:8" x14ac:dyDescent="0.2">
      <c r="A22" s="38" t="s">
        <v>44</v>
      </c>
      <c r="B22" s="86" t="s">
        <v>45</v>
      </c>
      <c r="C22" s="77">
        <v>8.4</v>
      </c>
      <c r="D22" s="103">
        <v>13.6</v>
      </c>
      <c r="E22" s="103">
        <v>4.5999999999999996</v>
      </c>
      <c r="F22" s="103">
        <v>-2.8</v>
      </c>
      <c r="G22" s="103">
        <v>9.8000000000000007</v>
      </c>
      <c r="H22" s="103">
        <v>-6.1</v>
      </c>
    </row>
    <row r="23" spans="1:8" x14ac:dyDescent="0.2">
      <c r="A23" s="38" t="s">
        <v>46</v>
      </c>
      <c r="B23" s="86" t="s">
        <v>47</v>
      </c>
      <c r="C23" s="77">
        <v>7.6</v>
      </c>
      <c r="D23" s="103">
        <v>16</v>
      </c>
      <c r="E23" s="103">
        <v>-2.5</v>
      </c>
      <c r="F23" s="103">
        <v>-4.4000000000000004</v>
      </c>
      <c r="G23" s="103">
        <v>7.5</v>
      </c>
      <c r="H23" s="103">
        <v>-3.8</v>
      </c>
    </row>
    <row r="24" spans="1:8" x14ac:dyDescent="0.2">
      <c r="A24" s="38" t="s">
        <v>48</v>
      </c>
      <c r="B24" s="86" t="s">
        <v>49</v>
      </c>
      <c r="C24" s="77">
        <v>13.1</v>
      </c>
      <c r="D24" s="103">
        <v>7.7</v>
      </c>
      <c r="E24" s="103">
        <v>6.5</v>
      </c>
      <c r="F24" s="103">
        <v>1.4</v>
      </c>
      <c r="G24" s="103">
        <v>11.7</v>
      </c>
      <c r="H24" s="103">
        <v>3.1</v>
      </c>
    </row>
    <row r="25" spans="1:8" ht="22.5" x14ac:dyDescent="0.2">
      <c r="A25" s="38" t="s">
        <v>50</v>
      </c>
      <c r="B25" s="86" t="s">
        <v>51</v>
      </c>
      <c r="C25" s="77">
        <v>10.9</v>
      </c>
      <c r="D25" s="103">
        <v>11.8</v>
      </c>
      <c r="E25" s="103">
        <v>4.2</v>
      </c>
      <c r="F25" s="103">
        <v>4.5</v>
      </c>
      <c r="G25" s="103">
        <v>10</v>
      </c>
      <c r="H25" s="103">
        <v>3.7</v>
      </c>
    </row>
    <row r="26" spans="1:8" ht="22.5" x14ac:dyDescent="0.2">
      <c r="A26" s="37" t="s">
        <v>52</v>
      </c>
      <c r="B26" s="84" t="s">
        <v>123</v>
      </c>
      <c r="C26" s="75">
        <v>6.3</v>
      </c>
      <c r="D26" s="101">
        <v>4.0999999999999996</v>
      </c>
      <c r="E26" s="101">
        <v>2.1</v>
      </c>
      <c r="F26" s="101">
        <v>0.8</v>
      </c>
      <c r="G26" s="101">
        <v>5.2</v>
      </c>
      <c r="H26" s="101">
        <v>-0.6</v>
      </c>
    </row>
    <row r="27" spans="1:8" x14ac:dyDescent="0.2">
      <c r="A27" s="38"/>
      <c r="B27" s="86" t="s">
        <v>11</v>
      </c>
      <c r="C27" s="76"/>
      <c r="D27" s="102"/>
      <c r="E27" s="102"/>
      <c r="F27" s="102"/>
      <c r="G27" s="102"/>
      <c r="H27" s="102"/>
    </row>
    <row r="28" spans="1:8" x14ac:dyDescent="0.2">
      <c r="A28" s="38" t="s">
        <v>53</v>
      </c>
      <c r="B28" s="86" t="s">
        <v>136</v>
      </c>
      <c r="C28" s="77">
        <v>12.3</v>
      </c>
      <c r="D28" s="103">
        <v>-7.7</v>
      </c>
      <c r="E28" s="103">
        <v>3.7</v>
      </c>
      <c r="F28" s="103">
        <v>-4.5</v>
      </c>
      <c r="G28" s="103">
        <v>9.5</v>
      </c>
      <c r="H28" s="103">
        <v>-7</v>
      </c>
    </row>
    <row r="29" spans="1:8" ht="22.5" x14ac:dyDescent="0.2">
      <c r="A29" s="38" t="s">
        <v>54</v>
      </c>
      <c r="B29" s="86" t="s">
        <v>125</v>
      </c>
      <c r="C29" s="77">
        <v>13.1</v>
      </c>
      <c r="D29" s="103">
        <v>11.2</v>
      </c>
      <c r="E29" s="103">
        <v>4.8</v>
      </c>
      <c r="F29" s="103">
        <v>3.8</v>
      </c>
      <c r="G29" s="103">
        <v>12.8</v>
      </c>
      <c r="H29" s="103">
        <v>3</v>
      </c>
    </row>
    <row r="30" spans="1:8" ht="22.5" x14ac:dyDescent="0.2">
      <c r="A30" s="38" t="s">
        <v>55</v>
      </c>
      <c r="B30" s="86" t="s">
        <v>126</v>
      </c>
      <c r="C30" s="77">
        <v>6.4</v>
      </c>
      <c r="D30" s="103">
        <v>3.9</v>
      </c>
      <c r="E30" s="103">
        <v>2.1</v>
      </c>
      <c r="F30" s="103">
        <v>0.3</v>
      </c>
      <c r="G30" s="103">
        <v>5.7</v>
      </c>
      <c r="H30" s="103">
        <v>-0.4</v>
      </c>
    </row>
    <row r="31" spans="1:8" ht="22.5" x14ac:dyDescent="0.2">
      <c r="A31" s="9" t="s">
        <v>56</v>
      </c>
      <c r="B31" s="84" t="s">
        <v>127</v>
      </c>
      <c r="C31" s="75">
        <v>13.1</v>
      </c>
      <c r="D31" s="101">
        <v>8.6999999999999993</v>
      </c>
      <c r="E31" s="101">
        <v>7.5</v>
      </c>
      <c r="F31" s="101">
        <v>4.8</v>
      </c>
      <c r="G31" s="101">
        <v>14</v>
      </c>
      <c r="H31" s="101">
        <v>5.0999999999999996</v>
      </c>
    </row>
    <row r="32" spans="1:8" x14ac:dyDescent="0.2">
      <c r="A32" s="36"/>
      <c r="B32" s="86" t="s">
        <v>11</v>
      </c>
      <c r="C32" s="76"/>
      <c r="D32" s="102"/>
      <c r="E32" s="102"/>
      <c r="F32" s="102"/>
      <c r="G32" s="102"/>
      <c r="H32" s="102"/>
    </row>
    <row r="33" spans="1:8" ht="22.5" x14ac:dyDescent="0.2">
      <c r="A33" s="36" t="s">
        <v>57</v>
      </c>
      <c r="B33" s="86" t="s">
        <v>128</v>
      </c>
      <c r="C33" s="77">
        <v>15.1</v>
      </c>
      <c r="D33" s="103">
        <v>31.6</v>
      </c>
      <c r="E33" s="103">
        <v>8.5</v>
      </c>
      <c r="F33" s="103">
        <v>6.6</v>
      </c>
      <c r="G33" s="103">
        <v>15.1</v>
      </c>
      <c r="H33" s="103">
        <v>5.9</v>
      </c>
    </row>
    <row r="34" spans="1:8" ht="22.5" x14ac:dyDescent="0.2">
      <c r="A34" s="9" t="s">
        <v>58</v>
      </c>
      <c r="B34" s="84" t="s">
        <v>121</v>
      </c>
      <c r="C34" s="75">
        <v>2.2000000000000002</v>
      </c>
      <c r="D34" s="101">
        <v>9.3000000000000007</v>
      </c>
      <c r="E34" s="101">
        <v>-6.1</v>
      </c>
      <c r="F34" s="101">
        <v>-3.3</v>
      </c>
      <c r="G34" s="101">
        <v>1.7</v>
      </c>
      <c r="H34" s="101">
        <v>-3.9</v>
      </c>
    </row>
    <row r="35" spans="1:8" x14ac:dyDescent="0.2">
      <c r="A35" s="9" t="s">
        <v>59</v>
      </c>
      <c r="B35" s="84" t="s">
        <v>60</v>
      </c>
      <c r="C35" s="75">
        <v>7.8</v>
      </c>
      <c r="D35" s="101">
        <v>6.8</v>
      </c>
      <c r="E35" s="101">
        <v>2</v>
      </c>
      <c r="F35" s="101">
        <v>-8.4</v>
      </c>
      <c r="G35" s="101">
        <v>9.4</v>
      </c>
      <c r="H35" s="101">
        <v>-0.7</v>
      </c>
    </row>
    <row r="36" spans="1:8" x14ac:dyDescent="0.2">
      <c r="A36" s="9"/>
      <c r="B36" s="86" t="s">
        <v>11</v>
      </c>
      <c r="C36" s="76"/>
      <c r="D36" s="102"/>
      <c r="E36" s="102"/>
      <c r="F36" s="102"/>
      <c r="G36" s="102"/>
      <c r="H36" s="102"/>
    </row>
    <row r="37" spans="1:8" ht="22.5" x14ac:dyDescent="0.2">
      <c r="A37" s="36" t="s">
        <v>61</v>
      </c>
      <c r="B37" s="86" t="s">
        <v>129</v>
      </c>
      <c r="C37" s="77">
        <v>9.6</v>
      </c>
      <c r="D37" s="103">
        <v>4.4000000000000004</v>
      </c>
      <c r="E37" s="103">
        <v>4.5999999999999996</v>
      </c>
      <c r="F37" s="103">
        <v>-10.199999999999999</v>
      </c>
      <c r="G37" s="103">
        <v>12</v>
      </c>
      <c r="H37" s="103">
        <v>-0.3</v>
      </c>
    </row>
    <row r="38" spans="1:8" ht="22.5" x14ac:dyDescent="0.2">
      <c r="A38" s="38" t="s">
        <v>62</v>
      </c>
      <c r="B38" s="86" t="s">
        <v>63</v>
      </c>
      <c r="C38" s="77">
        <v>2.8</v>
      </c>
      <c r="D38" s="103">
        <v>-4</v>
      </c>
      <c r="E38" s="103">
        <v>-0.2</v>
      </c>
      <c r="F38" s="103">
        <v>5</v>
      </c>
      <c r="G38" s="103">
        <v>1.4</v>
      </c>
      <c r="H38" s="103">
        <v>3.8</v>
      </c>
    </row>
    <row r="39" spans="1:8" x14ac:dyDescent="0.2">
      <c r="A39" s="38" t="s">
        <v>64</v>
      </c>
      <c r="B39" s="86" t="s">
        <v>65</v>
      </c>
      <c r="C39" s="77">
        <v>7.6</v>
      </c>
      <c r="D39" s="103">
        <v>6.7</v>
      </c>
      <c r="E39" s="103">
        <v>-0.4</v>
      </c>
      <c r="F39" s="103">
        <v>-2.2000000000000002</v>
      </c>
      <c r="G39" s="103">
        <v>13.7</v>
      </c>
      <c r="H39" s="103">
        <v>3.5</v>
      </c>
    </row>
    <row r="40" spans="1:8" x14ac:dyDescent="0.2">
      <c r="A40" s="9" t="s">
        <v>66</v>
      </c>
      <c r="B40" s="84" t="s">
        <v>67</v>
      </c>
      <c r="C40" s="75">
        <v>12.6</v>
      </c>
      <c r="D40" s="101">
        <v>14.4</v>
      </c>
      <c r="E40" s="101">
        <v>6.6</v>
      </c>
      <c r="F40" s="101">
        <v>5.6</v>
      </c>
      <c r="G40" s="101">
        <v>11.1</v>
      </c>
      <c r="H40" s="101">
        <v>5</v>
      </c>
    </row>
    <row r="41" spans="1:8" x14ac:dyDescent="0.2">
      <c r="A41" s="36" t="s">
        <v>68</v>
      </c>
      <c r="B41" s="86" t="s">
        <v>69</v>
      </c>
      <c r="C41" s="77">
        <v>8.6999999999999993</v>
      </c>
      <c r="D41" s="103">
        <v>9.9</v>
      </c>
      <c r="E41" s="103">
        <v>1.5</v>
      </c>
      <c r="F41" s="103">
        <v>-5.6</v>
      </c>
      <c r="G41" s="103">
        <v>9</v>
      </c>
      <c r="H41" s="103">
        <v>-2.6</v>
      </c>
    </row>
    <row r="42" spans="1:8" x14ac:dyDescent="0.2">
      <c r="A42" s="37">
        <v>46</v>
      </c>
      <c r="B42" s="93" t="s">
        <v>120</v>
      </c>
      <c r="C42" s="78">
        <v>8.8000000000000007</v>
      </c>
      <c r="D42" s="101">
        <v>9.9</v>
      </c>
      <c r="E42" s="101">
        <v>1.5</v>
      </c>
      <c r="F42" s="101">
        <v>-5.5</v>
      </c>
      <c r="G42" s="101">
        <v>9.1</v>
      </c>
      <c r="H42" s="101">
        <v>-2.6</v>
      </c>
    </row>
    <row r="43" spans="1:8" ht="0.75" customHeight="1" x14ac:dyDescent="0.2">
      <c r="A43" s="50"/>
      <c r="B43" s="51"/>
      <c r="C43" s="52"/>
      <c r="D43" s="52"/>
      <c r="E43" s="52"/>
      <c r="F43" s="52"/>
      <c r="G43" s="52"/>
      <c r="H43" s="52"/>
    </row>
    <row r="44" spans="1:8" x14ac:dyDescent="0.2">
      <c r="A44" s="37"/>
      <c r="B44" s="40"/>
      <c r="C44" s="39"/>
      <c r="D44" s="39"/>
      <c r="E44" s="39"/>
      <c r="F44" s="39"/>
      <c r="G44" s="39"/>
      <c r="H44" s="39"/>
    </row>
    <row r="45" spans="1:8" ht="15.75" customHeight="1" x14ac:dyDescent="0.2">
      <c r="A45" s="36" t="s">
        <v>112</v>
      </c>
      <c r="C45" s="6"/>
      <c r="D45" s="8"/>
      <c r="E45" s="6"/>
      <c r="F45" s="8"/>
      <c r="G45" s="6"/>
      <c r="H45" s="8"/>
    </row>
    <row r="46" spans="1:8" x14ac:dyDescent="0.2">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0" t="s">
        <v>143</v>
      </c>
      <c r="B1" s="161"/>
      <c r="C1" s="161"/>
      <c r="D1" s="161"/>
      <c r="E1" s="161"/>
      <c r="F1" s="161"/>
      <c r="G1" s="161"/>
      <c r="H1" s="161"/>
      <c r="I1" s="161"/>
      <c r="J1" s="161"/>
      <c r="K1" s="161"/>
    </row>
    <row r="2" spans="1:11" ht="14.25" customHeight="1" x14ac:dyDescent="0.2">
      <c r="A2" s="19"/>
      <c r="B2" s="31"/>
      <c r="C2" s="21"/>
      <c r="D2" s="21"/>
      <c r="E2" s="21"/>
      <c r="F2" s="21"/>
      <c r="G2" s="21"/>
      <c r="H2" s="21"/>
      <c r="K2" s="21"/>
    </row>
    <row r="3" spans="1:11" s="7" customFormat="1" ht="19.899999999999999" customHeight="1" x14ac:dyDescent="0.2">
      <c r="A3" s="191" t="s">
        <v>139</v>
      </c>
      <c r="B3" s="176" t="s">
        <v>1</v>
      </c>
      <c r="C3" s="163" t="s">
        <v>5</v>
      </c>
      <c r="D3" s="194"/>
      <c r="E3" s="195"/>
      <c r="F3" s="163" t="s">
        <v>20</v>
      </c>
      <c r="G3" s="194"/>
      <c r="H3" s="194"/>
      <c r="I3" s="194"/>
      <c r="J3" s="194"/>
      <c r="K3" s="194"/>
    </row>
    <row r="4" spans="1:11" s="7" customFormat="1" ht="19.899999999999999" customHeight="1" x14ac:dyDescent="0.2">
      <c r="A4" s="192"/>
      <c r="B4" s="177"/>
      <c r="C4" s="179" t="s">
        <v>37</v>
      </c>
      <c r="D4" s="163" t="s">
        <v>21</v>
      </c>
      <c r="E4" s="195"/>
      <c r="F4" s="179" t="s">
        <v>37</v>
      </c>
      <c r="G4" s="163" t="s">
        <v>21</v>
      </c>
      <c r="H4" s="195"/>
      <c r="I4" s="179" t="s">
        <v>37</v>
      </c>
      <c r="J4" s="163" t="s">
        <v>21</v>
      </c>
      <c r="K4" s="194"/>
    </row>
    <row r="5" spans="1:11" s="7" customFormat="1" ht="30.6" customHeight="1" x14ac:dyDescent="0.2">
      <c r="A5" s="192"/>
      <c r="B5" s="177"/>
      <c r="C5" s="180"/>
      <c r="D5" s="115" t="s">
        <v>23</v>
      </c>
      <c r="E5" s="115" t="s">
        <v>22</v>
      </c>
      <c r="F5" s="180"/>
      <c r="G5" s="115" t="s">
        <v>23</v>
      </c>
      <c r="H5" s="115" t="s">
        <v>22</v>
      </c>
      <c r="I5" s="180"/>
      <c r="J5" s="115" t="s">
        <v>23</v>
      </c>
      <c r="K5" s="116" t="s">
        <v>22</v>
      </c>
    </row>
    <row r="6" spans="1:11" s="7" customFormat="1" ht="12" customHeight="1" x14ac:dyDescent="0.2">
      <c r="A6" s="192"/>
      <c r="B6" s="177"/>
      <c r="C6" s="182" t="s">
        <v>146</v>
      </c>
      <c r="D6" s="183"/>
      <c r="E6" s="184"/>
      <c r="F6" s="196" t="s">
        <v>159</v>
      </c>
      <c r="G6" s="197"/>
      <c r="H6" s="202"/>
      <c r="I6" s="196" t="s">
        <v>160</v>
      </c>
      <c r="J6" s="197"/>
      <c r="K6" s="197"/>
    </row>
    <row r="7" spans="1:11" s="7" customFormat="1" ht="11.25" customHeight="1" x14ac:dyDescent="0.2">
      <c r="A7" s="192"/>
      <c r="B7" s="177"/>
      <c r="C7" s="185"/>
      <c r="D7" s="186"/>
      <c r="E7" s="187"/>
      <c r="F7" s="198"/>
      <c r="G7" s="199"/>
      <c r="H7" s="203"/>
      <c r="I7" s="198"/>
      <c r="J7" s="199"/>
      <c r="K7" s="199"/>
    </row>
    <row r="8" spans="1:11" s="7" customFormat="1" ht="11.25" customHeight="1" x14ac:dyDescent="0.2">
      <c r="A8" s="192"/>
      <c r="B8" s="177"/>
      <c r="C8" s="188"/>
      <c r="D8" s="189"/>
      <c r="E8" s="190"/>
      <c r="F8" s="200"/>
      <c r="G8" s="201"/>
      <c r="H8" s="204"/>
      <c r="I8" s="200"/>
      <c r="J8" s="201"/>
      <c r="K8" s="201"/>
    </row>
    <row r="9" spans="1:11" s="7" customFormat="1" ht="19.899999999999999" customHeight="1" x14ac:dyDescent="0.2">
      <c r="A9" s="193"/>
      <c r="B9" s="178"/>
      <c r="C9" s="163" t="s">
        <v>118</v>
      </c>
      <c r="D9" s="194"/>
      <c r="E9" s="195"/>
      <c r="F9" s="163" t="s">
        <v>3</v>
      </c>
      <c r="G9" s="194"/>
      <c r="H9" s="194"/>
      <c r="I9" s="194"/>
      <c r="J9" s="194"/>
      <c r="K9" s="194"/>
    </row>
    <row r="10" spans="1:11" s="7" customFormat="1" ht="13.5" customHeight="1" x14ac:dyDescent="0.2">
      <c r="A10" s="36"/>
      <c r="B10" s="72"/>
      <c r="C10" s="104"/>
      <c r="D10" s="105"/>
      <c r="E10" s="105"/>
      <c r="F10" s="80"/>
      <c r="G10" s="80"/>
      <c r="H10" s="80"/>
      <c r="I10" s="80"/>
      <c r="J10" s="80"/>
      <c r="K10" s="80"/>
    </row>
    <row r="11" spans="1:11" x14ac:dyDescent="0.2">
      <c r="A11" s="36" t="s">
        <v>39</v>
      </c>
      <c r="B11" s="72" t="s">
        <v>40</v>
      </c>
      <c r="C11" s="104">
        <v>113.5</v>
      </c>
      <c r="D11" s="105">
        <v>117.7</v>
      </c>
      <c r="E11" s="105">
        <v>102.1</v>
      </c>
      <c r="F11" s="80">
        <v>-3.9</v>
      </c>
      <c r="G11" s="80">
        <v>3.3</v>
      </c>
      <c r="H11" s="80">
        <v>-12.5</v>
      </c>
      <c r="I11" s="80">
        <v>-1.6</v>
      </c>
      <c r="J11" s="80">
        <v>3.6</v>
      </c>
      <c r="K11" s="80">
        <v>-7.8</v>
      </c>
    </row>
    <row r="12" spans="1:11" ht="22.35" customHeight="1" x14ac:dyDescent="0.2">
      <c r="A12" s="36" t="s">
        <v>41</v>
      </c>
      <c r="B12" s="72" t="s">
        <v>131</v>
      </c>
      <c r="C12" s="104">
        <v>95.4</v>
      </c>
      <c r="D12" s="105">
        <v>85.9</v>
      </c>
      <c r="E12" s="105">
        <v>164</v>
      </c>
      <c r="F12" s="80">
        <v>-4.4000000000000004</v>
      </c>
      <c r="G12" s="80">
        <v>-6.3</v>
      </c>
      <c r="H12" s="80">
        <v>4.4000000000000004</v>
      </c>
      <c r="I12" s="80">
        <v>-4.5999999999999996</v>
      </c>
      <c r="J12" s="80">
        <v>-6.3</v>
      </c>
      <c r="K12" s="80">
        <v>3.4</v>
      </c>
    </row>
    <row r="13" spans="1:11" ht="22.35" customHeight="1" x14ac:dyDescent="0.2">
      <c r="A13" s="38" t="s">
        <v>43</v>
      </c>
      <c r="B13" s="72" t="s">
        <v>135</v>
      </c>
      <c r="C13" s="104">
        <v>105.7</v>
      </c>
      <c r="D13" s="105">
        <v>100.6</v>
      </c>
      <c r="E13" s="105">
        <v>131.1</v>
      </c>
      <c r="F13" s="113">
        <v>3.7</v>
      </c>
      <c r="G13" s="113">
        <v>3.1</v>
      </c>
      <c r="H13" s="113">
        <v>6.3</v>
      </c>
      <c r="I13" s="113">
        <v>1.5</v>
      </c>
      <c r="J13" s="113">
        <v>0.7</v>
      </c>
      <c r="K13" s="113">
        <v>31.3</v>
      </c>
    </row>
    <row r="14" spans="1:11" ht="22.5" x14ac:dyDescent="0.2">
      <c r="A14" s="38" t="s">
        <v>52</v>
      </c>
      <c r="B14" s="72" t="s">
        <v>123</v>
      </c>
      <c r="C14" s="104">
        <v>101.9</v>
      </c>
      <c r="D14" s="105">
        <v>98.5</v>
      </c>
      <c r="E14" s="105">
        <v>116.8</v>
      </c>
      <c r="F14" s="80">
        <v>0.4</v>
      </c>
      <c r="G14" s="80">
        <v>0.2</v>
      </c>
      <c r="H14" s="80">
        <v>0.9</v>
      </c>
      <c r="I14" s="80">
        <v>0.5</v>
      </c>
      <c r="J14" s="80">
        <v>0.7</v>
      </c>
      <c r="K14" s="80">
        <v>-0.4</v>
      </c>
    </row>
    <row r="15" spans="1:11" ht="22.5" x14ac:dyDescent="0.2">
      <c r="A15" s="36" t="s">
        <v>56</v>
      </c>
      <c r="B15" s="72" t="s">
        <v>122</v>
      </c>
      <c r="C15" s="104">
        <v>117</v>
      </c>
      <c r="D15" s="105">
        <v>112.7</v>
      </c>
      <c r="E15" s="105">
        <v>151.80000000000001</v>
      </c>
      <c r="F15" s="80">
        <v>2</v>
      </c>
      <c r="G15" s="80">
        <v>2.5</v>
      </c>
      <c r="H15" s="80">
        <v>-2.2000000000000002</v>
      </c>
      <c r="I15" s="80">
        <v>2.2000000000000002</v>
      </c>
      <c r="J15" s="80">
        <v>3.1</v>
      </c>
      <c r="K15" s="80">
        <v>-4.3</v>
      </c>
    </row>
    <row r="16" spans="1:11" ht="22.5" x14ac:dyDescent="0.2">
      <c r="A16" s="36" t="s">
        <v>58</v>
      </c>
      <c r="B16" s="72" t="s">
        <v>121</v>
      </c>
      <c r="C16" s="104">
        <v>111.8</v>
      </c>
      <c r="D16" s="105">
        <v>111.2</v>
      </c>
      <c r="E16" s="105">
        <v>116.2</v>
      </c>
      <c r="F16" s="80">
        <v>1.3</v>
      </c>
      <c r="G16" s="80">
        <v>1.7</v>
      </c>
      <c r="H16" s="80">
        <v>-1.1000000000000001</v>
      </c>
      <c r="I16" s="80">
        <v>1.9</v>
      </c>
      <c r="J16" s="80">
        <v>2.2000000000000002</v>
      </c>
      <c r="K16" s="80">
        <v>0.2</v>
      </c>
    </row>
    <row r="17" spans="1:11" x14ac:dyDescent="0.2">
      <c r="A17" s="36" t="s">
        <v>59</v>
      </c>
      <c r="B17" s="72" t="s">
        <v>60</v>
      </c>
      <c r="C17" s="104">
        <v>113.8</v>
      </c>
      <c r="D17" s="105">
        <v>112.3</v>
      </c>
      <c r="E17" s="105">
        <v>124.2</v>
      </c>
      <c r="F17" s="80">
        <v>4.5</v>
      </c>
      <c r="G17" s="80">
        <v>4.4000000000000004</v>
      </c>
      <c r="H17" s="80">
        <v>5.0999999999999996</v>
      </c>
      <c r="I17" s="80">
        <v>3.3</v>
      </c>
      <c r="J17" s="80">
        <v>2.9</v>
      </c>
      <c r="K17" s="80">
        <v>5.9</v>
      </c>
    </row>
    <row r="18" spans="1:11" x14ac:dyDescent="0.2">
      <c r="A18" s="36" t="s">
        <v>66</v>
      </c>
      <c r="B18" s="72" t="s">
        <v>67</v>
      </c>
      <c r="C18" s="104">
        <v>108.6</v>
      </c>
      <c r="D18" s="105">
        <v>106.4</v>
      </c>
      <c r="E18" s="105">
        <v>115</v>
      </c>
      <c r="F18" s="80">
        <v>-1.5</v>
      </c>
      <c r="G18" s="80">
        <v>-2.4</v>
      </c>
      <c r="H18" s="80">
        <v>0.8</v>
      </c>
      <c r="I18" s="80">
        <v>-1.5</v>
      </c>
      <c r="J18" s="80">
        <v>-2.2999999999999998</v>
      </c>
      <c r="K18" s="80">
        <v>0.7</v>
      </c>
    </row>
    <row r="19" spans="1:11" x14ac:dyDescent="0.2">
      <c r="A19" s="36" t="s">
        <v>68</v>
      </c>
      <c r="B19" s="112" t="s">
        <v>69</v>
      </c>
      <c r="C19" s="104">
        <v>107.7</v>
      </c>
      <c r="D19" s="105">
        <v>104.8</v>
      </c>
      <c r="E19" s="105">
        <v>122.9</v>
      </c>
      <c r="F19" s="80">
        <v>1.7</v>
      </c>
      <c r="G19" s="80">
        <v>1.6</v>
      </c>
      <c r="H19" s="80">
        <v>2.2999999999999998</v>
      </c>
      <c r="I19" s="80">
        <v>1.2</v>
      </c>
      <c r="J19" s="80">
        <v>1.1000000000000001</v>
      </c>
      <c r="K19" s="80">
        <v>1.7</v>
      </c>
    </row>
    <row r="20" spans="1:11" x14ac:dyDescent="0.2">
      <c r="A20" s="37">
        <v>46</v>
      </c>
      <c r="B20" s="12" t="s">
        <v>134</v>
      </c>
      <c r="C20" s="106">
        <v>108.4</v>
      </c>
      <c r="D20" s="107">
        <v>105.1</v>
      </c>
      <c r="E20" s="107">
        <v>123.9</v>
      </c>
      <c r="F20" s="81">
        <v>1.6</v>
      </c>
      <c r="G20" s="81">
        <v>1.6</v>
      </c>
      <c r="H20" s="81">
        <v>1.2</v>
      </c>
      <c r="I20" s="81">
        <v>1.1000000000000001</v>
      </c>
      <c r="J20" s="81">
        <v>1.1000000000000001</v>
      </c>
      <c r="K20" s="81">
        <v>1.1000000000000001</v>
      </c>
    </row>
    <row r="21" spans="1:11" x14ac:dyDescent="0.2">
      <c r="A21" s="45"/>
      <c r="B21" s="46"/>
      <c r="C21" s="47"/>
      <c r="D21" s="47"/>
      <c r="E21" s="47"/>
      <c r="F21" s="48"/>
      <c r="G21" s="48"/>
      <c r="H21" s="48"/>
      <c r="I21" s="48"/>
      <c r="J21" s="48"/>
      <c r="K21" s="48"/>
    </row>
    <row r="22" spans="1:11" x14ac:dyDescent="0.2">
      <c r="A22" s="79" t="s">
        <v>113</v>
      </c>
      <c r="B22" s="13"/>
      <c r="C22" s="32"/>
      <c r="D22" s="32"/>
      <c r="E22" s="32"/>
      <c r="F22" s="33"/>
      <c r="G22" s="33"/>
      <c r="H22" s="33"/>
      <c r="I22" s="33"/>
      <c r="J22" s="33"/>
      <c r="K22" s="33"/>
    </row>
    <row r="23" spans="1:11" x14ac:dyDescent="0.2">
      <c r="A23" s="14"/>
      <c r="B23" s="40"/>
      <c r="C23" s="32"/>
      <c r="D23" s="32"/>
      <c r="E23" s="32"/>
      <c r="F23" s="33"/>
      <c r="G23" s="33"/>
      <c r="H23" s="33"/>
      <c r="I23" s="33"/>
      <c r="J23" s="33"/>
      <c r="K23" s="33"/>
    </row>
    <row r="24" spans="1:11" x14ac:dyDescent="0.2">
      <c r="A24" s="14"/>
      <c r="B24" s="40"/>
      <c r="C24" s="34"/>
      <c r="D24" s="34"/>
      <c r="E24" s="34"/>
      <c r="F24" s="35"/>
      <c r="G24" s="35"/>
      <c r="H24" s="35"/>
      <c r="I24" s="35"/>
      <c r="J24" s="35"/>
      <c r="K24" s="35"/>
    </row>
    <row r="25" spans="1:11" ht="15" x14ac:dyDescent="0.2">
      <c r="A25" s="181" t="s">
        <v>114</v>
      </c>
      <c r="B25" s="181"/>
      <c r="C25" s="181"/>
      <c r="D25" s="181"/>
      <c r="E25" s="181"/>
      <c r="F25" s="181"/>
      <c r="G25" s="181"/>
      <c r="H25" s="181"/>
      <c r="I25" s="181"/>
      <c r="J25" s="181"/>
      <c r="K25" s="181"/>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7">
    <mergeCell ref="I4:I5"/>
    <mergeCell ref="B3:B9"/>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11/16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2017-10-11T09:22:53Z</cp:lastPrinted>
  <dcterms:created xsi:type="dcterms:W3CDTF">2005-01-20T14:15:17Z</dcterms:created>
  <dcterms:modified xsi:type="dcterms:W3CDTF">2017-10-11T09:51:11Z</dcterms:modified>
</cp:coreProperties>
</file>