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2 16"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<sst xmlns="http://schemas.openxmlformats.org/spreadsheetml/2006/main" count="286" uniqueCount="168">
  <si>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</si>
  <si>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</si>
  <si>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</si>
  <si>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</si>
  <si>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</si>
  <si>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</si>
  <si>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</si>
  <si>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</si>
  <si>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</si>
  <si>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</si>
  <si>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</si>
  <si>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</si>
  <si>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</si>
  <si>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</si>
  <si>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</si>
  <si>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</si>
  <si>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</si>
  <si>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</si>
  <si>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</si>
  <si>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</si>
  <si>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</si>
  <si>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</si>
  <si>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</si>
  <si>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</si>
  <si>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</si>
  <si>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</si>
  <si>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</si>
  <si>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</si>
  <si>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</si>
  <si>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</si>
  <si>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</si>
  <si>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</si>
  <si>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</si>
  <si>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</si>
  <si>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</si>
  <si>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</si>
  <si>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</si>
  <si>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</si>
  <si>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</si>
  <si>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</si>
  <si>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</si>
  <si>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</si>
  <si>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</si>
  <si>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</si>
  <si>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</si>
  <si>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</si>
  <si>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</si>
  <si>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</si>
  <si>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</si>
  <si>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</si>
  <si>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</si>
  <si>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</si>
  <si>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</si>
  <si>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</si>
  <si>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</si>
  <si>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</si>
  <si>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</si>
  <si>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</si>
  <si>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</si>
  <si>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</si>
  <si>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</si>
  <si>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</si>
  <si>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</si>
  <si>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</si>
  <si>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</si>
  <si>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</si>
  <si>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</si>
  <si>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</si>
  <si>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</si>
  <si>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</si>
  <si>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</si>
  <si>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</si>
  <si>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</si>
  <si>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</si>
  <si>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</si>
  <si>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</si>
  <si>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</si>
  <si>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</si>
  <si>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</si>
  <si>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</si>
  <si>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</si>
  <si>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</si>
  <si>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</si>
  <si>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</si>
  <si>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</si>
  <si>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</si>
  <si>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</si>
  <si>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</si>
  <si>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</si>
  <si>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</si>
  <si>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</si>
  <si>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</si>
  <si>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</si>
  <si>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</si>
  <si>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</si>
  <si>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</si>
  <si>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</si>
  <si>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</si>
  <si>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</si>
  <si>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</si>
  <si>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</si>
  <si>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</si>
  <si>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</si>
  <si>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</si>
  <si>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</si>
  <si>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</si>
  <si>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</si>
  <si>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</si>
  <si>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</si>
  <si>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</si>
  <si>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</si>
  <si>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</si>
  <si>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</si>
  <si>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</si>
  <si>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</si>
  <si>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</si>
  <si>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</si>
  <si>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</si>
  <si>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</si>
  <si>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</si>
  <si>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</si>
  <si>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</si>
  <si>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</si>
  <si>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</si>
  <si>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</si>
  <si>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</si>
  <si>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</si>
  <si>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</si>
  <si>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</si>
  <si>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</si>
  <si>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</si>
  <si>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</si>
  <si>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</si>
  <si>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</si>
  <si>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</si>
  <si>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</si>
  <si>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</si>
  <si>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</si>
  <si>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</si>
  <si>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</si>
  <si>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</si>
  <si>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</si>
  <si>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</si>
  <si>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</si>
  <si>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</si>
  <si>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Dezem-ber    2016</t>
  </si>
  <si>
    <t>Dezem-ber    2015</t>
  </si>
  <si>
    <t>Novem-ber    2016</t>
  </si>
  <si>
    <t>Januar 2016 bis      Dezember    2016</t>
  </si>
  <si>
    <t>Dezem-ber
2016</t>
  </si>
  <si>
    <t>Dezem-ber
2015</t>
  </si>
  <si>
    <t>Novem-ber
2016</t>
  </si>
  <si>
    <t>Januar 2016 bis    Dezember    2016</t>
  </si>
  <si>
    <t>Dezember 2016</t>
  </si>
  <si>
    <t>Dezember 2016 und                 November 2016</t>
  </si>
  <si>
    <t>Januar 2016
bis Dezem-
ber 2016</t>
  </si>
  <si>
    <t>Dezember
2016</t>
  </si>
  <si>
    <t xml:space="preserve">  Januar 2016 bis Dezem-
ber 2016</t>
  </si>
  <si>
    <t>Dezember
2015</t>
  </si>
  <si>
    <t>November
2016</t>
  </si>
  <si>
    <t>Dezember 2015 und                 November 2015</t>
  </si>
  <si>
    <t>Januar 2015
bis Dezem-
ber 2015</t>
  </si>
  <si>
    <t xml:space="preserve">  Januar 2015 bis Dezem-
ber 2015</t>
  </si>
  <si>
    <t>Dezember 2016
gegenüber 
Dezember 2015</t>
  </si>
  <si>
    <t>Januar - Dezember 2016
gegenüber
Januar - Dezember 2015</t>
  </si>
  <si>
    <t>Kennziffer: G I 2 - m 12/16 HH</t>
  </si>
  <si>
    <t xml:space="preserve">© Statistisches Amt für Hamburg und Schleswig-Holstein, Hamburg 2017        </t>
  </si>
  <si>
    <t>Herausgegeben am: 11.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</si>
</sst>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right style="thin">
        <color rgb="FF1E4B7D"/>
      </right>
      <top/>
      <bottom style="thin">
        <color rgb="FF1E467D"/>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10">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5" xfId="0" applyFont="1" applyBorder="1" applyAlignment="1">
      <alignment horizontal="left" vertical="top"/>
    </xf>
    <xf numFmtId="0" fontId="6" fillId="0" borderId="5" xfId="0" applyFont="1" applyBorder="1" applyAlignment="1">
      <alignment vertical="top" wrapText="1"/>
    </xf>
    <xf numFmtId="169" fontId="6" fillId="0" borderId="5" xfId="0" applyNumberFormat="1" applyFont="1" applyBorder="1" applyAlignment="1">
      <alignment vertical="center"/>
    </xf>
    <xf numFmtId="166" fontId="6" fillId="0" borderId="5" xfId="0" applyNumberFormat="1" applyFont="1" applyBorder="1" applyAlignment="1">
      <alignment vertical="center"/>
    </xf>
    <xf numFmtId="0" fontId="7" fillId="0" borderId="0" xfId="0" applyFont="1" applyBorder="1"/>
    <xf numFmtId="0" fontId="7" fillId="0" borderId="5" xfId="0" applyFont="1" applyBorder="1"/>
    <xf numFmtId="0" fontId="6" fillId="0" borderId="5" xfId="0" applyFont="1" applyBorder="1"/>
    <xf numFmtId="165" fontId="6" fillId="0" borderId="5" xfId="0" applyNumberFormat="1" applyFont="1" applyBorder="1" applyAlignment="1">
      <alignment horizontal="right" vertical="center"/>
    </xf>
    <xf numFmtId="3" fontId="6" fillId="0" borderId="5"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0" fillId="0" borderId="0" xfId="0" applyAlignment="1"/>
    <xf numFmtId="0" fontId="3" fillId="2" borderId="6"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4" xfId="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8"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167" fontId="3" fillId="0" borderId="4"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0" fontId="3" fillId="0" borderId="4" xfId="0" applyFont="1" applyBorder="1"/>
    <xf numFmtId="168" fontId="3" fillId="0" borderId="4" xfId="0" applyNumberFormat="1" applyFont="1" applyBorder="1" applyAlignment="1">
      <alignment horizontal="right"/>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4" xfId="0" applyNumberFormat="1" applyFont="1" applyBorder="1" applyAlignment="1">
      <alignment horizontal="left"/>
    </xf>
    <xf numFmtId="0" fontId="7" fillId="0" borderId="3"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0" fontId="3" fillId="0" borderId="3"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12" fillId="0" borderId="0" xfId="1" applyFont="1" applyAlignment="1"/>
    <xf numFmtId="165" fontId="5" fillId="0" borderId="0" xfId="0" applyNumberFormat="1" applyFont="1" applyBorder="1" applyAlignment="1">
      <alignment horizontal="right"/>
    </xf>
    <xf numFmtId="0" fontId="5" fillId="0" borderId="9"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 fontId="5" fillId="2" borderId="11" xfId="0" applyNumberFormat="1"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0" fontId="24" fillId="0" borderId="0" xfId="2" applyAlignment="1" applyProtection="1">
      <alignment horizontal="left" wrapText="1"/>
    </xf>
    <xf numFmtId="0" fontId="1" fillId="0" borderId="0" xfId="3"/>
    <xf numFmtId="0" fontId="11" fillId="0" borderId="0" xfId="3" applyFont="1" applyAlignment="1">
      <alignment horizontal="left"/>
    </xf>
    <xf numFmtId="0" fontId="1" fillId="0" borderId="0" xfId="3" applyAlignment="1">
      <alignment horizontal="left"/>
    </xf>
    <xf numFmtId="0" fontId="22" fillId="0" borderId="0" xfId="3" applyFont="1" applyAlignment="1">
      <alignment horizontal="left"/>
    </xf>
    <xf numFmtId="0" fontId="23" fillId="0" borderId="0" xfId="3" applyFont="1" applyAlignment="1">
      <alignment horizontal="left"/>
    </xf>
    <xf numFmtId="0" fontId="23" fillId="0" borderId="0" xfId="3" applyFont="1" applyAlignment="1">
      <alignment horizontal="left" wrapText="1"/>
    </xf>
    <xf numFmtId="0" fontId="1" fillId="0" borderId="0" xfId="3" applyAlignment="1">
      <alignment horizontal="left" wrapText="1"/>
    </xf>
    <xf numFmtId="0" fontId="22" fillId="0" borderId="0" xfId="3" applyFont="1" applyAlignment="1">
      <alignment horizontal="left" wrapText="1"/>
    </xf>
    <xf numFmtId="0" fontId="1" fillId="0" borderId="0" xfId="3" applyFont="1" applyAlignment="1">
      <alignment horizontal="left" wrapText="1"/>
    </xf>
    <xf numFmtId="0" fontId="1" fillId="0" borderId="0" xfId="3" applyFont="1" applyAlignment="1">
      <alignment horizontal="left"/>
    </xf>
    <xf numFmtId="0" fontId="1" fillId="0" borderId="0" xfId="3" quotePrefix="1" applyFont="1" applyAlignment="1">
      <alignment horizontal="left"/>
    </xf>
    <xf numFmtId="0" fontId="2" fillId="0" borderId="0" xfId="3" applyFont="1" applyAlignment="1">
      <alignment horizontal="left"/>
    </xf>
    <xf numFmtId="0" fontId="1" fillId="0" borderId="0" xfId="3" applyAlignment="1"/>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3" applyFont="1" applyAlignment="1">
      <alignment horizontal="left"/>
    </xf>
    <xf numFmtId="0" fontId="24" fillId="0" borderId="0" xfId="2" applyAlignment="1" applyProtection="1">
      <alignment horizontal="left" wrapText="1"/>
    </xf>
    <xf numFmtId="0" fontId="1" fillId="0" borderId="0" xfId="3" applyAlignment="1">
      <alignment horizontal="left" wrapText="1"/>
    </xf>
    <xf numFmtId="0" fontId="23" fillId="0" borderId="0" xfId="3" applyFont="1" applyAlignment="1">
      <alignment horizontal="left" wrapText="1"/>
    </xf>
    <xf numFmtId="0" fontId="1" fillId="0" borderId="0" xfId="3" applyFont="1" applyAlignment="1">
      <alignment horizontal="left" wrapText="1"/>
    </xf>
    <xf numFmtId="0" fontId="1" fillId="0" borderId="0" xfId="3" applyAlignment="1">
      <alignment horizontal="left"/>
    </xf>
    <xf numFmtId="0" fontId="22" fillId="0" borderId="0" xfId="3" applyFont="1" applyAlignment="1">
      <alignment horizontal="left" wrapText="1"/>
    </xf>
    <xf numFmtId="0" fontId="11" fillId="0" borderId="0" xfId="3" applyFont="1" applyAlignment="1">
      <alignment horizontal="left"/>
    </xf>
    <xf numFmtId="0" fontId="21" fillId="0" borderId="0" xfId="3" applyFont="1" applyAlignment="1">
      <alignment horizontal="left"/>
    </xf>
    <xf numFmtId="0" fontId="17" fillId="0" borderId="0" xfId="3" applyFont="1" applyAlignment="1">
      <alignment horizontal="left"/>
    </xf>
    <xf numFmtId="0" fontId="23" fillId="0" borderId="0" xfId="3"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8"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8" xfId="1" applyFont="1" applyFill="1" applyBorder="1" applyAlignment="1">
      <alignment horizontal="center" vertical="center"/>
    </xf>
    <xf numFmtId="0" fontId="5" fillId="0" borderId="0" xfId="0" applyNumberFormat="1" applyFont="1" applyAlignment="1">
      <alignment horizontal="left" wrapText="1"/>
    </xf>
    <xf numFmtId="0" fontId="3" fillId="2" borderId="7" xfId="1" applyFont="1" applyFill="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0" xfId="1" applyFont="1" applyFill="1" applyBorder="1" applyAlignment="1">
      <alignment horizontal="center" vertical="center" wrapText="1"/>
    </xf>
    <xf numFmtId="17" fontId="5" fillId="2" borderId="11" xfId="0" applyNumberFormat="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2" borderId="11" xfId="1" applyFont="1" applyFill="1" applyBorder="1" applyAlignment="1">
      <alignment horizontal="center" vertical="center" wrapText="1"/>
    </xf>
    <xf numFmtId="17" fontId="5" fillId="2" borderId="11" xfId="1" quotePrefix="1" applyNumberFormat="1" applyFont="1" applyFill="1" applyBorder="1" applyAlignment="1">
      <alignment horizontal="center" vertical="center" wrapText="1"/>
    </xf>
    <xf numFmtId="171" fontId="5" fillId="2" borderId="11" xfId="0" quotePrefix="1" applyNumberFormat="1" applyFont="1" applyFill="1" applyBorder="1" applyAlignment="1">
      <alignment horizontal="center" vertical="center"/>
    </xf>
    <xf numFmtId="171" fontId="5" fillId="0" borderId="11" xfId="0" applyNumberFormat="1"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wrapText="1"/>
    </xf>
    <xf numFmtId="0" fontId="5" fillId="2" borderId="11" xfId="0"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0" fontId="5" fillId="0" borderId="12" xfId="0" applyFont="1" applyBorder="1" applyAlignment="1">
      <alignment horizontal="center" vertical="center"/>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17" fontId="5" fillId="2" borderId="18" xfId="0" applyNumberFormat="1" applyFont="1" applyFill="1" applyBorder="1" applyAlignment="1">
      <alignment horizontal="center" vertical="center" wrapText="1"/>
    </xf>
    <xf numFmtId="0" fontId="13" fillId="0" borderId="0" xfId="0" applyFont="1" applyAlignment="1">
      <alignment horizontal="center" vertical="top"/>
    </xf>
    <xf numFmtId="171" fontId="5" fillId="2" borderId="19" xfId="0" quotePrefix="1" applyNumberFormat="1" applyFont="1" applyFill="1" applyBorder="1" applyAlignment="1">
      <alignment horizontal="center" vertical="center"/>
    </xf>
    <xf numFmtId="171" fontId="5" fillId="2" borderId="20" xfId="0" quotePrefix="1" applyNumberFormat="1" applyFont="1" applyFill="1" applyBorder="1" applyAlignment="1">
      <alignment horizontal="center" vertical="center"/>
    </xf>
    <xf numFmtId="171" fontId="5" fillId="2" borderId="13"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6"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0" fontId="5" fillId="2" borderId="13"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4" xfId="0" applyFont="1" applyFill="1" applyBorder="1" applyAlignment="1">
      <alignment horizontal="center" vertical="center" wrapText="1"/>
    </xf>
    <xf numFmtId="173" fontId="3" fillId="0" borderId="4" xfId="0" applyNumberFormat="1" applyFont="1" applyBorder="1" applyAlignment="1">
      <alignment horizontal="right" indent="1"/>
    </xf>
    <xf numFmtId="0" fontId="3" fillId="0" borderId="25" xfId="1" applyFont="1" applyBorder="1"/>
    <xf numFmtId="172" fontId="7" fillId="0" borderId="0" xfId="0" applyNumberFormat="1" applyFont="1" applyBorder="1" applyAlignment="1">
      <alignment horizontal="right" indent="1"/>
    </xf>
    <xf numFmtId="170" fontId="7" fillId="3" borderId="0" xfId="0" applyNumberFormat="1" applyFont="1" applyFill="1" applyBorder="1" applyAlignment="1">
      <alignment horizontal="right" wrapText="1" indent="1"/>
    </xf>
    <xf numFmtId="170" fontId="5" fillId="3" borderId="0" xfId="0" applyNumberFormat="1" applyFont="1" applyFill="1" applyBorder="1" applyAlignment="1">
      <alignment horizontal="right" wrapText="1" indent="1"/>
    </xf>
    <xf numFmtId="170" fontId="7" fillId="3" borderId="4" xfId="0" applyNumberFormat="1" applyFont="1" applyFill="1" applyBorder="1" applyAlignment="1">
      <alignment horizontal="right" wrapText="1" indent="1"/>
    </xf>
    <xf numFmtId="0" fontId="5" fillId="0" borderId="13" xfId="0" applyFont="1" applyBorder="1" applyAlignment="1">
      <alignment wrapText="1"/>
    </xf>
    <xf numFmtId="0" fontId="7" fillId="0" borderId="16" xfId="0" applyFont="1" applyBorder="1" applyAlignment="1">
      <alignment wrapText="1"/>
    </xf>
    <xf numFmtId="0" fontId="5" fillId="0" borderId="16" xfId="0" applyFont="1" applyBorder="1" applyAlignment="1">
      <alignment wrapText="1"/>
    </xf>
    <xf numFmtId="0" fontId="7" fillId="0" borderId="26" xfId="0" applyFont="1" applyBorder="1" applyAlignment="1">
      <alignment wrapText="1"/>
    </xf>
  </cellXfs>
  <cellStyles count="4">
    <cellStyle name="Hyperlink" xfId="2" builtinId="8"/>
    <cellStyle name="Standard" xfId="0" builtinId="0"/>
    <cellStyle name="Standard 2" xfId="3"/>
    <cellStyle name="Standard_EH_HH_November2005" xfId="1"/>
  </cellStyles>
  <dxfs count="2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38100</xdr:rowOff>
    </xdr:from>
    <xdr:to>
      <xdr:col>6</xdr:col>
      <xdr:colOff>867587</xdr:colOff>
      <xdr:row>4</xdr:row>
      <xdr:rowOff>25974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05400" y="38100"/>
          <a:ext cx="1267637" cy="826074"/>
        </a:xfrm>
        <a:prstGeom prst="rect">
          <a:avLst/>
        </a:prstGeom>
        <a:ln>
          <a:noFill/>
        </a:ln>
      </xdr:spPr>
    </xdr:pic>
    <xdr:clientData/>
  </xdr:twoCellAnchor>
  <xdr:twoCellAnchor editAs="oneCell">
    <xdr:from>
      <xdr:col>0</xdr:col>
      <xdr:colOff>19050</xdr:colOff>
      <xdr:row>34</xdr:row>
      <xdr:rowOff>27080</xdr:rowOff>
    </xdr:from>
    <xdr:to>
      <xdr:col>6</xdr:col>
      <xdr:colOff>857250</xdr:colOff>
      <xdr:row>52</xdr:row>
      <xdr:rowOff>109928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723155"/>
          <a:ext cx="6343650"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x14ac:dyDescent="0.3">
      <c r="A3" s="131" t="s">
        <v>31</v>
      </c>
      <c r="B3" s="131"/>
      <c r="C3" s="131"/>
      <c r="D3" s="131"/>
    </row>
    <row r="4" spans="1:7" ht="20.25" x14ac:dyDescent="0.3">
      <c r="A4" s="131" t="s">
        <v>32</v>
      </c>
      <c r="B4" s="131"/>
      <c r="C4" s="131"/>
      <c r="D4" s="131"/>
    </row>
    <row r="11" spans="1:7" ht="15" x14ac:dyDescent="0.2">
      <c r="A11" s="26"/>
      <c r="F11" s="27"/>
      <c r="G11" s="28"/>
    </row>
    <row r="13" spans="1:7" x14ac:dyDescent="0.2">
      <c r="A13" s="29"/>
    </row>
    <row r="15" spans="1:7" ht="23.25" x14ac:dyDescent="0.2">
      <c r="D15" s="132" t="s">
        <v>33</v>
      </c>
      <c r="E15" s="132"/>
      <c r="F15" s="132"/>
      <c r="G15" s="132"/>
    </row>
    <row r="16" spans="1:7" ht="15" x14ac:dyDescent="0.2">
      <c r="D16" s="133" t="s">
        <v>165</v>
      </c>
      <c r="E16" s="133"/>
      <c r="F16" s="133"/>
      <c r="G16" s="133"/>
    </row>
    <row r="18" spans="1:7" ht="30.75" x14ac:dyDescent="0.4">
      <c r="A18" s="130" t="s">
        <v>34</v>
      </c>
      <c r="B18" s="129"/>
      <c r="C18" s="129"/>
      <c r="D18" s="129"/>
      <c r="E18" s="129"/>
      <c r="F18" s="129"/>
      <c r="G18" s="129"/>
    </row>
    <row r="19" spans="1:7" ht="30.75" x14ac:dyDescent="0.4">
      <c r="A19" s="130" t="s">
        <v>144</v>
      </c>
      <c r="B19" s="129"/>
      <c r="C19" s="129"/>
      <c r="D19" s="129"/>
      <c r="E19" s="129"/>
      <c r="F19" s="129"/>
      <c r="G19" s="129"/>
    </row>
    <row r="20" spans="1:7" ht="30.75" x14ac:dyDescent="0.4">
      <c r="A20" s="128" t="s">
        <v>153</v>
      </c>
      <c r="B20" s="129"/>
      <c r="C20" s="129"/>
      <c r="D20" s="129"/>
      <c r="E20" s="129"/>
      <c r="F20" s="129"/>
      <c r="G20" s="129"/>
    </row>
    <row r="21" spans="1:7" ht="16.5" x14ac:dyDescent="0.25">
      <c r="A21" s="30"/>
      <c r="B21" s="30"/>
      <c r="C21" s="30"/>
      <c r="D21" s="30"/>
      <c r="E21" s="30"/>
      <c r="F21" s="30"/>
    </row>
    <row r="22" spans="1:7" ht="15" x14ac:dyDescent="0.2">
      <c r="E22" s="134" t="s">
        <v>167</v>
      </c>
      <c r="F22" s="134"/>
      <c r="G22" s="134"/>
    </row>
    <row r="23" spans="1:7" ht="16.5" x14ac:dyDescent="0.25">
      <c r="A23" s="127"/>
      <c r="B23" s="127"/>
      <c r="C23" s="127"/>
      <c r="D23" s="127"/>
      <c r="E23" s="127"/>
      <c r="F23" s="127"/>
      <c r="G23" s="127"/>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baseColWidth="10" defaultRowHeight="12.75" x14ac:dyDescent="0.2"/>
  <cols>
    <col min="1" max="4" width="15.42578125" style="114" customWidth="1"/>
    <col min="5" max="5" width="17.42578125" style="114" customWidth="1"/>
    <col min="6" max="6" width="12.140625" style="114" customWidth="1"/>
    <col min="7" max="16384" width="11.42578125" style="114"/>
  </cols>
  <sheetData>
    <row r="1" spans="1:6" ht="15.75" x14ac:dyDescent="0.25">
      <c r="A1" s="142" t="s">
        <v>70</v>
      </c>
      <c r="B1" s="142"/>
      <c r="C1" s="142"/>
      <c r="D1" s="142"/>
      <c r="E1" s="142"/>
      <c r="F1" s="142"/>
    </row>
    <row r="2" spans="1:6" ht="15.75" x14ac:dyDescent="0.25">
      <c r="A2" s="115"/>
      <c r="B2" s="115"/>
      <c r="C2" s="115"/>
      <c r="D2" s="115"/>
      <c r="E2" s="115"/>
      <c r="F2" s="115"/>
    </row>
    <row r="3" spans="1:6" x14ac:dyDescent="0.2">
      <c r="A3" s="116"/>
      <c r="B3" s="116"/>
      <c r="C3" s="116"/>
      <c r="D3" s="116"/>
      <c r="E3" s="116"/>
      <c r="F3" s="116"/>
    </row>
    <row r="4" spans="1:6" ht="15.75" x14ac:dyDescent="0.25">
      <c r="A4" s="143" t="s">
        <v>71</v>
      </c>
      <c r="B4" s="144"/>
      <c r="C4" s="144"/>
      <c r="D4" s="144"/>
      <c r="E4" s="144"/>
      <c r="F4" s="144"/>
    </row>
    <row r="5" spans="1:6" x14ac:dyDescent="0.2">
      <c r="A5" s="135"/>
      <c r="B5" s="135"/>
      <c r="C5" s="135"/>
      <c r="D5" s="135"/>
      <c r="E5" s="135"/>
      <c r="F5" s="135"/>
    </row>
    <row r="6" spans="1:6" x14ac:dyDescent="0.2">
      <c r="A6" s="117" t="s">
        <v>72</v>
      </c>
      <c r="B6" s="116"/>
      <c r="C6" s="116"/>
      <c r="D6" s="116"/>
      <c r="E6" s="116"/>
      <c r="F6" s="116"/>
    </row>
    <row r="7" spans="1:6" x14ac:dyDescent="0.2">
      <c r="A7" s="117"/>
      <c r="B7" s="116"/>
      <c r="C7" s="116"/>
      <c r="D7" s="116"/>
      <c r="E7" s="116"/>
      <c r="F7" s="116"/>
    </row>
    <row r="8" spans="1:6" x14ac:dyDescent="0.2">
      <c r="A8" s="141" t="s">
        <v>73</v>
      </c>
      <c r="B8" s="137"/>
      <c r="C8" s="137"/>
      <c r="D8" s="137"/>
      <c r="E8" s="137"/>
      <c r="F8" s="137"/>
    </row>
    <row r="9" spans="1:6" x14ac:dyDescent="0.2">
      <c r="A9" s="138" t="s">
        <v>74</v>
      </c>
      <c r="B9" s="137"/>
      <c r="C9" s="137"/>
      <c r="D9" s="137"/>
      <c r="E9" s="137"/>
      <c r="F9" s="137"/>
    </row>
    <row r="10" spans="1:6" ht="5.25" customHeight="1" x14ac:dyDescent="0.2">
      <c r="A10" s="118"/>
      <c r="B10" s="116"/>
      <c r="C10" s="116"/>
      <c r="D10" s="116"/>
      <c r="E10" s="116"/>
      <c r="F10" s="116"/>
    </row>
    <row r="11" spans="1:6" x14ac:dyDescent="0.2">
      <c r="A11" s="145" t="s">
        <v>75</v>
      </c>
      <c r="B11" s="145"/>
      <c r="C11" s="145"/>
      <c r="D11" s="145"/>
      <c r="E11" s="145"/>
      <c r="F11" s="145"/>
    </row>
    <row r="12" spans="1:6" x14ac:dyDescent="0.2">
      <c r="A12" s="138" t="s">
        <v>76</v>
      </c>
      <c r="B12" s="137"/>
      <c r="C12" s="137"/>
      <c r="D12" s="137"/>
      <c r="E12" s="137"/>
      <c r="F12" s="137"/>
    </row>
    <row r="13" spans="1:6" x14ac:dyDescent="0.2">
      <c r="A13" s="119"/>
      <c r="B13" s="120"/>
      <c r="C13" s="120"/>
      <c r="D13" s="120"/>
      <c r="E13" s="120"/>
      <c r="F13" s="120"/>
    </row>
    <row r="14" spans="1:6" x14ac:dyDescent="0.2">
      <c r="A14" s="116"/>
      <c r="B14" s="116"/>
      <c r="C14" s="116"/>
      <c r="D14" s="116"/>
      <c r="E14" s="116"/>
      <c r="F14" s="116"/>
    </row>
    <row r="15" spans="1:6" x14ac:dyDescent="0.2">
      <c r="A15" s="141" t="s">
        <v>77</v>
      </c>
      <c r="B15" s="137"/>
      <c r="C15" s="137"/>
      <c r="D15" s="121"/>
      <c r="E15" s="121"/>
      <c r="F15" s="121"/>
    </row>
    <row r="16" spans="1:6" ht="5.25" customHeight="1" x14ac:dyDescent="0.2">
      <c r="A16" s="121"/>
      <c r="B16" s="120"/>
      <c r="C16" s="120"/>
      <c r="D16" s="121"/>
      <c r="E16" s="121"/>
      <c r="F16" s="121"/>
    </row>
    <row r="17" spans="1:6" x14ac:dyDescent="0.2">
      <c r="A17" s="139" t="s">
        <v>78</v>
      </c>
      <c r="B17" s="137"/>
      <c r="C17" s="137"/>
      <c r="D17" s="119"/>
      <c r="E17" s="119"/>
      <c r="F17" s="119"/>
    </row>
    <row r="18" spans="1:6" x14ac:dyDescent="0.2">
      <c r="A18" s="122" t="s">
        <v>79</v>
      </c>
      <c r="B18" s="138" t="s">
        <v>80</v>
      </c>
      <c r="C18" s="137"/>
      <c r="D18" s="119"/>
      <c r="E18" s="119"/>
      <c r="F18" s="119"/>
    </row>
    <row r="19" spans="1:6" x14ac:dyDescent="0.2">
      <c r="A19" s="119" t="s">
        <v>81</v>
      </c>
      <c r="B19" s="136" t="s">
        <v>82</v>
      </c>
      <c r="C19" s="137"/>
      <c r="D19" s="137"/>
      <c r="E19" s="119"/>
      <c r="F19" s="119"/>
    </row>
    <row r="20" spans="1:6" x14ac:dyDescent="0.2">
      <c r="A20" s="119"/>
      <c r="B20" s="113"/>
      <c r="C20" s="120"/>
      <c r="D20" s="120"/>
      <c r="E20" s="119"/>
      <c r="F20" s="119"/>
    </row>
    <row r="21" spans="1:6" x14ac:dyDescent="0.2">
      <c r="A21" s="119"/>
      <c r="B21" s="120"/>
      <c r="C21" s="120"/>
      <c r="D21" s="120"/>
      <c r="E21" s="120"/>
      <c r="F21" s="120"/>
    </row>
    <row r="22" spans="1:6" x14ac:dyDescent="0.2">
      <c r="A22" s="141" t="s">
        <v>83</v>
      </c>
      <c r="B22" s="137"/>
      <c r="C22" s="121"/>
      <c r="D22" s="121"/>
      <c r="E22" s="121"/>
      <c r="F22" s="121"/>
    </row>
    <row r="23" spans="1:6" ht="5.25" customHeight="1" x14ac:dyDescent="0.2">
      <c r="A23" s="121"/>
      <c r="B23" s="120"/>
      <c r="C23" s="121"/>
      <c r="D23" s="121"/>
      <c r="E23" s="121"/>
      <c r="F23" s="121"/>
    </row>
    <row r="24" spans="1:6" x14ac:dyDescent="0.2">
      <c r="A24" s="122" t="s">
        <v>84</v>
      </c>
      <c r="B24" s="136" t="s">
        <v>85</v>
      </c>
      <c r="C24" s="137"/>
      <c r="D24" s="119"/>
      <c r="E24" s="119"/>
      <c r="F24" s="119"/>
    </row>
    <row r="25" spans="1:6" x14ac:dyDescent="0.2">
      <c r="A25" s="119" t="s">
        <v>86</v>
      </c>
      <c r="B25" s="138" t="s">
        <v>87</v>
      </c>
      <c r="C25" s="137"/>
      <c r="D25" s="119"/>
      <c r="E25" s="119"/>
      <c r="F25" s="119"/>
    </row>
    <row r="26" spans="1:6" x14ac:dyDescent="0.2">
      <c r="A26" s="119"/>
      <c r="B26" s="137" t="s">
        <v>88</v>
      </c>
      <c r="C26" s="137"/>
      <c r="D26" s="120"/>
      <c r="E26" s="120"/>
      <c r="F26" s="120"/>
    </row>
    <row r="27" spans="1:6" x14ac:dyDescent="0.2">
      <c r="A27" s="118"/>
      <c r="B27" s="116"/>
      <c r="C27" s="116"/>
      <c r="D27" s="116"/>
      <c r="E27" s="116"/>
      <c r="F27" s="116"/>
    </row>
    <row r="28" spans="1:6" x14ac:dyDescent="0.2">
      <c r="A28" s="123" t="s">
        <v>89</v>
      </c>
      <c r="B28" s="116" t="s">
        <v>90</v>
      </c>
      <c r="C28" s="116"/>
      <c r="D28" s="116"/>
      <c r="E28" s="116"/>
      <c r="F28" s="116"/>
    </row>
    <row r="29" spans="1:6" x14ac:dyDescent="0.2">
      <c r="A29" s="123"/>
      <c r="B29" s="116"/>
      <c r="C29" s="116"/>
      <c r="D29" s="116"/>
      <c r="E29" s="116"/>
      <c r="F29" s="116"/>
    </row>
    <row r="30" spans="1:6" x14ac:dyDescent="0.2">
      <c r="A30" s="118"/>
      <c r="B30" s="116"/>
      <c r="C30" s="116"/>
      <c r="D30" s="116"/>
      <c r="E30" s="116"/>
      <c r="F30" s="116"/>
    </row>
    <row r="31" spans="1:6" ht="12.75" customHeight="1" x14ac:dyDescent="0.2">
      <c r="A31" s="139" t="s">
        <v>166</v>
      </c>
      <c r="B31" s="139"/>
      <c r="C31" s="139"/>
      <c r="D31" s="139"/>
      <c r="E31" s="139"/>
      <c r="F31" s="139"/>
    </row>
    <row r="32" spans="1:6" ht="12.75" customHeight="1" x14ac:dyDescent="0.2">
      <c r="A32" s="139" t="s">
        <v>115</v>
      </c>
      <c r="B32" s="139"/>
      <c r="C32" s="139"/>
      <c r="D32" s="139"/>
      <c r="E32" s="139"/>
      <c r="F32" s="139"/>
    </row>
    <row r="33" spans="1:6" ht="42.6" customHeight="1" x14ac:dyDescent="0.2">
      <c r="A33" s="137" t="s">
        <v>116</v>
      </c>
      <c r="B33" s="140"/>
      <c r="C33" s="140"/>
      <c r="D33" s="140"/>
      <c r="E33" s="140"/>
      <c r="F33" s="140"/>
    </row>
    <row r="34" spans="1:6" x14ac:dyDescent="0.2">
      <c r="A34" s="116"/>
      <c r="B34" s="116"/>
      <c r="C34" s="116"/>
      <c r="D34" s="116"/>
      <c r="E34" s="116"/>
      <c r="F34" s="116"/>
    </row>
    <row r="35" spans="1:6" x14ac:dyDescent="0.2">
      <c r="A35" s="116"/>
      <c r="B35" s="116"/>
      <c r="C35" s="116"/>
      <c r="D35" s="116"/>
      <c r="E35" s="116"/>
      <c r="F35" s="116"/>
    </row>
    <row r="36" spans="1:6" x14ac:dyDescent="0.2">
      <c r="A36" s="116"/>
      <c r="B36" s="116"/>
      <c r="C36" s="116"/>
      <c r="D36" s="116"/>
      <c r="E36" s="116"/>
      <c r="F36" s="116"/>
    </row>
    <row r="37" spans="1:6" x14ac:dyDescent="0.2">
      <c r="A37" s="116"/>
      <c r="B37" s="116"/>
      <c r="C37" s="116"/>
      <c r="D37" s="116"/>
      <c r="E37" s="116"/>
      <c r="F37" s="116"/>
    </row>
    <row r="38" spans="1:6" x14ac:dyDescent="0.2">
      <c r="A38" s="116"/>
      <c r="B38" s="116"/>
      <c r="C38" s="116"/>
      <c r="D38" s="116"/>
      <c r="E38" s="116"/>
      <c r="F38" s="116"/>
    </row>
    <row r="39" spans="1:6" x14ac:dyDescent="0.2">
      <c r="A39" s="116"/>
      <c r="B39" s="116"/>
      <c r="C39" s="116"/>
      <c r="D39" s="116"/>
      <c r="E39" s="116"/>
      <c r="F39" s="116"/>
    </row>
    <row r="40" spans="1:6" x14ac:dyDescent="0.2">
      <c r="A40" s="116"/>
      <c r="B40" s="116"/>
      <c r="C40" s="116"/>
      <c r="D40" s="116"/>
      <c r="E40" s="116"/>
      <c r="F40" s="116"/>
    </row>
    <row r="41" spans="1:6" x14ac:dyDescent="0.2">
      <c r="A41" s="116"/>
      <c r="B41" s="116"/>
      <c r="C41" s="116"/>
      <c r="D41" s="116"/>
      <c r="E41" s="116"/>
      <c r="F41" s="116"/>
    </row>
    <row r="42" spans="1:6" x14ac:dyDescent="0.2">
      <c r="A42" s="116"/>
      <c r="B42" s="116"/>
      <c r="C42" s="116"/>
      <c r="D42" s="116"/>
      <c r="E42" s="116"/>
      <c r="F42" s="116"/>
    </row>
    <row r="43" spans="1:6" ht="12.75" customHeight="1" x14ac:dyDescent="0.2">
      <c r="A43" s="135" t="s">
        <v>91</v>
      </c>
      <c r="B43" s="135"/>
      <c r="C43" s="116"/>
      <c r="D43" s="116"/>
      <c r="E43" s="116"/>
      <c r="F43" s="116"/>
    </row>
    <row r="44" spans="1:6" ht="12.75" customHeight="1" x14ac:dyDescent="0.2">
      <c r="A44" s="116"/>
      <c r="B44" s="116"/>
      <c r="C44" s="116"/>
      <c r="D44" s="116"/>
      <c r="E44" s="116"/>
      <c r="F44" s="116"/>
    </row>
    <row r="45" spans="1:6" ht="12.75" customHeight="1" x14ac:dyDescent="0.2">
      <c r="A45" s="124">
        <v>0</v>
      </c>
      <c r="B45" s="123" t="s">
        <v>92</v>
      </c>
      <c r="C45" s="116"/>
      <c r="D45" s="116"/>
      <c r="E45" s="116"/>
      <c r="F45" s="116"/>
    </row>
    <row r="46" spans="1:6" ht="12.75" customHeight="1" x14ac:dyDescent="0.2">
      <c r="A46" s="123" t="s">
        <v>93</v>
      </c>
      <c r="B46" s="123" t="s">
        <v>94</v>
      </c>
      <c r="C46" s="116"/>
      <c r="D46" s="116"/>
      <c r="E46" s="116"/>
      <c r="F46" s="116"/>
    </row>
    <row r="47" spans="1:6" ht="12.75" customHeight="1" x14ac:dyDescent="0.2">
      <c r="A47" s="125" t="s">
        <v>95</v>
      </c>
      <c r="B47" s="123" t="s">
        <v>96</v>
      </c>
      <c r="C47" s="116"/>
      <c r="D47" s="116"/>
      <c r="E47" s="116"/>
      <c r="F47" s="116"/>
    </row>
    <row r="48" spans="1:6" ht="12.75" customHeight="1" x14ac:dyDescent="0.2">
      <c r="A48" s="125" t="s">
        <v>97</v>
      </c>
      <c r="B48" s="123" t="s">
        <v>98</v>
      </c>
      <c r="C48" s="116"/>
      <c r="D48" s="116"/>
      <c r="E48" s="116"/>
      <c r="F48" s="116"/>
    </row>
    <row r="49" spans="1:6" ht="12.75" customHeight="1" x14ac:dyDescent="0.2">
      <c r="A49" s="123" t="s">
        <v>99</v>
      </c>
      <c r="B49" s="123" t="s">
        <v>100</v>
      </c>
      <c r="C49" s="116"/>
      <c r="D49" s="116"/>
      <c r="E49" s="116"/>
      <c r="F49" s="116"/>
    </row>
    <row r="50" spans="1:6" ht="12.75" customHeight="1" x14ac:dyDescent="0.2">
      <c r="A50" s="123" t="s">
        <v>101</v>
      </c>
      <c r="B50" s="123" t="s">
        <v>102</v>
      </c>
      <c r="C50" s="116"/>
      <c r="D50" s="116"/>
      <c r="E50" s="116"/>
      <c r="F50" s="116"/>
    </row>
    <row r="51" spans="1:6" ht="12.75" customHeight="1" x14ac:dyDescent="0.2">
      <c r="A51" s="123" t="s">
        <v>103</v>
      </c>
      <c r="B51" s="123" t="s">
        <v>104</v>
      </c>
      <c r="C51" s="116"/>
      <c r="D51" s="116"/>
      <c r="E51" s="116"/>
      <c r="F51" s="116"/>
    </row>
    <row r="52" spans="1:6" ht="12.75" customHeight="1" x14ac:dyDescent="0.2">
      <c r="A52" s="116" t="s">
        <v>105</v>
      </c>
      <c r="B52" s="116" t="s">
        <v>106</v>
      </c>
      <c r="C52" s="116"/>
      <c r="D52" s="116"/>
      <c r="E52" s="116"/>
      <c r="F52" s="116"/>
    </row>
    <row r="53" spans="1:6" ht="12.75" customHeight="1" x14ac:dyDescent="0.2">
      <c r="A53" s="123" t="s">
        <v>107</v>
      </c>
      <c r="B53" s="126" t="s">
        <v>108</v>
      </c>
      <c r="C53" s="126"/>
      <c r="D53" s="126"/>
      <c r="E53" s="126"/>
      <c r="F53" s="126"/>
    </row>
  </sheetData>
  <mergeCells count="19">
    <mergeCell ref="A22:B22"/>
    <mergeCell ref="A1:F1"/>
    <mergeCell ref="A4:F4"/>
    <mergeCell ref="A5:F5"/>
    <mergeCell ref="A8:F8"/>
    <mergeCell ref="A9:F9"/>
    <mergeCell ref="A11:F11"/>
    <mergeCell ref="A12:F12"/>
    <mergeCell ref="A15:C15"/>
    <mergeCell ref="A17:C17"/>
    <mergeCell ref="B18:C18"/>
    <mergeCell ref="B19:D19"/>
    <mergeCell ref="A43:B43"/>
    <mergeCell ref="B24:C24"/>
    <mergeCell ref="B25:C25"/>
    <mergeCell ref="B26:C26"/>
    <mergeCell ref="A31:F31"/>
    <mergeCell ref="A32:F32"/>
    <mergeCell ref="A33:F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12/16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Layout" topLeftCell="A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47" t="s">
        <v>140</v>
      </c>
      <c r="B3" s="147"/>
      <c r="C3" s="147"/>
      <c r="D3" s="147"/>
      <c r="E3" s="147"/>
      <c r="F3" s="147"/>
      <c r="G3" s="147"/>
      <c r="H3" s="147"/>
      <c r="I3" s="147"/>
      <c r="J3" s="147"/>
    </row>
    <row r="4" spans="1:11" ht="12.75" x14ac:dyDescent="0.2">
      <c r="A4" s="56"/>
      <c r="B4" s="56"/>
      <c r="C4" s="56"/>
      <c r="D4" s="56"/>
      <c r="E4" s="56"/>
      <c r="F4" s="56"/>
      <c r="G4" s="56"/>
      <c r="H4" s="56"/>
      <c r="I4" s="56"/>
      <c r="J4" s="56"/>
    </row>
    <row r="5" spans="1:11" ht="22.7" customHeight="1" x14ac:dyDescent="0.2">
      <c r="A5" s="152" t="s">
        <v>35</v>
      </c>
      <c r="B5" s="148"/>
      <c r="C5" s="148" t="s">
        <v>36</v>
      </c>
      <c r="D5" s="148" t="s">
        <v>5</v>
      </c>
      <c r="E5" s="153"/>
      <c r="F5" s="153"/>
      <c r="G5" s="148" t="s">
        <v>36</v>
      </c>
      <c r="H5" s="148" t="s">
        <v>5</v>
      </c>
      <c r="I5" s="153"/>
      <c r="J5" s="154"/>
    </row>
    <row r="6" spans="1:11" ht="42.6" customHeight="1" x14ac:dyDescent="0.2">
      <c r="A6" s="152"/>
      <c r="B6" s="148"/>
      <c r="C6" s="148"/>
      <c r="D6" s="64" t="s">
        <v>37</v>
      </c>
      <c r="E6" s="64" t="s">
        <v>110</v>
      </c>
      <c r="F6" s="64" t="s">
        <v>109</v>
      </c>
      <c r="G6" s="148"/>
      <c r="H6" s="64" t="s">
        <v>37</v>
      </c>
      <c r="I6" s="64" t="s">
        <v>110</v>
      </c>
      <c r="J6" s="57" t="s">
        <v>109</v>
      </c>
    </row>
    <row r="7" spans="1:11" ht="34.15" customHeight="1" x14ac:dyDescent="0.2">
      <c r="A7" s="152"/>
      <c r="B7" s="148"/>
      <c r="C7" s="150" t="s">
        <v>117</v>
      </c>
      <c r="D7" s="150"/>
      <c r="E7" s="150"/>
      <c r="F7" s="150"/>
      <c r="G7" s="148" t="s">
        <v>38</v>
      </c>
      <c r="H7" s="148"/>
      <c r="I7" s="148"/>
      <c r="J7" s="149"/>
      <c r="K7" s="16"/>
    </row>
    <row r="8" spans="1:11" ht="11.25" customHeight="1" x14ac:dyDescent="0.2">
      <c r="A8" s="106"/>
      <c r="B8" s="201"/>
      <c r="C8" s="67"/>
      <c r="D8" s="67"/>
      <c r="E8" s="67"/>
      <c r="F8" s="67"/>
      <c r="G8" s="91"/>
      <c r="H8" s="91"/>
      <c r="I8" s="91"/>
      <c r="J8" s="91"/>
      <c r="K8" s="16"/>
    </row>
    <row r="9" spans="1:11" x14ac:dyDescent="0.2">
      <c r="A9" s="58">
        <v>2010</v>
      </c>
      <c r="B9" s="62" t="s">
        <v>12</v>
      </c>
      <c r="C9" s="65">
        <v>100</v>
      </c>
      <c r="D9" s="65">
        <v>100</v>
      </c>
      <c r="E9" s="65">
        <v>100</v>
      </c>
      <c r="F9" s="66">
        <v>100</v>
      </c>
      <c r="G9" s="68"/>
      <c r="H9" s="68"/>
      <c r="I9" s="68"/>
      <c r="J9" s="68"/>
      <c r="K9" s="16"/>
    </row>
    <row r="10" spans="1:11" x14ac:dyDescent="0.2">
      <c r="A10" s="58">
        <v>2011</v>
      </c>
      <c r="B10" s="62" t="s">
        <v>12</v>
      </c>
      <c r="C10" s="65">
        <v>109.5</v>
      </c>
      <c r="D10" s="65">
        <v>101</v>
      </c>
      <c r="E10" s="65">
        <v>100.6</v>
      </c>
      <c r="F10" s="66">
        <v>103.3</v>
      </c>
      <c r="G10" s="68">
        <v>9.5</v>
      </c>
      <c r="H10" s="68">
        <v>1</v>
      </c>
      <c r="I10" s="68">
        <v>0.59999999999999432</v>
      </c>
      <c r="J10" s="68">
        <v>3.2999999999999972</v>
      </c>
      <c r="K10" s="16"/>
    </row>
    <row r="11" spans="1:11" x14ac:dyDescent="0.2">
      <c r="A11" s="58">
        <v>2012</v>
      </c>
      <c r="B11" s="62" t="s">
        <v>12</v>
      </c>
      <c r="C11" s="65">
        <v>113.9</v>
      </c>
      <c r="D11" s="65">
        <v>105.1</v>
      </c>
      <c r="E11" s="65">
        <v>102.7</v>
      </c>
      <c r="F11" s="66">
        <v>116.5</v>
      </c>
      <c r="G11" s="68">
        <v>4.0182648401826526</v>
      </c>
      <c r="H11" s="68">
        <v>4.0594059405940612</v>
      </c>
      <c r="I11" s="68">
        <v>2.0874751491053729</v>
      </c>
      <c r="J11" s="68">
        <v>12.7783155856728</v>
      </c>
      <c r="K11" s="16"/>
    </row>
    <row r="12" spans="1:11" x14ac:dyDescent="0.2">
      <c r="A12" s="58">
        <v>2013</v>
      </c>
      <c r="B12" s="62" t="s">
        <v>12</v>
      </c>
      <c r="C12" s="65">
        <v>115.3</v>
      </c>
      <c r="D12" s="65">
        <v>104.9</v>
      </c>
      <c r="E12" s="65">
        <v>102</v>
      </c>
      <c r="F12" s="66">
        <v>118.5</v>
      </c>
      <c r="G12" s="68">
        <v>1.2291483757682187</v>
      </c>
      <c r="H12" s="68">
        <v>-0.19029495718362455</v>
      </c>
      <c r="I12" s="68">
        <v>-0.68159688412853825</v>
      </c>
      <c r="J12" s="68">
        <v>1.7167381974248883</v>
      </c>
      <c r="K12" s="16"/>
    </row>
    <row r="13" spans="1:11" x14ac:dyDescent="0.2">
      <c r="A13" s="58">
        <v>2014</v>
      </c>
      <c r="B13" s="62" t="s">
        <v>12</v>
      </c>
      <c r="C13" s="65">
        <v>108.5</v>
      </c>
      <c r="D13" s="65">
        <v>105.8</v>
      </c>
      <c r="E13" s="65">
        <v>102.9</v>
      </c>
      <c r="F13" s="66">
        <v>119.7</v>
      </c>
      <c r="G13" s="68">
        <v>-5.8976582827406787</v>
      </c>
      <c r="H13" s="68">
        <v>0.85795996186844548</v>
      </c>
      <c r="I13" s="68">
        <v>0.8823529411764639</v>
      </c>
      <c r="J13" s="68">
        <v>1.0126582278481067</v>
      </c>
      <c r="K13" s="16"/>
    </row>
    <row r="14" spans="1:11" x14ac:dyDescent="0.2">
      <c r="A14" s="58">
        <v>2015</v>
      </c>
      <c r="B14" s="62" t="s">
        <v>12</v>
      </c>
      <c r="C14" s="65">
        <v>99.5</v>
      </c>
      <c r="D14" s="65">
        <v>106.2</v>
      </c>
      <c r="E14" s="65">
        <v>103</v>
      </c>
      <c r="F14" s="66">
        <v>121.7</v>
      </c>
      <c r="G14" s="68">
        <v>-8.2949308755760427</v>
      </c>
      <c r="H14" s="68">
        <v>0.37807183364839148</v>
      </c>
      <c r="I14" s="68">
        <v>9.7181729834787234E-2</v>
      </c>
      <c r="J14" s="68">
        <v>1.6708437761069348</v>
      </c>
      <c r="K14" s="16"/>
    </row>
    <row r="15" spans="1:11" x14ac:dyDescent="0.2">
      <c r="A15" s="58">
        <v>2016</v>
      </c>
      <c r="B15" s="62" t="s">
        <v>12</v>
      </c>
      <c r="C15" s="65">
        <v>94.7</v>
      </c>
      <c r="D15" s="65">
        <v>107.5</v>
      </c>
      <c r="E15" s="65">
        <v>104.2</v>
      </c>
      <c r="F15" s="66">
        <v>123.3</v>
      </c>
      <c r="G15" s="68">
        <v>-4.8241206030150749</v>
      </c>
      <c r="H15" s="68">
        <v>1.2241054613935916</v>
      </c>
      <c r="I15" s="68">
        <v>1.1650485436893234</v>
      </c>
      <c r="J15" s="68">
        <v>1.3147082990961394</v>
      </c>
      <c r="K15" s="16"/>
    </row>
    <row r="16" spans="1:11" x14ac:dyDescent="0.2">
      <c r="A16" s="58"/>
      <c r="B16" s="62"/>
      <c r="C16" s="65"/>
      <c r="D16" s="65"/>
      <c r="E16" s="65"/>
      <c r="F16" s="66"/>
      <c r="G16" s="68"/>
      <c r="H16" s="68"/>
      <c r="I16" s="68"/>
      <c r="J16" s="68"/>
      <c r="K16" s="16"/>
    </row>
    <row r="17" spans="1:11" x14ac:dyDescent="0.2">
      <c r="A17" s="58">
        <v>2015</v>
      </c>
      <c r="B17" s="62" t="s">
        <v>13</v>
      </c>
      <c r="C17" s="67">
        <v>94.3</v>
      </c>
      <c r="D17" s="67">
        <v>105.7</v>
      </c>
      <c r="E17" s="67">
        <v>102.7</v>
      </c>
      <c r="F17" s="67">
        <v>119.6</v>
      </c>
      <c r="G17" s="68">
        <v>-10.19047619047619</v>
      </c>
      <c r="H17" s="68">
        <v>0.47528517110265511</v>
      </c>
      <c r="I17" s="68">
        <v>0.29296875</v>
      </c>
      <c r="J17" s="68">
        <v>1.0135135135135016</v>
      </c>
      <c r="K17" s="79">
        <v>11.468288444830605</v>
      </c>
    </row>
    <row r="18" spans="1:11" x14ac:dyDescent="0.2">
      <c r="A18" s="58"/>
      <c r="B18" s="62" t="s">
        <v>14</v>
      </c>
      <c r="C18" s="67">
        <v>95.6</v>
      </c>
      <c r="D18" s="67">
        <v>105.9</v>
      </c>
      <c r="E18" s="67">
        <v>102.8</v>
      </c>
      <c r="F18" s="67">
        <v>120.5</v>
      </c>
      <c r="G18" s="68">
        <v>-6.7317073170731732</v>
      </c>
      <c r="H18" s="68">
        <v>0.37914691943127821</v>
      </c>
      <c r="I18" s="68">
        <v>0</v>
      </c>
      <c r="J18" s="68">
        <v>1.7736486486486456</v>
      </c>
      <c r="K18" s="79">
        <v>11.739130434782609</v>
      </c>
    </row>
    <row r="19" spans="1:11" x14ac:dyDescent="0.2">
      <c r="A19" s="58"/>
      <c r="B19" s="62" t="s">
        <v>6</v>
      </c>
      <c r="C19" s="67">
        <v>108.8</v>
      </c>
      <c r="D19" s="67">
        <v>105.9</v>
      </c>
      <c r="E19" s="67">
        <v>102.8</v>
      </c>
      <c r="F19" s="67">
        <v>120.7</v>
      </c>
      <c r="G19" s="68">
        <v>-1.4492753623188435</v>
      </c>
      <c r="H19" s="68">
        <v>0.18921475875117721</v>
      </c>
      <c r="I19" s="68">
        <v>-0.19417475728155864</v>
      </c>
      <c r="J19" s="68">
        <v>1.8565400843881861</v>
      </c>
      <c r="K19" s="79">
        <v>10.318142734307841</v>
      </c>
    </row>
    <row r="20" spans="1:11" x14ac:dyDescent="0.2">
      <c r="A20" s="58"/>
      <c r="B20" s="62" t="s">
        <v>7</v>
      </c>
      <c r="C20" s="67">
        <v>99.2</v>
      </c>
      <c r="D20" s="67">
        <v>106.2</v>
      </c>
      <c r="E20" s="67">
        <v>103</v>
      </c>
      <c r="F20" s="67">
        <v>121.3</v>
      </c>
      <c r="G20" s="68">
        <v>-12.056737588652481</v>
      </c>
      <c r="H20" s="68">
        <v>0.56818181818182723</v>
      </c>
      <c r="I20" s="68">
        <v>0.38986354775829568</v>
      </c>
      <c r="J20" s="68">
        <v>1.3366750208855507</v>
      </c>
      <c r="K20" s="79">
        <v>9.3988145639288661</v>
      </c>
    </row>
    <row r="21" spans="1:11" x14ac:dyDescent="0.2">
      <c r="A21" s="58"/>
      <c r="B21" s="62" t="s">
        <v>8</v>
      </c>
      <c r="C21" s="67">
        <v>96.3</v>
      </c>
      <c r="D21" s="67">
        <v>105.9</v>
      </c>
      <c r="E21" s="67">
        <v>102.6</v>
      </c>
      <c r="F21" s="67">
        <v>121.4</v>
      </c>
      <c r="G21" s="68">
        <v>-9.746954076850983</v>
      </c>
      <c r="H21" s="68">
        <v>0.47438330170777476</v>
      </c>
      <c r="I21" s="68">
        <v>9.7560975609752631E-2</v>
      </c>
      <c r="J21" s="68">
        <v>1.6750418760468904</v>
      </c>
      <c r="K21" s="79">
        <v>9.2670598146587793</v>
      </c>
    </row>
    <row r="22" spans="1:11" x14ac:dyDescent="0.2">
      <c r="A22" s="58"/>
      <c r="B22" s="62" t="s">
        <v>9</v>
      </c>
      <c r="C22" s="67">
        <v>102.2</v>
      </c>
      <c r="D22" s="67">
        <v>106</v>
      </c>
      <c r="E22" s="67">
        <v>102.5</v>
      </c>
      <c r="F22" s="67">
        <v>122.5</v>
      </c>
      <c r="G22" s="68">
        <v>-2.6666666666666714</v>
      </c>
      <c r="H22" s="68">
        <v>0.66476733143400679</v>
      </c>
      <c r="I22" s="68">
        <v>0.19550342130987985</v>
      </c>
      <c r="J22" s="68">
        <v>2.5104602510460268</v>
      </c>
      <c r="K22" s="79">
        <v>9.7972972972972912</v>
      </c>
    </row>
    <row r="23" spans="1:11" x14ac:dyDescent="0.2">
      <c r="A23" s="58"/>
      <c r="B23" s="63" t="s">
        <v>10</v>
      </c>
      <c r="C23" s="67">
        <v>103.2</v>
      </c>
      <c r="D23" s="67">
        <v>106</v>
      </c>
      <c r="E23" s="67">
        <v>102.4</v>
      </c>
      <c r="F23" s="67">
        <v>123</v>
      </c>
      <c r="G23" s="68">
        <v>-8.185053380782918</v>
      </c>
      <c r="H23" s="68">
        <v>0.28382213812676582</v>
      </c>
      <c r="I23" s="68">
        <v>-0.19493177387913363</v>
      </c>
      <c r="J23" s="68">
        <v>2.1594684385381981</v>
      </c>
      <c r="K23" s="79">
        <v>9.6153846153846274</v>
      </c>
    </row>
    <row r="24" spans="1:11" x14ac:dyDescent="0.2">
      <c r="A24" s="58"/>
      <c r="B24" s="63" t="s">
        <v>15</v>
      </c>
      <c r="C24" s="67">
        <v>93.7</v>
      </c>
      <c r="D24" s="67">
        <v>106.7</v>
      </c>
      <c r="E24" s="67">
        <v>103.4</v>
      </c>
      <c r="F24" s="67">
        <v>122.4</v>
      </c>
      <c r="G24" s="68">
        <v>-9.2054263565891432</v>
      </c>
      <c r="H24" s="68">
        <v>0.28195488721803486</v>
      </c>
      <c r="I24" s="68">
        <v>0</v>
      </c>
      <c r="J24" s="68">
        <v>1.6611295681063041</v>
      </c>
      <c r="K24" s="79">
        <v>9.023178807947005</v>
      </c>
    </row>
    <row r="25" spans="1:11" x14ac:dyDescent="0.2">
      <c r="A25" s="58"/>
      <c r="B25" s="63" t="s">
        <v>16</v>
      </c>
      <c r="C25" s="67">
        <v>101</v>
      </c>
      <c r="D25" s="67">
        <v>106.9</v>
      </c>
      <c r="E25" s="67">
        <v>103.6</v>
      </c>
      <c r="F25" s="67">
        <v>122.6</v>
      </c>
      <c r="G25" s="68">
        <v>-11.790393013100442</v>
      </c>
      <c r="H25" s="68">
        <v>0.37558685446009576</v>
      </c>
      <c r="I25" s="68">
        <v>0</v>
      </c>
      <c r="J25" s="68">
        <v>1.9966722129783676</v>
      </c>
      <c r="K25" s="79">
        <v>4.7393364928909989</v>
      </c>
    </row>
    <row r="26" spans="1:11" x14ac:dyDescent="0.2">
      <c r="A26" s="58"/>
      <c r="B26" s="63" t="s">
        <v>17</v>
      </c>
      <c r="C26" s="67">
        <v>101.3</v>
      </c>
      <c r="D26" s="67">
        <v>106.4</v>
      </c>
      <c r="E26" s="67">
        <v>103.1</v>
      </c>
      <c r="F26" s="67">
        <v>122.2</v>
      </c>
      <c r="G26" s="68">
        <v>-13.7137989778535</v>
      </c>
      <c r="H26" s="68">
        <v>9.4073377234238365E-2</v>
      </c>
      <c r="I26" s="68">
        <v>-9.689922480620794E-2</v>
      </c>
      <c r="J26" s="68">
        <v>1.2427506213753077</v>
      </c>
      <c r="K26" s="79">
        <v>3.6661466458658509</v>
      </c>
    </row>
    <row r="27" spans="1:11" x14ac:dyDescent="0.2">
      <c r="A27" s="58"/>
      <c r="B27" s="63" t="s">
        <v>18</v>
      </c>
      <c r="C27" s="67">
        <v>96.9</v>
      </c>
      <c r="D27" s="67">
        <v>106.7</v>
      </c>
      <c r="E27" s="67">
        <v>103.4</v>
      </c>
      <c r="F27" s="67">
        <v>122.4</v>
      </c>
      <c r="G27" s="68">
        <v>-8.4985835694050991</v>
      </c>
      <c r="H27" s="68">
        <v>0.47080979284368141</v>
      </c>
      <c r="I27" s="68">
        <v>0.19379844961240167</v>
      </c>
      <c r="J27" s="68">
        <v>1.6611295681063041</v>
      </c>
      <c r="K27" s="79">
        <v>3.6718749999999858</v>
      </c>
    </row>
    <row r="28" spans="1:11" x14ac:dyDescent="0.2">
      <c r="A28" s="58"/>
      <c r="B28" s="63" t="s">
        <v>19</v>
      </c>
      <c r="C28" s="67">
        <v>101.3</v>
      </c>
      <c r="D28" s="67">
        <v>106.6</v>
      </c>
      <c r="E28" s="67">
        <v>103.4</v>
      </c>
      <c r="F28" s="67">
        <v>122</v>
      </c>
      <c r="G28" s="68">
        <v>-4.1627246925260266</v>
      </c>
      <c r="H28" s="68">
        <v>0.66100094428705347</v>
      </c>
      <c r="I28" s="68">
        <v>0.38834951456310307</v>
      </c>
      <c r="J28" s="68">
        <v>1.6666666666666714</v>
      </c>
      <c r="K28" s="79">
        <v>4.2319749216300977</v>
      </c>
    </row>
    <row r="29" spans="1:11" x14ac:dyDescent="0.2">
      <c r="A29" s="58"/>
      <c r="B29" s="63"/>
      <c r="C29" s="95"/>
      <c r="D29" s="95"/>
      <c r="E29" s="95"/>
      <c r="F29" s="95"/>
      <c r="G29" s="68"/>
      <c r="H29" s="94"/>
      <c r="I29" s="94"/>
      <c r="J29" s="94"/>
      <c r="K29" s="16"/>
    </row>
    <row r="30" spans="1:11" x14ac:dyDescent="0.2">
      <c r="A30" s="58">
        <v>2016</v>
      </c>
      <c r="B30" s="62" t="s">
        <v>13</v>
      </c>
      <c r="C30" s="67">
        <v>81.3</v>
      </c>
      <c r="D30" s="67">
        <v>106.6</v>
      </c>
      <c r="E30" s="67">
        <v>103.5</v>
      </c>
      <c r="F30" s="67">
        <v>121.1</v>
      </c>
      <c r="G30" s="68">
        <v>-13.785790031813363</v>
      </c>
      <c r="H30" s="68">
        <v>0.85146641438032589</v>
      </c>
      <c r="I30" s="68">
        <v>0.7789678675754601</v>
      </c>
      <c r="J30" s="68">
        <v>1.2541806020066986</v>
      </c>
      <c r="K30" s="79">
        <v>3.6661466458658509</v>
      </c>
    </row>
    <row r="31" spans="1:11" x14ac:dyDescent="0.2">
      <c r="A31" s="58"/>
      <c r="B31" s="92" t="s">
        <v>14</v>
      </c>
      <c r="C31" s="67">
        <v>88.9</v>
      </c>
      <c r="D31" s="67">
        <v>106.6</v>
      </c>
      <c r="E31" s="67">
        <v>103.6</v>
      </c>
      <c r="F31" s="67">
        <v>121.2</v>
      </c>
      <c r="G31" s="68">
        <v>-7.0083682008368129</v>
      </c>
      <c r="H31" s="68">
        <v>0.66100094428705347</v>
      </c>
      <c r="I31" s="68">
        <v>0.77821011673151474</v>
      </c>
      <c r="J31" s="68">
        <v>0.58091286307053736</v>
      </c>
      <c r="K31" s="79"/>
    </row>
    <row r="32" spans="1:11" x14ac:dyDescent="0.2">
      <c r="A32" s="58"/>
      <c r="B32" s="92" t="s">
        <v>6</v>
      </c>
      <c r="C32" s="67">
        <v>98.2</v>
      </c>
      <c r="D32" s="67">
        <v>106.5</v>
      </c>
      <c r="E32" s="67">
        <v>103.3</v>
      </c>
      <c r="F32" s="67">
        <v>122</v>
      </c>
      <c r="G32" s="68">
        <v>-9.7426470588235219</v>
      </c>
      <c r="H32" s="68">
        <v>0.56657223796032952</v>
      </c>
      <c r="I32" s="68">
        <v>0.48638132295720027</v>
      </c>
      <c r="J32" s="68">
        <v>1.0770505385252704</v>
      </c>
      <c r="K32" s="79"/>
    </row>
    <row r="33" spans="1:12" x14ac:dyDescent="0.2">
      <c r="A33" s="58"/>
      <c r="B33" s="92" t="s">
        <v>7</v>
      </c>
      <c r="C33" s="67">
        <v>92.3</v>
      </c>
      <c r="D33" s="67">
        <v>107</v>
      </c>
      <c r="E33" s="67">
        <v>103.7</v>
      </c>
      <c r="F33" s="67">
        <v>122.5</v>
      </c>
      <c r="G33" s="68">
        <v>-6.9556451612903203</v>
      </c>
      <c r="H33" s="68">
        <v>0.75329566854991015</v>
      </c>
      <c r="I33" s="68">
        <v>0.67961165048544103</v>
      </c>
      <c r="J33" s="68">
        <v>0.98928276999176035</v>
      </c>
      <c r="K33" s="79"/>
    </row>
    <row r="34" spans="1:12" x14ac:dyDescent="0.2">
      <c r="A34" s="58"/>
      <c r="B34" s="92" t="s">
        <v>8</v>
      </c>
      <c r="C34" s="67">
        <v>95</v>
      </c>
      <c r="D34" s="67">
        <v>107.3</v>
      </c>
      <c r="E34" s="67">
        <v>104.1</v>
      </c>
      <c r="F34" s="67">
        <v>122.3</v>
      </c>
      <c r="G34" s="68">
        <v>-1.3499480789200362</v>
      </c>
      <c r="H34" s="68">
        <v>1.3220018885741212</v>
      </c>
      <c r="I34" s="68">
        <v>1.4619883040935662</v>
      </c>
      <c r="J34" s="68">
        <v>0.74135090609554766</v>
      </c>
      <c r="K34" s="79"/>
    </row>
    <row r="35" spans="1:12" x14ac:dyDescent="0.2">
      <c r="A35" s="58"/>
      <c r="B35" s="92" t="s">
        <v>9</v>
      </c>
      <c r="C35" s="67">
        <v>96.5</v>
      </c>
      <c r="D35" s="67">
        <v>107.2</v>
      </c>
      <c r="E35" s="67">
        <v>103.8</v>
      </c>
      <c r="F35" s="67">
        <v>123.5</v>
      </c>
      <c r="G35" s="68">
        <v>-5.5772994129158491</v>
      </c>
      <c r="H35" s="68">
        <v>1.1320754716981156</v>
      </c>
      <c r="I35" s="68">
        <v>1.2682926829268268</v>
      </c>
      <c r="J35" s="68">
        <v>0.81632653061224403</v>
      </c>
      <c r="K35" s="79"/>
    </row>
    <row r="36" spans="1:12" x14ac:dyDescent="0.2">
      <c r="A36" s="58"/>
      <c r="B36" s="92" t="s">
        <v>10</v>
      </c>
      <c r="C36" s="67">
        <v>89.7</v>
      </c>
      <c r="D36" s="67">
        <v>107.2</v>
      </c>
      <c r="E36" s="67">
        <v>103.7</v>
      </c>
      <c r="F36" s="67">
        <v>124</v>
      </c>
      <c r="G36" s="68">
        <v>-13.081395348837205</v>
      </c>
      <c r="H36" s="68">
        <v>1.1320754716981156</v>
      </c>
      <c r="I36" s="68">
        <v>1.26953125</v>
      </c>
      <c r="J36" s="68">
        <v>0.81300813008130035</v>
      </c>
      <c r="K36" s="79"/>
    </row>
    <row r="37" spans="1:12" x14ac:dyDescent="0.2">
      <c r="A37" s="58"/>
      <c r="B37" s="92" t="s">
        <v>15</v>
      </c>
      <c r="C37" s="67">
        <v>94.2</v>
      </c>
      <c r="D37" s="67">
        <v>108.2</v>
      </c>
      <c r="E37" s="67">
        <v>104.7</v>
      </c>
      <c r="F37" s="67">
        <v>124.9</v>
      </c>
      <c r="G37" s="68">
        <v>0.53361792956242482</v>
      </c>
      <c r="H37" s="68">
        <v>1.4058106841611959</v>
      </c>
      <c r="I37" s="68">
        <v>1.257253384912957</v>
      </c>
      <c r="J37" s="68">
        <v>2.0424836601307135</v>
      </c>
      <c r="K37" s="79"/>
    </row>
    <row r="38" spans="1:12" x14ac:dyDescent="0.2">
      <c r="A38" s="58"/>
      <c r="B38" s="92" t="s">
        <v>16</v>
      </c>
      <c r="C38" s="67">
        <v>98.7</v>
      </c>
      <c r="D38" s="67">
        <v>108.2</v>
      </c>
      <c r="E38" s="67">
        <v>104.9</v>
      </c>
      <c r="F38" s="67">
        <v>124</v>
      </c>
      <c r="G38" s="68">
        <v>-2.277227722772281</v>
      </c>
      <c r="H38" s="68">
        <v>1.2160898035547234</v>
      </c>
      <c r="I38" s="68">
        <v>1.2548262548262556</v>
      </c>
      <c r="J38" s="68">
        <v>1.1419249592169649</v>
      </c>
      <c r="K38" s="79"/>
    </row>
    <row r="39" spans="1:12" x14ac:dyDescent="0.2">
      <c r="A39" s="58"/>
      <c r="B39" s="92" t="s">
        <v>17</v>
      </c>
      <c r="C39" s="67">
        <v>95.6</v>
      </c>
      <c r="D39" s="67">
        <v>108.4</v>
      </c>
      <c r="E39" s="67">
        <v>105.1</v>
      </c>
      <c r="F39" s="67">
        <v>124.1</v>
      </c>
      <c r="G39" s="68">
        <v>-5.6268509378084843</v>
      </c>
      <c r="H39" s="68">
        <v>1.8796992481202892</v>
      </c>
      <c r="I39" s="68">
        <v>1.9398642095053447</v>
      </c>
      <c r="J39" s="68">
        <v>1.5548281505728312</v>
      </c>
      <c r="K39" s="79"/>
    </row>
    <row r="40" spans="1:12" x14ac:dyDescent="0.2">
      <c r="A40" s="58"/>
      <c r="B40" s="92" t="s">
        <v>18</v>
      </c>
      <c r="C40" s="67">
        <v>104.2</v>
      </c>
      <c r="D40" s="67">
        <v>108.9</v>
      </c>
      <c r="E40" s="67">
        <v>105.5</v>
      </c>
      <c r="F40" s="67">
        <v>125</v>
      </c>
      <c r="G40" s="68">
        <v>7.53353973168214</v>
      </c>
      <c r="H40" s="68">
        <v>2.0618556701030855</v>
      </c>
      <c r="I40" s="68">
        <v>2.0309477756286185</v>
      </c>
      <c r="J40" s="68">
        <v>2.1241830065359437</v>
      </c>
      <c r="K40" s="79"/>
    </row>
    <row r="41" spans="1:12" x14ac:dyDescent="0.2">
      <c r="A41" s="61"/>
      <c r="B41" s="93" t="s">
        <v>19</v>
      </c>
      <c r="C41" s="69">
        <v>102</v>
      </c>
      <c r="D41" s="69">
        <v>108.5</v>
      </c>
      <c r="E41" s="69">
        <v>105.1</v>
      </c>
      <c r="F41" s="69">
        <v>124.7</v>
      </c>
      <c r="G41" s="200">
        <v>0.69101678183614013</v>
      </c>
      <c r="H41" s="200">
        <v>1.7823639774859288</v>
      </c>
      <c r="I41" s="200">
        <v>1.6441005802707878</v>
      </c>
      <c r="J41" s="200">
        <v>2.2131147540983562</v>
      </c>
      <c r="K41" s="77"/>
      <c r="L41" s="78">
        <v>-2.6</v>
      </c>
    </row>
    <row r="42" spans="1:12" ht="11.45" customHeight="1" x14ac:dyDescent="0.2">
      <c r="A42" s="58"/>
      <c r="B42" s="58"/>
      <c r="C42" s="59"/>
      <c r="D42" s="59"/>
      <c r="E42" s="59"/>
      <c r="F42" s="59"/>
      <c r="G42" s="60"/>
      <c r="H42" s="60"/>
      <c r="I42" s="60"/>
      <c r="J42" s="60"/>
      <c r="K42" s="16"/>
    </row>
    <row r="43" spans="1:12" ht="11.45" customHeight="1" x14ac:dyDescent="0.2">
      <c r="A43" s="70" t="s">
        <v>137</v>
      </c>
      <c r="B43" s="58"/>
      <c r="C43" s="59"/>
      <c r="D43" s="59"/>
      <c r="E43" s="59"/>
      <c r="F43" s="59"/>
      <c r="G43" s="60"/>
      <c r="H43" s="60"/>
      <c r="I43" s="60"/>
      <c r="J43" s="60"/>
      <c r="K43" s="16"/>
    </row>
    <row r="44" spans="1:12" ht="36.950000000000003" customHeight="1" x14ac:dyDescent="0.2">
      <c r="A44" s="151" t="s">
        <v>25</v>
      </c>
      <c r="B44" s="151"/>
      <c r="C44" s="151"/>
      <c r="D44" s="151"/>
      <c r="E44" s="151"/>
      <c r="F44" s="151"/>
      <c r="G44" s="151"/>
      <c r="H44" s="151"/>
      <c r="I44" s="151"/>
      <c r="J44" s="151"/>
      <c r="K44" s="16"/>
    </row>
    <row r="45" spans="1:12" ht="19.5" customHeight="1" x14ac:dyDescent="0.2">
      <c r="A45" s="151"/>
      <c r="B45" s="151"/>
      <c r="C45" s="151"/>
      <c r="D45" s="151"/>
      <c r="E45" s="151"/>
      <c r="F45" s="151"/>
      <c r="G45" s="151"/>
      <c r="H45" s="151"/>
      <c r="I45" s="151"/>
      <c r="J45" s="151"/>
      <c r="K45" s="16"/>
    </row>
    <row r="46" spans="1:12" ht="25.5" customHeight="1" x14ac:dyDescent="0.2"/>
    <row r="47" spans="1:12" x14ac:dyDescent="0.2">
      <c r="B47" s="44"/>
      <c r="C47" s="44"/>
      <c r="D47" s="44"/>
      <c r="E47" s="44"/>
      <c r="F47" s="44"/>
      <c r="G47" s="44"/>
      <c r="H47" s="44"/>
      <c r="I47" s="44"/>
    </row>
    <row r="48" spans="1:12" x14ac:dyDescent="0.2">
      <c r="A48" s="146"/>
      <c r="B48" s="146"/>
      <c r="C48" s="146"/>
      <c r="D48" s="146"/>
      <c r="E48" s="146"/>
      <c r="F48" s="146"/>
      <c r="G48" s="146"/>
      <c r="H48" s="146"/>
      <c r="I48" s="146"/>
      <c r="J48" s="146"/>
    </row>
    <row r="49" spans="3:10" x14ac:dyDescent="0.2">
      <c r="C49" s="17"/>
      <c r="D49" s="17"/>
      <c r="E49" s="17"/>
      <c r="F49" s="25"/>
      <c r="G49" s="25"/>
      <c r="H49" s="25"/>
      <c r="I49" s="25"/>
      <c r="J49" s="25"/>
    </row>
  </sheetData>
  <sheetProtection password="EEF4"/>
  <mergeCells count="11">
    <mergeCell ref="A48:J48"/>
    <mergeCell ref="A3:J3"/>
    <mergeCell ref="G7:J7"/>
    <mergeCell ref="C7:F7"/>
    <mergeCell ref="A44:J44"/>
    <mergeCell ref="A45:J45"/>
    <mergeCell ref="A5:B7"/>
    <mergeCell ref="C5:C6"/>
    <mergeCell ref="G5:G6"/>
    <mergeCell ref="D5:F5"/>
    <mergeCell ref="H5:J5"/>
  </mergeCells>
  <phoneticPr fontId="10" type="noConversion"/>
  <conditionalFormatting sqref="K41:L41 K30:K40">
    <cfRule type="expression" dxfId="25" priority="94" stopIfTrue="1">
      <formula>MOD(ROW(),2)=1</formula>
    </cfRule>
  </conditionalFormatting>
  <conditionalFormatting sqref="K17:K28">
    <cfRule type="expression" dxfId="24" priority="26" stopIfTrue="1">
      <formula>MOD(ROW(),2)=1</formula>
    </cfRule>
  </conditionalFormatting>
  <conditionalFormatting sqref="A14:J41">
    <cfRule type="expression" dxfId="23" priority="17">
      <formula>MOD(ROW(),2)=1</formula>
    </cfRule>
  </conditionalFormatting>
  <conditionalFormatting sqref="A10:J10">
    <cfRule type="expression" dxfId="22" priority="1">
      <formula>MOD(ROW(),2)=1</formula>
    </cfRule>
  </conditionalFormatting>
  <conditionalFormatting sqref="G8:J8">
    <cfRule type="expression" dxfId="21" priority="10">
      <formula>MOD(ROW(),2)=1</formula>
    </cfRule>
  </conditionalFormatting>
  <conditionalFormatting sqref="A8:B8">
    <cfRule type="expression" dxfId="20" priority="9" stopIfTrue="1">
      <formula>MOD(ROW(),2)=1</formula>
    </cfRule>
  </conditionalFormatting>
  <conditionalFormatting sqref="C8:F8">
    <cfRule type="expression" dxfId="19" priority="8">
      <formula>MOD(ROW(),2)=1</formula>
    </cfRule>
  </conditionalFormatting>
  <conditionalFormatting sqref="G9:J9">
    <cfRule type="expression" dxfId="18" priority="7">
      <formula>MOD(ROW(),2)=1</formula>
    </cfRule>
  </conditionalFormatting>
  <conditionalFormatting sqref="A9:F9">
    <cfRule type="expression" dxfId="17" priority="6">
      <formula>MOD(ROW(),2)=1</formula>
    </cfRule>
  </conditionalFormatting>
  <conditionalFormatting sqref="G11:J11">
    <cfRule type="expression" dxfId="16" priority="5">
      <formula>MOD(ROW(),2)=1</formula>
    </cfRule>
  </conditionalFormatting>
  <conditionalFormatting sqref="A11:F11">
    <cfRule type="expression" dxfId="15" priority="4">
      <formula>MOD(ROW(),2)=1</formula>
    </cfRule>
  </conditionalFormatting>
  <conditionalFormatting sqref="G12:J13">
    <cfRule type="expression" dxfId="14" priority="3">
      <formula>MOD(ROW(),2)=1</formula>
    </cfRule>
  </conditionalFormatting>
  <conditionalFormatting sqref="A12:F13">
    <cfRule type="expression" dxfId="13" priority="2">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12/16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x14ac:dyDescent="0.2">
      <c r="A1" s="155" t="s">
        <v>141</v>
      </c>
      <c r="B1" s="156"/>
      <c r="C1" s="156"/>
      <c r="D1" s="156"/>
      <c r="E1" s="156"/>
      <c r="F1" s="156"/>
      <c r="G1" s="156"/>
      <c r="H1" s="156"/>
      <c r="I1" s="156"/>
      <c r="J1" s="156"/>
    </row>
    <row r="2" spans="1:10" ht="14.25" customHeight="1" x14ac:dyDescent="0.2">
      <c r="A2" s="19"/>
      <c r="B2" s="31"/>
      <c r="C2" s="21"/>
      <c r="D2" s="21"/>
      <c r="E2" s="21"/>
      <c r="F2" s="21"/>
      <c r="G2" s="21"/>
      <c r="H2" s="21"/>
      <c r="I2" s="21"/>
      <c r="J2" s="21"/>
    </row>
    <row r="3" spans="1:10" s="7" customFormat="1" ht="22.7" customHeight="1" x14ac:dyDescent="0.2">
      <c r="A3" s="159" t="s">
        <v>138</v>
      </c>
      <c r="B3" s="162" t="s">
        <v>1</v>
      </c>
      <c r="C3" s="157" t="s">
        <v>0</v>
      </c>
      <c r="D3" s="157"/>
      <c r="E3" s="157"/>
      <c r="F3" s="157"/>
      <c r="G3" s="157"/>
      <c r="H3" s="157"/>
      <c r="I3" s="157"/>
      <c r="J3" s="158"/>
    </row>
    <row r="4" spans="1:10" s="7" customFormat="1" ht="11.25" customHeight="1" x14ac:dyDescent="0.2">
      <c r="A4" s="159"/>
      <c r="B4" s="162"/>
      <c r="C4" s="163" t="s">
        <v>145</v>
      </c>
      <c r="D4" s="163" t="s">
        <v>146</v>
      </c>
      <c r="E4" s="163" t="s">
        <v>147</v>
      </c>
      <c r="F4" s="160" t="s">
        <v>148</v>
      </c>
      <c r="G4" s="163" t="s">
        <v>149</v>
      </c>
      <c r="H4" s="163" t="s">
        <v>150</v>
      </c>
      <c r="I4" s="163" t="s">
        <v>151</v>
      </c>
      <c r="J4" s="161" t="s">
        <v>152</v>
      </c>
    </row>
    <row r="5" spans="1:10" s="7" customFormat="1" ht="21.75" customHeight="1" x14ac:dyDescent="0.2">
      <c r="A5" s="159"/>
      <c r="B5" s="162"/>
      <c r="C5" s="163" t="s">
        <v>27</v>
      </c>
      <c r="D5" s="163" t="s">
        <v>28</v>
      </c>
      <c r="E5" s="163" t="s">
        <v>29</v>
      </c>
      <c r="F5" s="160"/>
      <c r="G5" s="163" t="s">
        <v>27</v>
      </c>
      <c r="H5" s="163" t="s">
        <v>28</v>
      </c>
      <c r="I5" s="163" t="s">
        <v>29</v>
      </c>
      <c r="J5" s="161"/>
    </row>
    <row r="6" spans="1:10" s="7" customFormat="1" ht="12.75" customHeight="1" x14ac:dyDescent="0.2">
      <c r="A6" s="159"/>
      <c r="B6" s="162"/>
      <c r="C6" s="163"/>
      <c r="D6" s="163"/>
      <c r="E6" s="163"/>
      <c r="F6" s="160"/>
      <c r="G6" s="163"/>
      <c r="H6" s="163"/>
      <c r="I6" s="163"/>
      <c r="J6" s="161"/>
    </row>
    <row r="7" spans="1:10" s="7" customFormat="1" ht="22.7" customHeight="1" x14ac:dyDescent="0.2">
      <c r="A7" s="159"/>
      <c r="B7" s="162"/>
      <c r="C7" s="157" t="s">
        <v>2</v>
      </c>
      <c r="D7" s="157"/>
      <c r="E7" s="157"/>
      <c r="F7" s="157"/>
      <c r="G7" s="157" t="s">
        <v>119</v>
      </c>
      <c r="H7" s="157"/>
      <c r="I7" s="157"/>
      <c r="J7" s="158"/>
    </row>
    <row r="8" spans="1:10" s="7" customFormat="1" ht="22.7" customHeight="1" x14ac:dyDescent="0.2">
      <c r="A8" s="159"/>
      <c r="B8" s="162"/>
      <c r="C8" s="157" t="s">
        <v>118</v>
      </c>
      <c r="D8" s="157"/>
      <c r="E8" s="157"/>
      <c r="F8" s="157"/>
      <c r="G8" s="157"/>
      <c r="H8" s="157"/>
      <c r="I8" s="157"/>
      <c r="J8" s="158"/>
    </row>
    <row r="9" spans="1:10" s="7" customFormat="1" ht="12" customHeight="1" x14ac:dyDescent="0.2">
      <c r="A9" s="82"/>
      <c r="B9" s="81"/>
      <c r="C9" s="96"/>
      <c r="D9" s="24"/>
      <c r="E9" s="24"/>
      <c r="F9" s="24"/>
      <c r="G9" s="24"/>
      <c r="H9" s="24"/>
      <c r="I9" s="24"/>
      <c r="J9" s="24"/>
    </row>
    <row r="10" spans="1:10" x14ac:dyDescent="0.2">
      <c r="A10" s="80" t="s">
        <v>39</v>
      </c>
      <c r="B10" s="81" t="s">
        <v>40</v>
      </c>
      <c r="C10" s="96">
        <v>102</v>
      </c>
      <c r="D10" s="24">
        <v>101.3</v>
      </c>
      <c r="E10" s="24">
        <v>104.2</v>
      </c>
      <c r="F10" s="24">
        <v>94.7</v>
      </c>
      <c r="G10" s="24">
        <v>96.6</v>
      </c>
      <c r="H10" s="24">
        <v>98.5</v>
      </c>
      <c r="I10" s="24">
        <v>100.4</v>
      </c>
      <c r="J10" s="24">
        <v>92.2</v>
      </c>
    </row>
    <row r="11" spans="1:10" ht="22.5" x14ac:dyDescent="0.2">
      <c r="A11" s="82" t="s">
        <v>41</v>
      </c>
      <c r="B11" s="81" t="s">
        <v>131</v>
      </c>
      <c r="C11" s="96">
        <v>51.1</v>
      </c>
      <c r="D11" s="24">
        <v>65.599999999999994</v>
      </c>
      <c r="E11" s="24">
        <v>50.5</v>
      </c>
      <c r="F11" s="24">
        <v>49.8</v>
      </c>
      <c r="G11" s="24">
        <v>47.3</v>
      </c>
      <c r="H11" s="24">
        <v>59.7</v>
      </c>
      <c r="I11" s="24">
        <v>47.9</v>
      </c>
      <c r="J11" s="24">
        <v>47.4</v>
      </c>
    </row>
    <row r="12" spans="1:10" x14ac:dyDescent="0.2">
      <c r="A12" s="82"/>
      <c r="B12" s="83" t="s">
        <v>11</v>
      </c>
      <c r="C12" s="96"/>
      <c r="D12" s="24"/>
      <c r="E12" s="24"/>
      <c r="F12" s="24"/>
      <c r="G12" s="24"/>
      <c r="H12" s="24"/>
      <c r="I12" s="24"/>
      <c r="J12" s="24"/>
    </row>
    <row r="13" spans="1:10" ht="22.5" x14ac:dyDescent="0.2">
      <c r="A13" s="84" t="s">
        <v>42</v>
      </c>
      <c r="B13" s="83" t="s">
        <v>124</v>
      </c>
      <c r="C13" s="97">
        <v>50.7</v>
      </c>
      <c r="D13" s="43">
        <v>65.400000000000006</v>
      </c>
      <c r="E13" s="43">
        <v>49.8</v>
      </c>
      <c r="F13" s="43">
        <v>49.4</v>
      </c>
      <c r="G13" s="43">
        <v>47.1</v>
      </c>
      <c r="H13" s="43">
        <v>59.6</v>
      </c>
      <c r="I13" s="43">
        <v>47.3</v>
      </c>
      <c r="J13" s="43">
        <v>47.1</v>
      </c>
    </row>
    <row r="14" spans="1:10" ht="22.35" customHeight="1" x14ac:dyDescent="0.2">
      <c r="A14" s="85" t="s">
        <v>43</v>
      </c>
      <c r="B14" s="81" t="s">
        <v>130</v>
      </c>
      <c r="C14" s="96">
        <v>100.9</v>
      </c>
      <c r="D14" s="24">
        <v>97.7</v>
      </c>
      <c r="E14" s="24">
        <v>102.4</v>
      </c>
      <c r="F14" s="24">
        <v>91.5</v>
      </c>
      <c r="G14" s="24">
        <v>87</v>
      </c>
      <c r="H14" s="24">
        <v>85.5</v>
      </c>
      <c r="I14" s="24">
        <v>89.4</v>
      </c>
      <c r="J14" s="24">
        <v>79.400000000000006</v>
      </c>
    </row>
    <row r="15" spans="1:10" x14ac:dyDescent="0.2">
      <c r="A15" s="85"/>
      <c r="B15" s="83" t="s">
        <v>11</v>
      </c>
      <c r="C15" s="97"/>
      <c r="D15" s="43"/>
      <c r="E15" s="43"/>
      <c r="F15" s="43"/>
      <c r="G15" s="43"/>
      <c r="H15" s="43"/>
      <c r="I15" s="43"/>
      <c r="J15" s="43"/>
    </row>
    <row r="16" spans="1:10" x14ac:dyDescent="0.2">
      <c r="A16" s="86" t="s">
        <v>44</v>
      </c>
      <c r="B16" s="83" t="s">
        <v>45</v>
      </c>
      <c r="C16" s="97">
        <v>119.8</v>
      </c>
      <c r="D16" s="43">
        <v>119.9</v>
      </c>
      <c r="E16" s="43">
        <v>124.6</v>
      </c>
      <c r="F16" s="43">
        <v>109.1</v>
      </c>
      <c r="G16" s="43">
        <v>102.7</v>
      </c>
      <c r="H16" s="43">
        <v>104</v>
      </c>
      <c r="I16" s="43">
        <v>109</v>
      </c>
      <c r="J16" s="43">
        <v>91.9</v>
      </c>
    </row>
    <row r="17" spans="1:10" x14ac:dyDescent="0.2">
      <c r="A17" s="86" t="s">
        <v>46</v>
      </c>
      <c r="B17" s="83" t="s">
        <v>47</v>
      </c>
      <c r="C17" s="97">
        <v>98.5</v>
      </c>
      <c r="D17" s="43">
        <v>105.2</v>
      </c>
      <c r="E17" s="43">
        <v>107.6</v>
      </c>
      <c r="F17" s="43">
        <v>93</v>
      </c>
      <c r="G17" s="43">
        <v>89.7</v>
      </c>
      <c r="H17" s="43">
        <v>97.4</v>
      </c>
      <c r="I17" s="43">
        <v>98.9</v>
      </c>
      <c r="J17" s="43">
        <v>85.6</v>
      </c>
    </row>
    <row r="18" spans="1:10" x14ac:dyDescent="0.2">
      <c r="A18" s="86" t="s">
        <v>132</v>
      </c>
      <c r="B18" s="108" t="s">
        <v>133</v>
      </c>
      <c r="C18" s="107">
        <v>65.5</v>
      </c>
      <c r="D18" s="107">
        <v>59.8</v>
      </c>
      <c r="E18" s="107">
        <v>76.2</v>
      </c>
      <c r="F18" s="107">
        <v>61.7</v>
      </c>
      <c r="G18" s="107">
        <v>59.3</v>
      </c>
      <c r="H18" s="107">
        <v>54.6</v>
      </c>
      <c r="I18" s="107">
        <v>69</v>
      </c>
      <c r="J18" s="107">
        <v>56.1</v>
      </c>
    </row>
    <row r="19" spans="1:10" x14ac:dyDescent="0.2">
      <c r="A19" s="86" t="s">
        <v>48</v>
      </c>
      <c r="B19" s="108" t="s">
        <v>49</v>
      </c>
      <c r="C19" s="97">
        <v>150.69999999999999</v>
      </c>
      <c r="D19" s="43">
        <v>132.1</v>
      </c>
      <c r="E19" s="43">
        <v>152.69999999999999</v>
      </c>
      <c r="F19" s="43">
        <v>138.80000000000001</v>
      </c>
      <c r="G19" s="43">
        <v>119.3</v>
      </c>
      <c r="H19" s="43">
        <v>105.3</v>
      </c>
      <c r="I19" s="43">
        <v>120.4</v>
      </c>
      <c r="J19" s="43">
        <v>111.6</v>
      </c>
    </row>
    <row r="20" spans="1:10" ht="22.5" x14ac:dyDescent="0.2">
      <c r="A20" s="87" t="s">
        <v>50</v>
      </c>
      <c r="B20" s="83" t="s">
        <v>51</v>
      </c>
      <c r="C20" s="97">
        <v>94.6</v>
      </c>
      <c r="D20" s="43">
        <v>88.1</v>
      </c>
      <c r="E20" s="43">
        <v>96.5</v>
      </c>
      <c r="F20" s="43">
        <v>92</v>
      </c>
      <c r="G20" s="43">
        <v>82.4</v>
      </c>
      <c r="H20" s="43">
        <v>77.900000000000006</v>
      </c>
      <c r="I20" s="43">
        <v>84.6</v>
      </c>
      <c r="J20" s="43">
        <v>80.900000000000006</v>
      </c>
    </row>
    <row r="21" spans="1:10" ht="22.5" x14ac:dyDescent="0.2">
      <c r="A21" s="85" t="s">
        <v>52</v>
      </c>
      <c r="B21" s="81" t="s">
        <v>123</v>
      </c>
      <c r="C21" s="96">
        <v>103.6</v>
      </c>
      <c r="D21" s="24">
        <v>103.2</v>
      </c>
      <c r="E21" s="24">
        <v>110.7</v>
      </c>
      <c r="F21" s="24">
        <v>99.6</v>
      </c>
      <c r="G21" s="24">
        <v>97.7</v>
      </c>
      <c r="H21" s="24">
        <v>98.4</v>
      </c>
      <c r="I21" s="24">
        <v>104.5</v>
      </c>
      <c r="J21" s="24">
        <v>94</v>
      </c>
    </row>
    <row r="22" spans="1:10" x14ac:dyDescent="0.2">
      <c r="A22" s="87"/>
      <c r="B22" s="83" t="s">
        <v>11</v>
      </c>
      <c r="C22" s="98"/>
      <c r="D22" s="72"/>
      <c r="E22" s="72"/>
      <c r="F22" s="72"/>
      <c r="G22" s="72"/>
      <c r="H22" s="72"/>
      <c r="I22" s="72"/>
      <c r="J22" s="72"/>
    </row>
    <row r="23" spans="1:10" x14ac:dyDescent="0.2">
      <c r="A23" s="86" t="s">
        <v>53</v>
      </c>
      <c r="B23" s="83" t="s">
        <v>136</v>
      </c>
      <c r="C23" s="97">
        <v>119.3</v>
      </c>
      <c r="D23" s="43">
        <v>120.5</v>
      </c>
      <c r="E23" s="43">
        <v>148.6</v>
      </c>
      <c r="F23" s="43">
        <v>136.6</v>
      </c>
      <c r="G23" s="43">
        <v>104</v>
      </c>
      <c r="H23" s="43">
        <v>107.5</v>
      </c>
      <c r="I23" s="43">
        <v>129.5</v>
      </c>
      <c r="J23" s="43">
        <v>119.4</v>
      </c>
    </row>
    <row r="24" spans="1:10" ht="22.5" x14ac:dyDescent="0.2">
      <c r="A24" s="87" t="s">
        <v>54</v>
      </c>
      <c r="B24" s="83" t="s">
        <v>125</v>
      </c>
      <c r="C24" s="97">
        <v>102.4</v>
      </c>
      <c r="D24" s="43">
        <v>102.3</v>
      </c>
      <c r="E24" s="43">
        <v>117.9</v>
      </c>
      <c r="F24" s="43">
        <v>92.6</v>
      </c>
      <c r="G24" s="43">
        <v>102.2</v>
      </c>
      <c r="H24" s="43">
        <v>102.3</v>
      </c>
      <c r="I24" s="43">
        <v>117.6</v>
      </c>
      <c r="J24" s="43">
        <v>92</v>
      </c>
    </row>
    <row r="25" spans="1:10" ht="22.5" x14ac:dyDescent="0.2">
      <c r="A25" s="87" t="s">
        <v>55</v>
      </c>
      <c r="B25" s="83" t="s">
        <v>126</v>
      </c>
      <c r="C25" s="97">
        <v>106.5</v>
      </c>
      <c r="D25" s="43">
        <v>110.9</v>
      </c>
      <c r="E25" s="43">
        <v>113.4</v>
      </c>
      <c r="F25" s="43">
        <v>110.2</v>
      </c>
      <c r="G25" s="43">
        <v>102.5</v>
      </c>
      <c r="H25" s="43">
        <v>107.4</v>
      </c>
      <c r="I25" s="43">
        <v>109</v>
      </c>
      <c r="J25" s="43">
        <v>106.1</v>
      </c>
    </row>
    <row r="26" spans="1:10" ht="22.5" x14ac:dyDescent="0.2">
      <c r="A26" s="82" t="s">
        <v>56</v>
      </c>
      <c r="B26" s="81" t="s">
        <v>127</v>
      </c>
      <c r="C26" s="96">
        <v>97.8</v>
      </c>
      <c r="D26" s="24">
        <v>98.6</v>
      </c>
      <c r="E26" s="24">
        <v>81.2</v>
      </c>
      <c r="F26" s="24">
        <v>70.7</v>
      </c>
      <c r="G26" s="24">
        <v>109.7</v>
      </c>
      <c r="H26" s="24">
        <v>110.4</v>
      </c>
      <c r="I26" s="24">
        <v>92.5</v>
      </c>
      <c r="J26" s="24">
        <v>80.5</v>
      </c>
    </row>
    <row r="27" spans="1:10" x14ac:dyDescent="0.2">
      <c r="A27" s="84"/>
      <c r="B27" s="83" t="s">
        <v>11</v>
      </c>
      <c r="C27" s="96"/>
      <c r="D27" s="24"/>
      <c r="E27" s="24"/>
      <c r="F27" s="24"/>
      <c r="G27" s="24"/>
      <c r="H27" s="24"/>
      <c r="I27" s="24"/>
      <c r="J27" s="24"/>
    </row>
    <row r="28" spans="1:10" ht="22.5" x14ac:dyDescent="0.2">
      <c r="A28" s="84" t="s">
        <v>57</v>
      </c>
      <c r="B28" s="83" t="s">
        <v>128</v>
      </c>
      <c r="C28" s="97">
        <v>143.1</v>
      </c>
      <c r="D28" s="43">
        <v>152.5</v>
      </c>
      <c r="E28" s="43">
        <v>107.7</v>
      </c>
      <c r="F28" s="43">
        <v>96.5</v>
      </c>
      <c r="G28" s="43">
        <v>153</v>
      </c>
      <c r="H28" s="43">
        <v>165</v>
      </c>
      <c r="I28" s="43">
        <v>116.1</v>
      </c>
      <c r="J28" s="43">
        <v>104.9</v>
      </c>
    </row>
    <row r="29" spans="1:10" ht="22.5" x14ac:dyDescent="0.2">
      <c r="A29" s="82" t="s">
        <v>58</v>
      </c>
      <c r="B29" s="81" t="s">
        <v>121</v>
      </c>
      <c r="C29" s="96">
        <v>108.1</v>
      </c>
      <c r="D29" s="24">
        <v>96.1</v>
      </c>
      <c r="E29" s="24">
        <v>101.1</v>
      </c>
      <c r="F29" s="24">
        <v>95.2</v>
      </c>
      <c r="G29" s="24">
        <v>98.7</v>
      </c>
      <c r="H29" s="24">
        <v>88.2</v>
      </c>
      <c r="I29" s="24">
        <v>92.4</v>
      </c>
      <c r="J29" s="24">
        <v>86.9</v>
      </c>
    </row>
    <row r="30" spans="1:10" x14ac:dyDescent="0.2">
      <c r="A30" s="80" t="s">
        <v>59</v>
      </c>
      <c r="B30" s="81" t="s">
        <v>60</v>
      </c>
      <c r="C30" s="96">
        <v>90.6</v>
      </c>
      <c r="D30" s="24">
        <v>85.2</v>
      </c>
      <c r="E30" s="24">
        <v>94.5</v>
      </c>
      <c r="F30" s="24">
        <v>86.5</v>
      </c>
      <c r="G30" s="24">
        <v>92.5</v>
      </c>
      <c r="H30" s="24">
        <v>92.8</v>
      </c>
      <c r="I30" s="24">
        <v>99.8</v>
      </c>
      <c r="J30" s="24">
        <v>93.3</v>
      </c>
    </row>
    <row r="31" spans="1:10" x14ac:dyDescent="0.2">
      <c r="A31" s="82"/>
      <c r="B31" s="83" t="s">
        <v>11</v>
      </c>
      <c r="C31" s="96"/>
      <c r="D31" s="24"/>
      <c r="E31" s="24"/>
      <c r="F31" s="24"/>
      <c r="G31" s="24"/>
      <c r="H31" s="24"/>
      <c r="I31" s="24"/>
      <c r="J31" s="24"/>
    </row>
    <row r="32" spans="1:10" ht="22.5" x14ac:dyDescent="0.2">
      <c r="A32" s="84" t="s">
        <v>61</v>
      </c>
      <c r="B32" s="83" t="s">
        <v>129</v>
      </c>
      <c r="C32" s="97">
        <v>93.9</v>
      </c>
      <c r="D32" s="43">
        <v>84.5</v>
      </c>
      <c r="E32" s="43">
        <v>90.4</v>
      </c>
      <c r="F32" s="43">
        <v>82</v>
      </c>
      <c r="G32" s="43">
        <v>98.6</v>
      </c>
      <c r="H32" s="43">
        <v>96.6</v>
      </c>
      <c r="I32" s="43">
        <v>100.4</v>
      </c>
      <c r="J32" s="43">
        <v>93.8</v>
      </c>
    </row>
    <row r="33" spans="1:10" s="23" customFormat="1" ht="22.5" x14ac:dyDescent="0.2">
      <c r="A33" s="87" t="s">
        <v>62</v>
      </c>
      <c r="B33" s="83" t="s">
        <v>63</v>
      </c>
      <c r="C33" s="97">
        <v>81.8</v>
      </c>
      <c r="D33" s="43">
        <v>80.599999999999994</v>
      </c>
      <c r="E33" s="43">
        <v>118.2</v>
      </c>
      <c r="F33" s="43">
        <v>113.8</v>
      </c>
      <c r="G33" s="43">
        <v>71.900000000000006</v>
      </c>
      <c r="H33" s="43">
        <v>72</v>
      </c>
      <c r="I33" s="43">
        <v>104.4</v>
      </c>
      <c r="J33" s="43">
        <v>101.1</v>
      </c>
    </row>
    <row r="34" spans="1:10" x14ac:dyDescent="0.2">
      <c r="A34" s="86" t="s">
        <v>64</v>
      </c>
      <c r="B34" s="83" t="s">
        <v>65</v>
      </c>
      <c r="C34" s="97">
        <v>80.099999999999994</v>
      </c>
      <c r="D34" s="43">
        <v>81.3</v>
      </c>
      <c r="E34" s="43">
        <v>99.9</v>
      </c>
      <c r="F34" s="43">
        <v>98.2</v>
      </c>
      <c r="G34" s="43">
        <v>74.900000000000006</v>
      </c>
      <c r="H34" s="43">
        <v>72.8</v>
      </c>
      <c r="I34" s="43">
        <v>94</v>
      </c>
      <c r="J34" s="43">
        <v>91.1</v>
      </c>
    </row>
    <row r="35" spans="1:10" x14ac:dyDescent="0.2">
      <c r="A35" s="80" t="s">
        <v>66</v>
      </c>
      <c r="B35" s="81" t="s">
        <v>67</v>
      </c>
      <c r="C35" s="96">
        <v>164.5</v>
      </c>
      <c r="D35" s="24">
        <v>167.7</v>
      </c>
      <c r="E35" s="24">
        <v>166.2</v>
      </c>
      <c r="F35" s="24">
        <v>149.1</v>
      </c>
      <c r="G35" s="24">
        <v>147.19999999999999</v>
      </c>
      <c r="H35" s="24">
        <v>152.6</v>
      </c>
      <c r="I35" s="24">
        <v>149.4</v>
      </c>
      <c r="J35" s="24">
        <v>135</v>
      </c>
    </row>
    <row r="36" spans="1:10" x14ac:dyDescent="0.2">
      <c r="A36" s="88" t="s">
        <v>68</v>
      </c>
      <c r="B36" s="83" t="s">
        <v>69</v>
      </c>
      <c r="C36" s="97">
        <v>101.9</v>
      </c>
      <c r="D36" s="43">
        <v>101.2</v>
      </c>
      <c r="E36" s="43">
        <v>104.1</v>
      </c>
      <c r="F36" s="43">
        <v>94.6</v>
      </c>
      <c r="G36" s="43">
        <v>96.6</v>
      </c>
      <c r="H36" s="43">
        <v>98.6</v>
      </c>
      <c r="I36" s="43">
        <v>100.5</v>
      </c>
      <c r="J36" s="43">
        <v>92.2</v>
      </c>
    </row>
    <row r="37" spans="1:10" x14ac:dyDescent="0.2">
      <c r="A37" s="89">
        <v>46</v>
      </c>
      <c r="B37" s="90" t="s">
        <v>120</v>
      </c>
      <c r="C37" s="96">
        <v>102</v>
      </c>
      <c r="D37" s="24">
        <v>101.3</v>
      </c>
      <c r="E37" s="24">
        <v>104.2</v>
      </c>
      <c r="F37" s="24">
        <v>94.7</v>
      </c>
      <c r="G37" s="24">
        <v>96.6</v>
      </c>
      <c r="H37" s="24">
        <v>98.5</v>
      </c>
      <c r="I37" s="24">
        <v>100.4</v>
      </c>
      <c r="J37" s="24">
        <v>92.2</v>
      </c>
    </row>
    <row r="38" spans="1:10" ht="0.75" customHeight="1" x14ac:dyDescent="0.2">
      <c r="A38" s="53"/>
      <c r="B38" s="46"/>
      <c r="C38" s="52"/>
      <c r="D38" s="52"/>
      <c r="E38" s="52"/>
      <c r="F38" s="52"/>
      <c r="G38" s="52"/>
      <c r="H38" s="52"/>
      <c r="I38" s="52"/>
      <c r="J38" s="52"/>
    </row>
    <row r="39" spans="1:10" s="22" customFormat="1" ht="1.5" hidden="1" customHeight="1" x14ac:dyDescent="0.2">
      <c r="A39" s="14"/>
      <c r="B39" s="40"/>
      <c r="C39" s="54"/>
      <c r="D39" s="54"/>
      <c r="E39" s="54"/>
      <c r="F39" s="54"/>
      <c r="G39" s="54"/>
      <c r="H39" s="54"/>
      <c r="I39" s="54"/>
      <c r="J39" s="54"/>
    </row>
    <row r="40" spans="1:10" hidden="1" x14ac:dyDescent="0.2">
      <c r="A40" s="49"/>
      <c r="B40" s="21"/>
      <c r="C40" s="55"/>
      <c r="D40" s="55"/>
      <c r="E40" s="55"/>
      <c r="F40" s="55"/>
      <c r="G40" s="55"/>
      <c r="H40" s="55"/>
      <c r="I40" s="55"/>
      <c r="J40" s="55"/>
    </row>
    <row r="41" spans="1:10" x14ac:dyDescent="0.2">
      <c r="A41" s="9"/>
      <c r="B41" s="12"/>
    </row>
    <row r="42" spans="1:10" x14ac:dyDescent="0.2">
      <c r="A42" s="73" t="s">
        <v>111</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55" t="s">
        <v>142</v>
      </c>
      <c r="B1" s="156"/>
      <c r="C1" s="156"/>
      <c r="D1" s="156"/>
      <c r="E1" s="156"/>
      <c r="F1" s="156"/>
      <c r="G1" s="156"/>
      <c r="H1" s="156"/>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1"/>
      <c r="C4" s="21"/>
      <c r="D4" s="21"/>
      <c r="E4" s="21"/>
      <c r="F4" s="21"/>
      <c r="G4" s="21"/>
      <c r="H4" s="21"/>
    </row>
    <row r="5" spans="1:8" s="7" customFormat="1" ht="19.899999999999999" customHeight="1" x14ac:dyDescent="0.2">
      <c r="A5" s="159" t="s">
        <v>139</v>
      </c>
      <c r="B5" s="168" t="s">
        <v>1</v>
      </c>
      <c r="C5" s="157" t="s">
        <v>4</v>
      </c>
      <c r="D5" s="157"/>
      <c r="E5" s="157"/>
      <c r="F5" s="157"/>
      <c r="G5" s="157"/>
      <c r="H5" s="158"/>
    </row>
    <row r="6" spans="1:8" s="7" customFormat="1" ht="11.25" customHeight="1" x14ac:dyDescent="0.2">
      <c r="A6" s="159"/>
      <c r="B6" s="166"/>
      <c r="C6" s="164" t="s">
        <v>153</v>
      </c>
      <c r="D6" s="165"/>
      <c r="E6" s="160" t="s">
        <v>154</v>
      </c>
      <c r="F6" s="160" t="s">
        <v>155</v>
      </c>
      <c r="G6" s="160" t="s">
        <v>156</v>
      </c>
      <c r="H6" s="169" t="s">
        <v>157</v>
      </c>
    </row>
    <row r="7" spans="1:8" s="7" customFormat="1" ht="10.5" customHeight="1" x14ac:dyDescent="0.2">
      <c r="A7" s="159"/>
      <c r="B7" s="166"/>
      <c r="C7" s="165"/>
      <c r="D7" s="165"/>
      <c r="E7" s="166"/>
      <c r="F7" s="166"/>
      <c r="G7" s="166" t="s">
        <v>8</v>
      </c>
      <c r="H7" s="170"/>
    </row>
    <row r="8" spans="1:8" s="7" customFormat="1" ht="27" customHeight="1" x14ac:dyDescent="0.2">
      <c r="A8" s="159"/>
      <c r="B8" s="166"/>
      <c r="C8" s="165"/>
      <c r="D8" s="165"/>
      <c r="E8" s="166"/>
      <c r="F8" s="166"/>
      <c r="G8" s="166">
        <v>2013</v>
      </c>
      <c r="H8" s="170"/>
    </row>
    <row r="9" spans="1:8" s="7" customFormat="1" ht="19.899999999999999" customHeight="1" x14ac:dyDescent="0.2">
      <c r="A9" s="159"/>
      <c r="B9" s="166"/>
      <c r="C9" s="157" t="s">
        <v>24</v>
      </c>
      <c r="D9" s="157"/>
      <c r="E9" s="157"/>
      <c r="F9" s="157"/>
      <c r="G9" s="157"/>
      <c r="H9" s="158"/>
    </row>
    <row r="10" spans="1:8" s="7" customFormat="1" ht="11.25" customHeight="1" x14ac:dyDescent="0.2">
      <c r="A10" s="159"/>
      <c r="B10" s="166"/>
      <c r="C10" s="160" t="s">
        <v>158</v>
      </c>
      <c r="D10" s="160" t="s">
        <v>159</v>
      </c>
      <c r="E10" s="160" t="s">
        <v>160</v>
      </c>
      <c r="F10" s="160" t="s">
        <v>161</v>
      </c>
      <c r="G10" s="160" t="s">
        <v>158</v>
      </c>
      <c r="H10" s="169" t="s">
        <v>162</v>
      </c>
    </row>
    <row r="11" spans="1:8" s="7" customFormat="1" ht="11.25" customHeight="1" x14ac:dyDescent="0.2">
      <c r="A11" s="167"/>
      <c r="B11" s="166"/>
      <c r="C11" s="166" t="s">
        <v>8</v>
      </c>
      <c r="D11" s="166" t="s">
        <v>7</v>
      </c>
      <c r="E11" s="166"/>
      <c r="F11" s="166"/>
      <c r="G11" s="166" t="s">
        <v>8</v>
      </c>
      <c r="H11" s="170"/>
    </row>
    <row r="12" spans="1:8" ht="24.75" customHeight="1" x14ac:dyDescent="0.2">
      <c r="A12" s="167"/>
      <c r="B12" s="166"/>
      <c r="C12" s="166" t="s">
        <v>26</v>
      </c>
      <c r="D12" s="166" t="s">
        <v>30</v>
      </c>
      <c r="E12" s="166"/>
      <c r="F12" s="166"/>
      <c r="G12" s="166">
        <v>2012</v>
      </c>
      <c r="H12" s="170"/>
    </row>
    <row r="13" spans="1:8" ht="19.899999999999999" customHeight="1" x14ac:dyDescent="0.2">
      <c r="A13" s="167"/>
      <c r="B13" s="166"/>
      <c r="C13" s="157" t="s">
        <v>2</v>
      </c>
      <c r="D13" s="157"/>
      <c r="E13" s="166"/>
      <c r="F13" s="166"/>
      <c r="G13" s="157" t="s">
        <v>119</v>
      </c>
      <c r="H13" s="158"/>
    </row>
    <row r="14" spans="1:8" ht="19.899999999999999" customHeight="1" x14ac:dyDescent="0.2">
      <c r="A14" s="167"/>
      <c r="B14" s="166"/>
      <c r="C14" s="157" t="s">
        <v>3</v>
      </c>
      <c r="D14" s="157"/>
      <c r="E14" s="157"/>
      <c r="F14" s="157"/>
      <c r="G14" s="157"/>
      <c r="H14" s="158"/>
    </row>
    <row r="15" spans="1:8" ht="13.5" customHeight="1" x14ac:dyDescent="0.2">
      <c r="A15" s="38"/>
      <c r="B15" s="206"/>
      <c r="C15" s="202"/>
      <c r="D15" s="100"/>
      <c r="E15" s="100"/>
      <c r="F15" s="100"/>
      <c r="G15" s="100"/>
      <c r="H15" s="100"/>
    </row>
    <row r="16" spans="1:8" x14ac:dyDescent="0.2">
      <c r="A16" s="9" t="s">
        <v>39</v>
      </c>
      <c r="B16" s="207" t="s">
        <v>40</v>
      </c>
      <c r="C16" s="203">
        <v>23.4</v>
      </c>
      <c r="D16" s="99">
        <v>1.2</v>
      </c>
      <c r="E16" s="99">
        <v>24.4</v>
      </c>
      <c r="F16" s="99">
        <v>13.4</v>
      </c>
      <c r="G16" s="99">
        <v>22</v>
      </c>
      <c r="H16" s="99">
        <v>11.8</v>
      </c>
    </row>
    <row r="17" spans="1:8" ht="22.5" x14ac:dyDescent="0.2">
      <c r="A17" s="9" t="s">
        <v>41</v>
      </c>
      <c r="B17" s="207" t="s">
        <v>131</v>
      </c>
      <c r="C17" s="203">
        <v>-22.1</v>
      </c>
      <c r="D17" s="99">
        <v>1.2</v>
      </c>
      <c r="E17" s="99">
        <v>-10.4</v>
      </c>
      <c r="F17" s="99">
        <v>-30.2</v>
      </c>
      <c r="G17" s="99">
        <v>-20.7</v>
      </c>
      <c r="H17" s="99">
        <v>-25</v>
      </c>
    </row>
    <row r="18" spans="1:8" x14ac:dyDescent="0.2">
      <c r="A18" s="36"/>
      <c r="B18" s="208" t="s">
        <v>11</v>
      </c>
      <c r="C18" s="202"/>
      <c r="D18" s="100"/>
      <c r="E18" s="100"/>
      <c r="F18" s="100"/>
      <c r="G18" s="100"/>
      <c r="H18" s="100"/>
    </row>
    <row r="19" spans="1:8" ht="22.5" x14ac:dyDescent="0.2">
      <c r="A19" s="36" t="s">
        <v>42</v>
      </c>
      <c r="B19" s="208" t="s">
        <v>124</v>
      </c>
      <c r="C19" s="204">
        <v>-22.4</v>
      </c>
      <c r="D19" s="101">
        <v>1.9</v>
      </c>
      <c r="E19" s="101">
        <v>-10.7</v>
      </c>
      <c r="F19" s="101">
        <v>-30.5</v>
      </c>
      <c r="G19" s="101">
        <v>-20.9</v>
      </c>
      <c r="H19" s="101">
        <v>-25.3</v>
      </c>
    </row>
    <row r="20" spans="1:8" s="10" customFormat="1" ht="22.35" customHeight="1" x14ac:dyDescent="0.2">
      <c r="A20" s="37" t="s">
        <v>43</v>
      </c>
      <c r="B20" s="207" t="s">
        <v>130</v>
      </c>
      <c r="C20" s="203">
        <v>3.2</v>
      </c>
      <c r="D20" s="99">
        <v>-1.5</v>
      </c>
      <c r="E20" s="99">
        <v>6</v>
      </c>
      <c r="F20" s="99">
        <v>-7.7</v>
      </c>
      <c r="G20" s="99">
        <v>1.8</v>
      </c>
      <c r="H20" s="99">
        <v>-8.1999999999999993</v>
      </c>
    </row>
    <row r="21" spans="1:8" x14ac:dyDescent="0.2">
      <c r="A21" s="38"/>
      <c r="B21" s="208" t="s">
        <v>11</v>
      </c>
      <c r="C21" s="202"/>
      <c r="D21" s="100"/>
      <c r="E21" s="100"/>
      <c r="F21" s="100"/>
      <c r="G21" s="100"/>
      <c r="H21" s="100"/>
    </row>
    <row r="22" spans="1:8" x14ac:dyDescent="0.2">
      <c r="A22" s="38" t="s">
        <v>44</v>
      </c>
      <c r="B22" s="208" t="s">
        <v>45</v>
      </c>
      <c r="C22" s="204">
        <v>-0.1</v>
      </c>
      <c r="D22" s="101">
        <v>-3.9</v>
      </c>
      <c r="E22" s="101">
        <v>4</v>
      </c>
      <c r="F22" s="101">
        <v>-2.5</v>
      </c>
      <c r="G22" s="101">
        <v>-1.3</v>
      </c>
      <c r="H22" s="101">
        <v>-5.6</v>
      </c>
    </row>
    <row r="23" spans="1:8" x14ac:dyDescent="0.2">
      <c r="A23" s="38" t="s">
        <v>46</v>
      </c>
      <c r="B23" s="208" t="s">
        <v>47</v>
      </c>
      <c r="C23" s="204">
        <v>-6.3</v>
      </c>
      <c r="D23" s="101">
        <v>-8.5</v>
      </c>
      <c r="E23" s="101">
        <v>0.3</v>
      </c>
      <c r="F23" s="101">
        <v>-4.5999999999999996</v>
      </c>
      <c r="G23" s="101">
        <v>-7.9</v>
      </c>
      <c r="H23" s="101">
        <v>-4.2</v>
      </c>
    </row>
    <row r="24" spans="1:8" x14ac:dyDescent="0.2">
      <c r="A24" s="38" t="s">
        <v>48</v>
      </c>
      <c r="B24" s="208" t="s">
        <v>49</v>
      </c>
      <c r="C24" s="204">
        <v>14.1</v>
      </c>
      <c r="D24" s="101">
        <v>-1.3</v>
      </c>
      <c r="E24" s="101">
        <v>13.7</v>
      </c>
      <c r="F24" s="101">
        <v>2.9</v>
      </c>
      <c r="G24" s="101">
        <v>13.2</v>
      </c>
      <c r="H24" s="101">
        <v>4.5</v>
      </c>
    </row>
    <row r="25" spans="1:8" ht="22.5" x14ac:dyDescent="0.2">
      <c r="A25" s="38" t="s">
        <v>50</v>
      </c>
      <c r="B25" s="208" t="s">
        <v>51</v>
      </c>
      <c r="C25" s="204">
        <v>7.4</v>
      </c>
      <c r="D25" s="101">
        <v>-2</v>
      </c>
      <c r="E25" s="101">
        <v>9.1</v>
      </c>
      <c r="F25" s="101">
        <v>4.7</v>
      </c>
      <c r="G25" s="101">
        <v>5.8</v>
      </c>
      <c r="H25" s="101">
        <v>3.9</v>
      </c>
    </row>
    <row r="26" spans="1:8" ht="22.5" x14ac:dyDescent="0.2">
      <c r="A26" s="37" t="s">
        <v>52</v>
      </c>
      <c r="B26" s="207" t="s">
        <v>123</v>
      </c>
      <c r="C26" s="203">
        <v>0.3</v>
      </c>
      <c r="D26" s="99">
        <v>-6.5</v>
      </c>
      <c r="E26" s="99">
        <v>2.8</v>
      </c>
      <c r="F26" s="99">
        <v>0.5</v>
      </c>
      <c r="G26" s="99">
        <v>-0.7</v>
      </c>
      <c r="H26" s="99">
        <v>-0.9</v>
      </c>
    </row>
    <row r="27" spans="1:8" x14ac:dyDescent="0.2">
      <c r="A27" s="38"/>
      <c r="B27" s="208" t="s">
        <v>11</v>
      </c>
      <c r="C27" s="202"/>
      <c r="D27" s="100"/>
      <c r="E27" s="100"/>
      <c r="F27" s="100"/>
      <c r="G27" s="100"/>
      <c r="H27" s="100"/>
    </row>
    <row r="28" spans="1:8" x14ac:dyDescent="0.2">
      <c r="A28" s="38" t="s">
        <v>53</v>
      </c>
      <c r="B28" s="208" t="s">
        <v>136</v>
      </c>
      <c r="C28" s="204">
        <v>-1</v>
      </c>
      <c r="D28" s="101">
        <v>-19.7</v>
      </c>
      <c r="E28" s="101">
        <v>6</v>
      </c>
      <c r="F28" s="101">
        <v>-4.2</v>
      </c>
      <c r="G28" s="101">
        <v>-3.3</v>
      </c>
      <c r="H28" s="101">
        <v>-6.7</v>
      </c>
    </row>
    <row r="29" spans="1:8" ht="22.5" x14ac:dyDescent="0.2">
      <c r="A29" s="38" t="s">
        <v>54</v>
      </c>
      <c r="B29" s="208" t="s">
        <v>125</v>
      </c>
      <c r="C29" s="204">
        <v>0.1</v>
      </c>
      <c r="D29" s="101">
        <v>-13.2</v>
      </c>
      <c r="E29" s="101">
        <v>6.6</v>
      </c>
      <c r="F29" s="101">
        <v>3.4</v>
      </c>
      <c r="G29" s="101">
        <v>-0.1</v>
      </c>
      <c r="H29" s="101">
        <v>2.6</v>
      </c>
    </row>
    <row r="30" spans="1:8" ht="22.5" x14ac:dyDescent="0.2">
      <c r="A30" s="38" t="s">
        <v>55</v>
      </c>
      <c r="B30" s="208" t="s">
        <v>126</v>
      </c>
      <c r="C30" s="204">
        <v>-4</v>
      </c>
      <c r="D30" s="101">
        <v>-6</v>
      </c>
      <c r="E30" s="101">
        <v>-0.9</v>
      </c>
      <c r="F30" s="101">
        <v>-1</v>
      </c>
      <c r="G30" s="101">
        <v>-4.5999999999999996</v>
      </c>
      <c r="H30" s="101">
        <v>-1.6</v>
      </c>
    </row>
    <row r="31" spans="1:8" ht="22.5" x14ac:dyDescent="0.2">
      <c r="A31" s="9" t="s">
        <v>56</v>
      </c>
      <c r="B31" s="207" t="s">
        <v>127</v>
      </c>
      <c r="C31" s="203">
        <v>-0.8</v>
      </c>
      <c r="D31" s="99">
        <v>20.399999999999999</v>
      </c>
      <c r="E31" s="99">
        <v>4.5999999999999996</v>
      </c>
      <c r="F31" s="99">
        <v>3.7</v>
      </c>
      <c r="G31" s="99">
        <v>-0.7</v>
      </c>
      <c r="H31" s="99">
        <v>3.9</v>
      </c>
    </row>
    <row r="32" spans="1:8" x14ac:dyDescent="0.2">
      <c r="A32" s="36"/>
      <c r="B32" s="208" t="s">
        <v>11</v>
      </c>
      <c r="C32" s="202"/>
      <c r="D32" s="100"/>
      <c r="E32" s="100"/>
      <c r="F32" s="100"/>
      <c r="G32" s="100"/>
      <c r="H32" s="100"/>
    </row>
    <row r="33" spans="1:8" ht="22.5" x14ac:dyDescent="0.2">
      <c r="A33" s="36" t="s">
        <v>57</v>
      </c>
      <c r="B33" s="208" t="s">
        <v>128</v>
      </c>
      <c r="C33" s="204">
        <v>4.5</v>
      </c>
      <c r="D33" s="101">
        <v>-1.2</v>
      </c>
      <c r="E33" s="101">
        <v>9.5</v>
      </c>
      <c r="F33" s="101">
        <v>6.4</v>
      </c>
      <c r="G33" s="101">
        <v>4.4000000000000004</v>
      </c>
      <c r="H33" s="101">
        <v>5.8</v>
      </c>
    </row>
    <row r="34" spans="1:8" ht="22.5" x14ac:dyDescent="0.2">
      <c r="A34" s="9" t="s">
        <v>58</v>
      </c>
      <c r="B34" s="207" t="s">
        <v>121</v>
      </c>
      <c r="C34" s="203">
        <v>12.5</v>
      </c>
      <c r="D34" s="99">
        <v>7</v>
      </c>
      <c r="E34" s="99">
        <v>7.3</v>
      </c>
      <c r="F34" s="99">
        <v>-2</v>
      </c>
      <c r="G34" s="99">
        <v>11.8</v>
      </c>
      <c r="H34" s="99">
        <v>-2.7</v>
      </c>
    </row>
    <row r="35" spans="1:8" x14ac:dyDescent="0.2">
      <c r="A35" s="9" t="s">
        <v>59</v>
      </c>
      <c r="B35" s="207" t="s">
        <v>60</v>
      </c>
      <c r="C35" s="203">
        <v>6.3</v>
      </c>
      <c r="D35" s="99">
        <v>-4.0999999999999996</v>
      </c>
      <c r="E35" s="99">
        <v>5.4</v>
      </c>
      <c r="F35" s="99">
        <v>-6.9</v>
      </c>
      <c r="G35" s="99">
        <v>-0.3</v>
      </c>
      <c r="H35" s="99">
        <v>0.2</v>
      </c>
    </row>
    <row r="36" spans="1:8" x14ac:dyDescent="0.2">
      <c r="A36" s="9"/>
      <c r="B36" s="208" t="s">
        <v>11</v>
      </c>
      <c r="C36" s="202"/>
      <c r="D36" s="100"/>
      <c r="E36" s="100"/>
      <c r="F36" s="100"/>
      <c r="G36" s="100"/>
      <c r="H36" s="100"/>
    </row>
    <row r="37" spans="1:8" ht="22.5" x14ac:dyDescent="0.2">
      <c r="A37" s="36" t="s">
        <v>61</v>
      </c>
      <c r="B37" s="208" t="s">
        <v>129</v>
      </c>
      <c r="C37" s="204">
        <v>11.1</v>
      </c>
      <c r="D37" s="101">
        <v>3.9</v>
      </c>
      <c r="E37" s="101">
        <v>8</v>
      </c>
      <c r="F37" s="101">
        <v>-8.1999999999999993</v>
      </c>
      <c r="G37" s="101">
        <v>2</v>
      </c>
      <c r="H37" s="101">
        <v>1.3</v>
      </c>
    </row>
    <row r="38" spans="1:8" ht="22.5" x14ac:dyDescent="0.2">
      <c r="A38" s="38" t="s">
        <v>62</v>
      </c>
      <c r="B38" s="208" t="s">
        <v>63</v>
      </c>
      <c r="C38" s="204">
        <v>1.4</v>
      </c>
      <c r="D38" s="101">
        <v>-30.8</v>
      </c>
      <c r="E38" s="101">
        <v>2.1</v>
      </c>
      <c r="F38" s="101">
        <v>4.8</v>
      </c>
      <c r="G38" s="101">
        <v>0</v>
      </c>
      <c r="H38" s="101">
        <v>3.6</v>
      </c>
    </row>
    <row r="39" spans="1:8" x14ac:dyDescent="0.2">
      <c r="A39" s="38" t="s">
        <v>64</v>
      </c>
      <c r="B39" s="208" t="s">
        <v>65</v>
      </c>
      <c r="C39" s="204">
        <v>-1.4</v>
      </c>
      <c r="D39" s="101">
        <v>-19.8</v>
      </c>
      <c r="E39" s="101">
        <v>3.4</v>
      </c>
      <c r="F39" s="101">
        <v>-2.2000000000000002</v>
      </c>
      <c r="G39" s="101">
        <v>2.9</v>
      </c>
      <c r="H39" s="101">
        <v>3.4</v>
      </c>
    </row>
    <row r="40" spans="1:8" x14ac:dyDescent="0.2">
      <c r="A40" s="9" t="s">
        <v>66</v>
      </c>
      <c r="B40" s="207" t="s">
        <v>67</v>
      </c>
      <c r="C40" s="203">
        <v>-2</v>
      </c>
      <c r="D40" s="99">
        <v>-1.1000000000000001</v>
      </c>
      <c r="E40" s="99">
        <v>4.9000000000000004</v>
      </c>
      <c r="F40" s="99">
        <v>5.2</v>
      </c>
      <c r="G40" s="99">
        <v>-3.5</v>
      </c>
      <c r="H40" s="99">
        <v>4.5</v>
      </c>
    </row>
    <row r="41" spans="1:8" x14ac:dyDescent="0.2">
      <c r="A41" s="36" t="s">
        <v>68</v>
      </c>
      <c r="B41" s="208" t="s">
        <v>69</v>
      </c>
      <c r="C41" s="204">
        <v>0.6</v>
      </c>
      <c r="D41" s="101">
        <v>-2.2000000000000002</v>
      </c>
      <c r="E41" s="101">
        <v>4</v>
      </c>
      <c r="F41" s="101">
        <v>-4.8</v>
      </c>
      <c r="G41" s="101">
        <v>-2</v>
      </c>
      <c r="H41" s="101">
        <v>-2.2000000000000002</v>
      </c>
    </row>
    <row r="42" spans="1:8" x14ac:dyDescent="0.2">
      <c r="A42" s="37">
        <v>46</v>
      </c>
      <c r="B42" s="209" t="s">
        <v>120</v>
      </c>
      <c r="C42" s="205">
        <v>0.7</v>
      </c>
      <c r="D42" s="99">
        <v>-2.1</v>
      </c>
      <c r="E42" s="99">
        <v>4.0999999999999996</v>
      </c>
      <c r="F42" s="99">
        <v>-4.8</v>
      </c>
      <c r="G42" s="99">
        <v>-1.9</v>
      </c>
      <c r="H42" s="99">
        <v>-2.2000000000000002</v>
      </c>
    </row>
    <row r="43" spans="1:8" ht="0.75" customHeight="1" x14ac:dyDescent="0.2">
      <c r="A43" s="50"/>
      <c r="B43" s="51"/>
      <c r="C43" s="52"/>
      <c r="D43" s="52"/>
      <c r="E43" s="52"/>
      <c r="F43" s="52"/>
      <c r="G43" s="52"/>
      <c r="H43" s="52"/>
    </row>
    <row r="44" spans="1:8" x14ac:dyDescent="0.2">
      <c r="A44" s="37"/>
      <c r="B44" s="40"/>
      <c r="C44" s="39"/>
      <c r="D44" s="39"/>
      <c r="E44" s="39"/>
      <c r="F44" s="39"/>
      <c r="G44" s="39"/>
      <c r="H44" s="39"/>
    </row>
    <row r="45" spans="1:8" ht="15.75" customHeight="1" x14ac:dyDescent="0.2">
      <c r="A45" s="36" t="s">
        <v>112</v>
      </c>
      <c r="C45" s="6"/>
      <c r="D45" s="8"/>
      <c r="E45" s="6"/>
      <c r="F45" s="8"/>
      <c r="G45" s="6"/>
      <c r="H45" s="8"/>
    </row>
    <row r="46" spans="1:8" x14ac:dyDescent="0.2">
      <c r="A46" s="36"/>
      <c r="B46" s="41"/>
      <c r="C46" s="42"/>
      <c r="D46" s="42"/>
      <c r="E46" s="42"/>
      <c r="F46" s="42"/>
      <c r="G46" s="42"/>
      <c r="H46" s="42"/>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55" t="s">
        <v>143</v>
      </c>
      <c r="B1" s="156"/>
      <c r="C1" s="156"/>
      <c r="D1" s="156"/>
      <c r="E1" s="156"/>
      <c r="F1" s="156"/>
      <c r="G1" s="156"/>
      <c r="H1" s="156"/>
      <c r="I1" s="156"/>
      <c r="J1" s="156"/>
      <c r="K1" s="156"/>
    </row>
    <row r="2" spans="1:11" ht="14.25" customHeight="1" x14ac:dyDescent="0.2">
      <c r="A2" s="19"/>
      <c r="B2" s="31"/>
      <c r="C2" s="21"/>
      <c r="D2" s="21"/>
      <c r="E2" s="21"/>
      <c r="F2" s="21"/>
      <c r="G2" s="21"/>
      <c r="H2" s="21"/>
      <c r="K2" s="21"/>
    </row>
    <row r="3" spans="1:11" s="7" customFormat="1" ht="19.899999999999999" customHeight="1" x14ac:dyDescent="0.2">
      <c r="A3" s="186" t="s">
        <v>139</v>
      </c>
      <c r="B3" s="171" t="s">
        <v>1</v>
      </c>
      <c r="C3" s="158" t="s">
        <v>5</v>
      </c>
      <c r="D3" s="189"/>
      <c r="E3" s="190"/>
      <c r="F3" s="158" t="s">
        <v>20</v>
      </c>
      <c r="G3" s="189"/>
      <c r="H3" s="189"/>
      <c r="I3" s="189"/>
      <c r="J3" s="189"/>
      <c r="K3" s="189"/>
    </row>
    <row r="4" spans="1:11" s="7" customFormat="1" ht="19.899999999999999" customHeight="1" x14ac:dyDescent="0.2">
      <c r="A4" s="187"/>
      <c r="B4" s="172"/>
      <c r="C4" s="174" t="s">
        <v>37</v>
      </c>
      <c r="D4" s="158" t="s">
        <v>21</v>
      </c>
      <c r="E4" s="190"/>
      <c r="F4" s="174" t="s">
        <v>37</v>
      </c>
      <c r="G4" s="158" t="s">
        <v>21</v>
      </c>
      <c r="H4" s="190"/>
      <c r="I4" s="174" t="s">
        <v>37</v>
      </c>
      <c r="J4" s="158" t="s">
        <v>21</v>
      </c>
      <c r="K4" s="189"/>
    </row>
    <row r="5" spans="1:11" s="7" customFormat="1" ht="30.6" customHeight="1" x14ac:dyDescent="0.2">
      <c r="A5" s="187"/>
      <c r="B5" s="172"/>
      <c r="C5" s="175"/>
      <c r="D5" s="111" t="s">
        <v>23</v>
      </c>
      <c r="E5" s="111" t="s">
        <v>22</v>
      </c>
      <c r="F5" s="175"/>
      <c r="G5" s="111" t="s">
        <v>23</v>
      </c>
      <c r="H5" s="111" t="s">
        <v>22</v>
      </c>
      <c r="I5" s="175"/>
      <c r="J5" s="111" t="s">
        <v>23</v>
      </c>
      <c r="K5" s="112" t="s">
        <v>22</v>
      </c>
    </row>
    <row r="6" spans="1:11" s="7" customFormat="1" ht="12" customHeight="1" x14ac:dyDescent="0.2">
      <c r="A6" s="187"/>
      <c r="B6" s="172"/>
      <c r="C6" s="177" t="s">
        <v>153</v>
      </c>
      <c r="D6" s="178"/>
      <c r="E6" s="179"/>
      <c r="F6" s="191" t="s">
        <v>163</v>
      </c>
      <c r="G6" s="192"/>
      <c r="H6" s="197"/>
      <c r="I6" s="191" t="s">
        <v>164</v>
      </c>
      <c r="J6" s="192"/>
      <c r="K6" s="192"/>
    </row>
    <row r="7" spans="1:11" s="7" customFormat="1" ht="11.25" customHeight="1" x14ac:dyDescent="0.2">
      <c r="A7" s="187"/>
      <c r="B7" s="172"/>
      <c r="C7" s="180"/>
      <c r="D7" s="181"/>
      <c r="E7" s="182"/>
      <c r="F7" s="193"/>
      <c r="G7" s="194"/>
      <c r="H7" s="198"/>
      <c r="I7" s="193"/>
      <c r="J7" s="194"/>
      <c r="K7" s="194"/>
    </row>
    <row r="8" spans="1:11" s="7" customFormat="1" ht="11.25" customHeight="1" x14ac:dyDescent="0.2">
      <c r="A8" s="187"/>
      <c r="B8" s="172"/>
      <c r="C8" s="183"/>
      <c r="D8" s="184"/>
      <c r="E8" s="185"/>
      <c r="F8" s="195"/>
      <c r="G8" s="196"/>
      <c r="H8" s="199"/>
      <c r="I8" s="195"/>
      <c r="J8" s="196"/>
      <c r="K8" s="196"/>
    </row>
    <row r="9" spans="1:11" s="7" customFormat="1" ht="19.899999999999999" customHeight="1" x14ac:dyDescent="0.2">
      <c r="A9" s="188"/>
      <c r="B9" s="173"/>
      <c r="C9" s="158" t="s">
        <v>118</v>
      </c>
      <c r="D9" s="189"/>
      <c r="E9" s="190"/>
      <c r="F9" s="158" t="s">
        <v>3</v>
      </c>
      <c r="G9" s="189"/>
      <c r="H9" s="189"/>
      <c r="I9" s="189"/>
      <c r="J9" s="189"/>
      <c r="K9" s="189"/>
    </row>
    <row r="10" spans="1:11" s="7" customFormat="1" ht="13.5" customHeight="1" x14ac:dyDescent="0.2">
      <c r="A10" s="36"/>
      <c r="B10" s="71"/>
      <c r="C10" s="102"/>
      <c r="D10" s="103"/>
      <c r="E10" s="103"/>
      <c r="F10" s="75"/>
      <c r="G10" s="75"/>
      <c r="H10" s="75"/>
      <c r="I10" s="75"/>
      <c r="J10" s="75"/>
      <c r="K10" s="75"/>
    </row>
    <row r="11" spans="1:11" x14ac:dyDescent="0.2">
      <c r="A11" s="36" t="s">
        <v>39</v>
      </c>
      <c r="B11" s="71" t="s">
        <v>40</v>
      </c>
      <c r="C11" s="102">
        <v>113.2</v>
      </c>
      <c r="D11" s="103">
        <v>117.9</v>
      </c>
      <c r="E11" s="103">
        <v>101.2</v>
      </c>
      <c r="F11" s="75">
        <v>-3.9</v>
      </c>
      <c r="G11" s="75">
        <v>3.8</v>
      </c>
      <c r="H11" s="75">
        <v>-13.1</v>
      </c>
      <c r="I11" s="75">
        <v>-1.7</v>
      </c>
      <c r="J11" s="75">
        <v>3.7</v>
      </c>
      <c r="K11" s="75">
        <v>-8.1999999999999993</v>
      </c>
    </row>
    <row r="12" spans="1:11" ht="22.35" customHeight="1" x14ac:dyDescent="0.2">
      <c r="A12" s="36" t="s">
        <v>41</v>
      </c>
      <c r="B12" s="71" t="s">
        <v>131</v>
      </c>
      <c r="C12" s="102">
        <v>95.6</v>
      </c>
      <c r="D12" s="103">
        <v>86.3</v>
      </c>
      <c r="E12" s="103">
        <v>163.19999999999999</v>
      </c>
      <c r="F12" s="75">
        <v>-3.9</v>
      </c>
      <c r="G12" s="75">
        <v>-5.4</v>
      </c>
      <c r="H12" s="75">
        <v>2.9</v>
      </c>
      <c r="I12" s="75">
        <v>-4.5</v>
      </c>
      <c r="J12" s="75">
        <v>-6.1</v>
      </c>
      <c r="K12" s="75">
        <v>3.3</v>
      </c>
    </row>
    <row r="13" spans="1:11" ht="22.35" customHeight="1" x14ac:dyDescent="0.2">
      <c r="A13" s="38" t="s">
        <v>43</v>
      </c>
      <c r="B13" s="71" t="s">
        <v>135</v>
      </c>
      <c r="C13" s="102">
        <v>106.5</v>
      </c>
      <c r="D13" s="103">
        <v>101.4</v>
      </c>
      <c r="E13" s="103">
        <v>131.80000000000001</v>
      </c>
      <c r="F13" s="110">
        <v>4.2</v>
      </c>
      <c r="G13" s="110">
        <v>3.6</v>
      </c>
      <c r="H13" s="110">
        <v>7</v>
      </c>
      <c r="I13" s="110">
        <v>1.8</v>
      </c>
      <c r="J13" s="110">
        <v>1</v>
      </c>
      <c r="K13" s="110">
        <v>27.8</v>
      </c>
    </row>
    <row r="14" spans="1:11" ht="22.5" x14ac:dyDescent="0.2">
      <c r="A14" s="38" t="s">
        <v>52</v>
      </c>
      <c r="B14" s="71" t="s">
        <v>123</v>
      </c>
      <c r="C14" s="102">
        <v>101.6</v>
      </c>
      <c r="D14" s="103">
        <v>97.8</v>
      </c>
      <c r="E14" s="103">
        <v>118</v>
      </c>
      <c r="F14" s="75">
        <v>0.4</v>
      </c>
      <c r="G14" s="75">
        <v>0</v>
      </c>
      <c r="H14" s="75">
        <v>1.7</v>
      </c>
      <c r="I14" s="75">
        <v>0.5</v>
      </c>
      <c r="J14" s="75">
        <v>0.7</v>
      </c>
      <c r="K14" s="75">
        <v>-0.1</v>
      </c>
    </row>
    <row r="15" spans="1:11" ht="22.5" x14ac:dyDescent="0.2">
      <c r="A15" s="36" t="s">
        <v>56</v>
      </c>
      <c r="B15" s="71" t="s">
        <v>122</v>
      </c>
      <c r="C15" s="102">
        <v>117.2</v>
      </c>
      <c r="D15" s="103">
        <v>112.6</v>
      </c>
      <c r="E15" s="103">
        <v>155.30000000000001</v>
      </c>
      <c r="F15" s="75">
        <v>2.1</v>
      </c>
      <c r="G15" s="75">
        <v>2.2000000000000002</v>
      </c>
      <c r="H15" s="75">
        <v>1.2</v>
      </c>
      <c r="I15" s="75">
        <v>2.2000000000000002</v>
      </c>
      <c r="J15" s="75">
        <v>3</v>
      </c>
      <c r="K15" s="75">
        <v>-3.7</v>
      </c>
    </row>
    <row r="16" spans="1:11" ht="22.5" x14ac:dyDescent="0.2">
      <c r="A16" s="36" t="s">
        <v>58</v>
      </c>
      <c r="B16" s="71" t="s">
        <v>121</v>
      </c>
      <c r="C16" s="102">
        <v>111.6</v>
      </c>
      <c r="D16" s="103">
        <v>110.8</v>
      </c>
      <c r="E16" s="103">
        <v>116.8</v>
      </c>
      <c r="F16" s="75">
        <v>1.7</v>
      </c>
      <c r="G16" s="75">
        <v>1.9</v>
      </c>
      <c r="H16" s="75">
        <v>0.5</v>
      </c>
      <c r="I16" s="75">
        <v>1.9</v>
      </c>
      <c r="J16" s="75">
        <v>2.2000000000000002</v>
      </c>
      <c r="K16" s="75">
        <v>0.3</v>
      </c>
    </row>
    <row r="17" spans="1:11" x14ac:dyDescent="0.2">
      <c r="A17" s="36" t="s">
        <v>59</v>
      </c>
      <c r="B17" s="71" t="s">
        <v>60</v>
      </c>
      <c r="C17" s="102">
        <v>114.2</v>
      </c>
      <c r="D17" s="103">
        <v>112.5</v>
      </c>
      <c r="E17" s="103">
        <v>125.8</v>
      </c>
      <c r="F17" s="75">
        <v>4.5</v>
      </c>
      <c r="G17" s="75">
        <v>4.3</v>
      </c>
      <c r="H17" s="75">
        <v>6.3</v>
      </c>
      <c r="I17" s="75">
        <v>3.5</v>
      </c>
      <c r="J17" s="75">
        <v>3</v>
      </c>
      <c r="K17" s="75">
        <v>6</v>
      </c>
    </row>
    <row r="18" spans="1:11" x14ac:dyDescent="0.2">
      <c r="A18" s="36" t="s">
        <v>66</v>
      </c>
      <c r="B18" s="71" t="s">
        <v>67</v>
      </c>
      <c r="C18" s="102">
        <v>108.8</v>
      </c>
      <c r="D18" s="103">
        <v>106.7</v>
      </c>
      <c r="E18" s="103">
        <v>114.8</v>
      </c>
      <c r="F18" s="75">
        <v>-1.2</v>
      </c>
      <c r="G18" s="75">
        <v>-2.4</v>
      </c>
      <c r="H18" s="75">
        <v>2.2000000000000002</v>
      </c>
      <c r="I18" s="75">
        <v>-1.4</v>
      </c>
      <c r="J18" s="75">
        <v>-2.2000000000000002</v>
      </c>
      <c r="K18" s="75">
        <v>0.8</v>
      </c>
    </row>
    <row r="19" spans="1:11" x14ac:dyDescent="0.2">
      <c r="A19" s="36" t="s">
        <v>68</v>
      </c>
      <c r="B19" s="109" t="s">
        <v>69</v>
      </c>
      <c r="C19" s="102">
        <v>107.8</v>
      </c>
      <c r="D19" s="103">
        <v>104.7</v>
      </c>
      <c r="E19" s="103">
        <v>123.8</v>
      </c>
      <c r="F19" s="75">
        <v>1.9</v>
      </c>
      <c r="G19" s="75">
        <v>1.6</v>
      </c>
      <c r="H19" s="75">
        <v>3.4</v>
      </c>
      <c r="I19" s="75">
        <v>1.3</v>
      </c>
      <c r="J19" s="75">
        <v>1.2</v>
      </c>
      <c r="K19" s="75">
        <v>2</v>
      </c>
    </row>
    <row r="20" spans="1:11" x14ac:dyDescent="0.2">
      <c r="A20" s="37">
        <v>46</v>
      </c>
      <c r="B20" s="12" t="s">
        <v>134</v>
      </c>
      <c r="C20" s="104">
        <v>108.5</v>
      </c>
      <c r="D20" s="105">
        <v>105.1</v>
      </c>
      <c r="E20" s="105">
        <v>124.7</v>
      </c>
      <c r="F20" s="76">
        <v>1.8</v>
      </c>
      <c r="G20" s="76">
        <v>1.6</v>
      </c>
      <c r="H20" s="76">
        <v>2.2000000000000002</v>
      </c>
      <c r="I20" s="76">
        <v>1.2</v>
      </c>
      <c r="J20" s="76">
        <v>1.2</v>
      </c>
      <c r="K20" s="76">
        <v>1.3</v>
      </c>
    </row>
    <row r="21" spans="1:11" x14ac:dyDescent="0.2">
      <c r="A21" s="45"/>
      <c r="B21" s="46"/>
      <c r="C21" s="47"/>
      <c r="D21" s="47"/>
      <c r="E21" s="47"/>
      <c r="F21" s="48"/>
      <c r="G21" s="48"/>
      <c r="H21" s="48"/>
      <c r="I21" s="48"/>
      <c r="J21" s="48"/>
      <c r="K21" s="48"/>
    </row>
    <row r="22" spans="1:11" x14ac:dyDescent="0.2">
      <c r="A22" s="74" t="s">
        <v>113</v>
      </c>
      <c r="B22" s="13"/>
      <c r="C22" s="32"/>
      <c r="D22" s="32"/>
      <c r="E22" s="32"/>
      <c r="F22" s="33"/>
      <c r="G22" s="33"/>
      <c r="H22" s="33"/>
      <c r="I22" s="33"/>
      <c r="J22" s="33"/>
      <c r="K22" s="33"/>
    </row>
    <row r="23" spans="1:11" x14ac:dyDescent="0.2">
      <c r="A23" s="14"/>
      <c r="B23" s="40"/>
      <c r="C23" s="32"/>
      <c r="D23" s="32"/>
      <c r="E23" s="32"/>
      <c r="F23" s="33"/>
      <c r="G23" s="33"/>
      <c r="H23" s="33"/>
      <c r="I23" s="33"/>
      <c r="J23" s="33"/>
      <c r="K23" s="33"/>
    </row>
    <row r="24" spans="1:11" x14ac:dyDescent="0.2">
      <c r="A24" s="14"/>
      <c r="B24" s="40"/>
      <c r="C24" s="34"/>
      <c r="D24" s="34"/>
      <c r="E24" s="34"/>
      <c r="F24" s="35"/>
      <c r="G24" s="35"/>
      <c r="H24" s="35"/>
      <c r="I24" s="35"/>
      <c r="J24" s="35"/>
      <c r="K24" s="35"/>
    </row>
    <row r="25" spans="1:11" ht="15" x14ac:dyDescent="0.2">
      <c r="A25" s="176" t="s">
        <v>114</v>
      </c>
      <c r="B25" s="176"/>
      <c r="C25" s="176"/>
      <c r="D25" s="176"/>
      <c r="E25" s="176"/>
      <c r="F25" s="176"/>
      <c r="G25" s="176"/>
      <c r="H25" s="176"/>
      <c r="I25" s="176"/>
      <c r="J25" s="176"/>
      <c r="K25" s="176"/>
    </row>
    <row r="27" spans="1:11" ht="12.75" customHeight="1" x14ac:dyDescent="0.2"/>
    <row r="28" spans="1:11" s="10" customFormat="1" ht="12.75" customHeight="1" x14ac:dyDescent="0.2">
      <c r="A28" s="6"/>
      <c r="B28" s="8"/>
      <c r="C28" s="3"/>
      <c r="D28" s="3"/>
      <c r="E28" s="3"/>
      <c r="F28" s="3"/>
      <c r="G28" s="3"/>
      <c r="H28" s="3"/>
      <c r="I28" s="3"/>
      <c r="J28" s="3"/>
      <c r="K28" s="3"/>
    </row>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17">
    <mergeCell ref="I4:I5"/>
    <mergeCell ref="B3:B9"/>
    <mergeCell ref="F4:F5"/>
    <mergeCell ref="A25:K25"/>
    <mergeCell ref="C6:E8"/>
    <mergeCell ref="A1:K1"/>
    <mergeCell ref="A3:A9"/>
    <mergeCell ref="C3:E3"/>
    <mergeCell ref="C9:E9"/>
    <mergeCell ref="F9:K9"/>
    <mergeCell ref="F3:K3"/>
    <mergeCell ref="C4:C5"/>
    <mergeCell ref="D4:E4"/>
    <mergeCell ref="G4:H4"/>
    <mergeCell ref="J4:K4"/>
    <mergeCell ref="I6:K8"/>
    <mergeCell ref="F6:H8"/>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12/16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G I 2 - m 12 16</vt:lpstr>
      <vt:lpstr>Impressum</vt:lpstr>
      <vt:lpstr>Tab1</vt:lpstr>
      <vt:lpstr>Tab2</vt:lpstr>
      <vt:lpstr>Tab3</vt:lpstr>
      <vt:lpstr>Tab4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2017-10-11T09:51:01Z</cp:lastPrinted>
  <dcterms:created xsi:type="dcterms:W3CDTF">2005-01-20T14:15:17Z</dcterms:created>
  <dcterms:modified xsi:type="dcterms:W3CDTF">2017-10-11T09:51:06Z</dcterms:modified>
</cp:coreProperties>
</file>