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HH\"/>
    </mc:Choice>
  </mc:AlternateContent>
  <bookViews>
    <workbookView xWindow="4770" yWindow="405" windowWidth="4800" windowHeight="4380"/>
  </bookViews>
  <sheets>
    <sheet name="G I 2 - m 0221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<sst xmlns="http://schemas.openxmlformats.org/spreadsheetml/2006/main" count="197" uniqueCount="135">
  <si>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</si>
  <si>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</si>
  <si>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</si>
  <si>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</si>
  <si>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</si>
  <si>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</si>
  <si>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</si>
  <si>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</si>
  <si>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</si>
  <si>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</si>
  <si>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</si>
  <si>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</si>
  <si>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</si>
  <si>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</si>
  <si>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</si>
  <si>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</si>
  <si>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</si>
  <si>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</si>
  <si>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</si>
  <si>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</si>
  <si>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</si>
  <si>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</si>
  <si>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</si>
  <si>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</si>
  <si>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</si>
  <si>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</si>
  <si>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</si>
  <si>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</si>
  <si>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</si>
  <si>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</si>
  <si>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</si>
  <si>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</si>
  <si>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</si>
  <si>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</si>
  <si>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</si>
  <si>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</si>
  <si>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</si>
  <si>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</si>
  <si>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</si>
  <si>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</si>
  <si>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</si>
  <si>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</si>
  <si>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</si>
  <si>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</si>
  <si>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</si>
  <si>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</si>
  <si>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</si>
  <si>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</si>
  <si>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</si>
  <si>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</si>
  <si>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</si>
  <si>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</si>
  <si>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</si>
  <si>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</si>
  <si>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</si>
  <si>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</si>
  <si>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</si>
  <si>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</si>
  <si>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</si>
  <si>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</si>
  <si>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</si>
  <si>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</si>
  <si>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</si>
  <si>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</si>
  <si>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</si>
  <si>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</si>
  <si>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</si>
  <si>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</si>
  <si>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</si>
  <si>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</si>
  <si>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</si>
  <si>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</si>
  <si>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</si>
  <si>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</si>
  <si>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</si>
  <si>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</si>
  <si>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</si>
  <si>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</si>
  <si>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</si>
  <si>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</si>
  <si>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</si>
  <si>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</si>
  <si>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</si>
  <si>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</si>
  <si>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</si>
  <si>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</si>
  <si>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</si>
  <si>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</si>
  <si>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</si>
  <si>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</si>
  <si>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</si>
  <si>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</si>
  <si>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</si>
  <si>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</si>
  <si>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</si>
  <si>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</si>
  <si>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</si>
  <si>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</si>
  <si>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</si>
  <si>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</si>
  <si>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</si>
  <si>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</si>
  <si>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</si>
  <si>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</si>
  <si>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</si>
  <si>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</si>
  <si>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</si>
  <si>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</si>
  <si>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</si>
  <si>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</si>
  <si>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</si>
  <si>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2021 </t>
  </si>
  <si>
    <t>Januar 2021</t>
  </si>
  <si>
    <t>Januar
2021</t>
  </si>
  <si>
    <t>Beschäftigte insgesamt</t>
  </si>
  <si>
    <t>Kennziffer: G I 2 - m 2/21 HH</t>
  </si>
  <si>
    <t>Februar 2021</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</si>
  <si>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</si>
  <si>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xml:space="preserve"> insgesamtVeränderung der Beschäftigtenzahlen</t>
  </si>
  <si>
    <t>Februar
2021</t>
  </si>
  <si>
    <t>Februar
2020</t>
  </si>
  <si>
    <t>Januar bis Februar
2021</t>
  </si>
  <si>
    <t>Februar    
2021</t>
  </si>
  <si>
    <t>Februar 2021 und Januar 2021</t>
  </si>
  <si>
    <t>Januar 2021 bis Februar 2021</t>
  </si>
  <si>
    <t xml:space="preserve">  Januar 2021 bis Februar 2021</t>
  </si>
  <si>
    <t>Februar 2020</t>
  </si>
  <si>
    <t>Februar 2020 und Januar 2020</t>
  </si>
  <si>
    <t>Januar 2020 bis Februar 2020</t>
  </si>
  <si>
    <t xml:space="preserve">  Januar 2020 bis Februar 2020</t>
  </si>
  <si>
    <t>Februar 2021
gegenüber
Februar 2020</t>
  </si>
  <si>
    <t>Januar bis Februar 2021
gegenüber
Januar bis Februar 2020</t>
  </si>
  <si>
    <t>Herausgegeben am: 8. Juni 2021</t>
  </si>
  <si>
    <t>Gh. m. sonstigen Maschinen, Ausrüstung 
und Zubehör</t>
  </si>
  <si>
    <t>Gh. m. Geräten d. Informations- 
und Kommunikationstechnik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</si>
</sst>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9"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0" xfId="0" applyNumberFormat="1" applyFont="1" applyAlignment="1">
      <alignment horizontal="right"/>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167" fontId="5" fillId="0" borderId="0" xfId="0" applyNumberFormat="1" applyFont="1" applyBorder="1"/>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 fontId="7" fillId="2" borderId="10" xfId="0" applyNumberFormat="1"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0">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704850</xdr:colOff>
      <xdr:row>0</xdr:row>
      <xdr:rowOff>0</xdr:rowOff>
    </xdr:from>
    <xdr:to>
      <xdr:col>6</xdr:col>
      <xdr:colOff>950137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0</xdr:colOff>
      <xdr:row>35</xdr:row>
      <xdr:rowOff>28575</xdr:rowOff>
    </xdr:from>
    <xdr:to>
      <xdr:col>6</xdr:col>
      <xdr:colOff>938550</xdr:colOff>
      <xdr:row>54</xdr:row>
      <xdr:rowOff>153187</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0"/>
          <a:ext cx="6444000" cy="3201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109318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109318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109318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109318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109318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109318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144487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144487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144487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144487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144487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144487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27256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27256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27256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27256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27256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27256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27256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27256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27256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27256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27256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27256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9525</xdr:rowOff>
    </xdr:from>
    <xdr:to>
      <xdr:col>4</xdr:col>
      <xdr:colOff>1229165</xdr:colOff>
      <xdr:row>49</xdr:row>
      <xdr:rowOff>7912</xdr:rowOff>
    </xdr:to>
    <xdr:sp macro="" textlink="">
      <xdr:nvSpPr>
        <xdr:cNvPr id="3" name="Text Box 2"/>
        <xdr:cNvSpPr txBox="1">
          <a:spLocks noChangeArrowheads="1"/>
        </xdr:cNvSpPr>
      </xdr:nvSpPr>
      <xdr:spPr bwMode="auto">
        <a:xfrm>
          <a:off x="0" y="4295775"/>
          <a:ext cx="6372665" cy="45418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a:t>
          </a:r>
          <a:br>
            <a:rPr kumimoji="0" lang="de-DE" sz="1000" b="0" i="0" u="none" strike="noStrike" kern="0" cap="none" spc="0" normalizeH="0" baseline="0" noProof="0">
              <a:ln>
                <a:noFill/>
              </a:ln>
              <a:solidFill>
                <a:srgbClr val="000000"/>
              </a:solidFill>
              <a:effectLst/>
              <a:uLnTx/>
              <a:uFillTx/>
              <a:latin typeface="Arial"/>
              <a:ea typeface="+mn-ea"/>
              <a:cs typeface="Arial"/>
            </a:rPr>
          </a:b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3" t="s">
        <v>24</v>
      </c>
      <c r="B3" s="123"/>
      <c r="C3" s="123"/>
      <c r="D3" s="123"/>
    </row>
    <row r="4" spans="1:7" ht="20.25">
      <c r="A4" s="123" t="s">
        <v>25</v>
      </c>
      <c r="B4" s="123"/>
      <c r="C4" s="123"/>
      <c r="D4" s="123"/>
    </row>
    <row r="11" spans="1:7" ht="15">
      <c r="A11" s="25"/>
      <c r="F11" s="26"/>
      <c r="G11" s="27"/>
    </row>
    <row r="13" spans="1:7">
      <c r="A13" s="28"/>
    </row>
    <row r="15" spans="1:7" ht="23.25">
      <c r="D15" s="124" t="s">
        <v>26</v>
      </c>
      <c r="E15" s="124"/>
      <c r="F15" s="124"/>
      <c r="G15" s="124"/>
    </row>
    <row r="16" spans="1:7" ht="15">
      <c r="D16" s="125" t="s">
        <v>115</v>
      </c>
      <c r="E16" s="125"/>
      <c r="F16" s="125"/>
      <c r="G16" s="125"/>
    </row>
    <row r="18" spans="1:7" ht="25.5">
      <c r="A18" s="122" t="s">
        <v>27</v>
      </c>
      <c r="B18" s="121"/>
      <c r="C18" s="121"/>
      <c r="D18" s="121"/>
      <c r="E18" s="121"/>
      <c r="F18" s="121"/>
      <c r="G18" s="121"/>
    </row>
    <row r="19" spans="1:7" ht="25.5">
      <c r="A19" s="122" t="s">
        <v>96</v>
      </c>
      <c r="B19" s="121"/>
      <c r="C19" s="121"/>
      <c r="D19" s="121"/>
      <c r="E19" s="121"/>
      <c r="F19" s="121"/>
      <c r="G19" s="121"/>
    </row>
    <row r="20" spans="1:7" ht="25.5">
      <c r="A20" s="120" t="s">
        <v>116</v>
      </c>
      <c r="B20" s="121"/>
      <c r="C20" s="121"/>
      <c r="D20" s="121"/>
      <c r="E20" s="121"/>
      <c r="F20" s="121"/>
      <c r="G20" s="121"/>
    </row>
    <row r="21" spans="1:7" ht="16.5">
      <c r="A21" s="29"/>
      <c r="B21" s="29"/>
      <c r="C21" s="29"/>
      <c r="D21" s="29"/>
      <c r="E21" s="29"/>
      <c r="F21" s="29"/>
    </row>
    <row r="22" spans="1:7" ht="15">
      <c r="E22" s="126" t="s">
        <v>132</v>
      </c>
      <c r="F22" s="126"/>
      <c r="G22" s="126"/>
    </row>
    <row r="23" spans="1:7" ht="16.5">
      <c r="A23" s="119"/>
      <c r="B23" s="119"/>
      <c r="C23" s="119"/>
      <c r="D23" s="119"/>
      <c r="E23" s="119"/>
      <c r="F23" s="119"/>
      <c r="G23" s="11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7" customWidth="1"/>
    <col min="3" max="7" width="14.140625" style="87" customWidth="1"/>
    <col min="8" max="16384" width="11.42578125" style="87"/>
  </cols>
  <sheetData>
    <row r="1" spans="1:7" ht="15.75">
      <c r="A1" s="128" t="s">
        <v>41</v>
      </c>
      <c r="B1" s="128"/>
      <c r="C1" s="128"/>
      <c r="D1" s="128"/>
      <c r="E1" s="128"/>
      <c r="F1" s="128"/>
      <c r="G1" s="128"/>
    </row>
    <row r="2" spans="1:7" ht="15.75">
      <c r="A2" s="88"/>
      <c r="B2" s="88"/>
      <c r="C2" s="88"/>
      <c r="D2" s="88"/>
      <c r="E2" s="88"/>
      <c r="F2" s="88"/>
      <c r="G2" s="88"/>
    </row>
    <row r="3" spans="1:7">
      <c r="A3" s="89"/>
      <c r="B3" s="89"/>
      <c r="C3" s="89"/>
      <c r="D3" s="89"/>
      <c r="E3" s="89"/>
      <c r="F3" s="89"/>
      <c r="G3" s="89"/>
    </row>
    <row r="4" spans="1:7" ht="15.75">
      <c r="A4" s="129" t="s">
        <v>42</v>
      </c>
      <c r="B4" s="130"/>
      <c r="C4" s="130"/>
      <c r="D4" s="130"/>
      <c r="E4" s="130"/>
      <c r="F4" s="130"/>
      <c r="G4" s="130"/>
    </row>
    <row r="5" spans="1:7">
      <c r="A5" s="131"/>
      <c r="B5" s="131"/>
      <c r="C5" s="131"/>
      <c r="D5" s="131"/>
      <c r="E5" s="131"/>
      <c r="F5" s="131"/>
      <c r="G5" s="131"/>
    </row>
    <row r="6" spans="1:7">
      <c r="A6" s="90" t="s">
        <v>43</v>
      </c>
      <c r="B6" s="89"/>
      <c r="C6" s="89"/>
      <c r="D6" s="89"/>
      <c r="E6" s="89"/>
      <c r="F6" s="89"/>
      <c r="G6" s="89"/>
    </row>
    <row r="7" spans="1:7" ht="5.0999999999999996" customHeight="1">
      <c r="A7" s="90"/>
      <c r="B7" s="89"/>
      <c r="C7" s="89"/>
      <c r="D7" s="89"/>
      <c r="E7" s="89"/>
      <c r="F7" s="89"/>
      <c r="G7" s="89"/>
    </row>
    <row r="8" spans="1:7">
      <c r="A8" s="132" t="s">
        <v>44</v>
      </c>
      <c r="B8" s="133"/>
      <c r="C8" s="133"/>
      <c r="D8" s="133"/>
      <c r="E8" s="133"/>
      <c r="F8" s="133"/>
      <c r="G8" s="133"/>
    </row>
    <row r="9" spans="1:7">
      <c r="A9" s="134" t="s">
        <v>45</v>
      </c>
      <c r="B9" s="133"/>
      <c r="C9" s="133"/>
      <c r="D9" s="133"/>
      <c r="E9" s="133"/>
      <c r="F9" s="133"/>
      <c r="G9" s="133"/>
    </row>
    <row r="10" spans="1:7" ht="5.0999999999999996" customHeight="1">
      <c r="A10" s="91"/>
      <c r="B10" s="89"/>
      <c r="C10" s="89"/>
      <c r="D10" s="89"/>
      <c r="E10" s="89"/>
      <c r="F10" s="89"/>
      <c r="G10" s="89"/>
    </row>
    <row r="11" spans="1:7">
      <c r="A11" s="127" t="s">
        <v>46</v>
      </c>
      <c r="B11" s="127"/>
      <c r="C11" s="127"/>
      <c r="D11" s="127"/>
      <c r="E11" s="127"/>
      <c r="F11" s="127"/>
      <c r="G11" s="127"/>
    </row>
    <row r="12" spans="1:7">
      <c r="A12" s="134" t="s">
        <v>47</v>
      </c>
      <c r="B12" s="133"/>
      <c r="C12" s="133"/>
      <c r="D12" s="133"/>
      <c r="E12" s="133"/>
      <c r="F12" s="133"/>
      <c r="G12" s="133"/>
    </row>
    <row r="13" spans="1:7">
      <c r="A13" s="91"/>
      <c r="B13" s="89"/>
      <c r="C13" s="89"/>
      <c r="D13" s="89"/>
      <c r="E13" s="89"/>
      <c r="F13" s="89"/>
      <c r="G13" s="89"/>
    </row>
    <row r="14" spans="1:7">
      <c r="A14" s="89"/>
      <c r="B14" s="89"/>
      <c r="C14" s="89"/>
      <c r="D14" s="89"/>
      <c r="E14" s="89"/>
      <c r="F14" s="89"/>
      <c r="G14" s="89"/>
    </row>
    <row r="15" spans="1:7">
      <c r="A15" s="132" t="s">
        <v>48</v>
      </c>
      <c r="B15" s="133"/>
      <c r="C15" s="133"/>
      <c r="D15" s="92"/>
      <c r="E15" s="92"/>
      <c r="F15" s="92"/>
      <c r="G15" s="92"/>
    </row>
    <row r="16" spans="1:7" ht="5.0999999999999996" customHeight="1">
      <c r="A16" s="92"/>
      <c r="B16" s="93"/>
      <c r="C16" s="93"/>
      <c r="D16" s="92"/>
      <c r="E16" s="92"/>
      <c r="F16" s="92"/>
      <c r="G16" s="92"/>
    </row>
    <row r="17" spans="1:7">
      <c r="A17" s="135" t="s">
        <v>49</v>
      </c>
      <c r="B17" s="133"/>
      <c r="C17" s="133"/>
      <c r="D17" s="94"/>
      <c r="E17" s="94"/>
      <c r="F17" s="94"/>
      <c r="G17" s="94"/>
    </row>
    <row r="18" spans="1:7">
      <c r="A18" s="95" t="s">
        <v>50</v>
      </c>
      <c r="B18" s="136" t="s">
        <v>97</v>
      </c>
      <c r="C18" s="133"/>
      <c r="D18" s="94"/>
      <c r="E18" s="94"/>
      <c r="F18" s="94"/>
      <c r="G18" s="94"/>
    </row>
    <row r="19" spans="1:7">
      <c r="A19" s="94" t="s">
        <v>51</v>
      </c>
      <c r="B19" s="137" t="s">
        <v>52</v>
      </c>
      <c r="C19" s="133"/>
      <c r="D19" s="133"/>
      <c r="E19" s="94"/>
      <c r="F19" s="94"/>
      <c r="G19" s="94"/>
    </row>
    <row r="20" spans="1:7">
      <c r="A20" s="94"/>
      <c r="B20" s="96"/>
      <c r="C20" s="93"/>
      <c r="D20" s="93"/>
      <c r="E20" s="94"/>
      <c r="F20" s="94"/>
      <c r="G20" s="94"/>
    </row>
    <row r="21" spans="1:7">
      <c r="A21" s="94"/>
      <c r="B21" s="93"/>
      <c r="C21" s="93"/>
      <c r="D21" s="93"/>
      <c r="E21" s="93"/>
      <c r="F21" s="93"/>
      <c r="G21" s="93"/>
    </row>
    <row r="22" spans="1:7">
      <c r="A22" s="132" t="s">
        <v>53</v>
      </c>
      <c r="B22" s="133"/>
      <c r="C22" s="92"/>
      <c r="D22" s="92"/>
      <c r="E22" s="92"/>
      <c r="F22" s="92"/>
      <c r="G22" s="92"/>
    </row>
    <row r="23" spans="1:7" ht="5.0999999999999996" customHeight="1">
      <c r="A23" s="92"/>
      <c r="B23" s="93"/>
      <c r="C23" s="92"/>
      <c r="D23" s="92"/>
      <c r="E23" s="92"/>
      <c r="F23" s="92"/>
      <c r="G23" s="92"/>
    </row>
    <row r="24" spans="1:7">
      <c r="A24" s="95" t="s">
        <v>54</v>
      </c>
      <c r="B24" s="137" t="s">
        <v>55</v>
      </c>
      <c r="C24" s="133"/>
      <c r="D24" s="94"/>
      <c r="E24" s="94"/>
      <c r="F24" s="94"/>
      <c r="G24" s="94"/>
    </row>
    <row r="25" spans="1:7">
      <c r="A25" s="94" t="s">
        <v>56</v>
      </c>
      <c r="B25" s="134" t="s">
        <v>57</v>
      </c>
      <c r="C25" s="133"/>
      <c r="D25" s="94"/>
      <c r="E25" s="94"/>
      <c r="F25" s="94"/>
      <c r="G25" s="94"/>
    </row>
    <row r="26" spans="1:7">
      <c r="A26" s="94"/>
      <c r="B26" s="133"/>
      <c r="C26" s="133"/>
      <c r="D26" s="93"/>
      <c r="E26" s="93"/>
      <c r="F26" s="93"/>
      <c r="G26" s="93"/>
    </row>
    <row r="27" spans="1:7">
      <c r="A27" s="91"/>
      <c r="B27" s="89"/>
      <c r="C27" s="89"/>
      <c r="D27" s="89"/>
      <c r="E27" s="89"/>
      <c r="F27" s="89"/>
      <c r="G27" s="89"/>
    </row>
    <row r="28" spans="1:7">
      <c r="A28" s="97" t="s">
        <v>58</v>
      </c>
      <c r="B28" s="89" t="s">
        <v>59</v>
      </c>
      <c r="C28" s="89"/>
      <c r="D28" s="89"/>
      <c r="E28" s="89"/>
      <c r="F28" s="89"/>
      <c r="G28" s="89"/>
    </row>
    <row r="29" spans="1:7">
      <c r="A29" s="91"/>
      <c r="B29" s="89"/>
      <c r="C29" s="89"/>
      <c r="D29" s="89"/>
      <c r="E29" s="89"/>
      <c r="F29" s="89"/>
      <c r="G29" s="89"/>
    </row>
    <row r="30" spans="1:7" s="98" customFormat="1" ht="27.75" customHeight="1">
      <c r="A30" s="138" t="s">
        <v>111</v>
      </c>
      <c r="B30" s="139"/>
      <c r="C30" s="139"/>
      <c r="D30" s="139"/>
      <c r="E30" s="139"/>
      <c r="F30" s="139"/>
      <c r="G30" s="139"/>
    </row>
    <row r="31" spans="1:7" s="98" customFormat="1">
      <c r="A31" s="99" t="s">
        <v>98</v>
      </c>
      <c r="B31" s="100"/>
      <c r="C31" s="100"/>
      <c r="D31" s="100"/>
      <c r="E31" s="100"/>
      <c r="F31" s="100"/>
      <c r="G31" s="100"/>
    </row>
    <row r="32" spans="1:7" s="98" customFormat="1" ht="42" customHeight="1">
      <c r="A32" s="138" t="s">
        <v>99</v>
      </c>
      <c r="B32" s="139"/>
      <c r="C32" s="139"/>
      <c r="D32" s="139"/>
      <c r="E32" s="139"/>
      <c r="F32" s="139"/>
      <c r="G32" s="139"/>
    </row>
    <row r="33" spans="1:7">
      <c r="A33" s="91"/>
      <c r="B33" s="89"/>
      <c r="C33" s="89"/>
      <c r="D33" s="89"/>
      <c r="E33" s="89"/>
      <c r="F33" s="89"/>
      <c r="G33" s="89"/>
    </row>
    <row r="34" spans="1:7">
      <c r="A34" s="89"/>
      <c r="B34" s="89"/>
      <c r="C34" s="89"/>
      <c r="D34" s="89"/>
      <c r="E34" s="89"/>
      <c r="F34" s="89"/>
      <c r="G34" s="89"/>
    </row>
    <row r="35" spans="1:7">
      <c r="A35" s="89"/>
      <c r="B35" s="89"/>
      <c r="C35" s="89"/>
      <c r="D35" s="89"/>
      <c r="E35" s="89"/>
      <c r="F35" s="89"/>
      <c r="G35" s="89"/>
    </row>
    <row r="36" spans="1:7">
      <c r="A36" s="89"/>
      <c r="B36" s="89"/>
      <c r="C36" s="89"/>
      <c r="D36" s="89"/>
      <c r="E36" s="89"/>
      <c r="F36" s="89"/>
      <c r="G36" s="89"/>
    </row>
    <row r="37" spans="1:7">
      <c r="A37" s="89"/>
      <c r="B37" s="89"/>
      <c r="C37" s="89"/>
      <c r="D37" s="89"/>
      <c r="E37" s="89"/>
      <c r="F37" s="89"/>
      <c r="G37" s="89"/>
    </row>
    <row r="38" spans="1:7">
      <c r="A38" s="89"/>
      <c r="B38" s="89"/>
      <c r="C38" s="89"/>
      <c r="D38" s="89"/>
      <c r="E38" s="89"/>
      <c r="F38" s="89"/>
      <c r="G38" s="89"/>
    </row>
    <row r="39" spans="1:7">
      <c r="A39" s="89"/>
      <c r="B39" s="89"/>
      <c r="C39" s="89"/>
      <c r="D39" s="89"/>
      <c r="E39" s="89"/>
      <c r="F39" s="89"/>
      <c r="G39" s="89"/>
    </row>
    <row r="40" spans="1:7">
      <c r="A40" s="89"/>
      <c r="B40" s="89"/>
      <c r="C40" s="89"/>
      <c r="D40" s="89"/>
      <c r="E40" s="89"/>
      <c r="F40" s="89"/>
      <c r="G40" s="89"/>
    </row>
    <row r="41" spans="1:7">
      <c r="A41" s="89"/>
      <c r="B41" s="89"/>
      <c r="C41" s="89"/>
      <c r="D41" s="89"/>
      <c r="E41" s="89"/>
      <c r="F41" s="89"/>
      <c r="G41" s="89"/>
    </row>
    <row r="42" spans="1:7">
      <c r="A42" s="89"/>
      <c r="B42" s="89"/>
      <c r="C42" s="89"/>
      <c r="D42" s="89"/>
      <c r="E42" s="89"/>
      <c r="F42" s="89"/>
      <c r="G42" s="89"/>
    </row>
    <row r="43" spans="1:7">
      <c r="A43" s="131" t="s">
        <v>60</v>
      </c>
      <c r="B43" s="131"/>
      <c r="C43" s="89"/>
      <c r="D43" s="89"/>
      <c r="E43" s="89"/>
      <c r="F43" s="89"/>
      <c r="G43" s="89"/>
    </row>
    <row r="44" spans="1:7" ht="5.0999999999999996" customHeight="1">
      <c r="A44" s="89"/>
      <c r="B44" s="89"/>
      <c r="C44" s="89"/>
      <c r="D44" s="89"/>
      <c r="E44" s="89"/>
      <c r="F44" s="89"/>
      <c r="G44" s="89"/>
    </row>
    <row r="45" spans="1:7">
      <c r="A45" s="101">
        <v>0</v>
      </c>
      <c r="B45" s="102" t="s">
        <v>61</v>
      </c>
      <c r="C45" s="103"/>
      <c r="D45" s="103"/>
      <c r="E45" s="103"/>
      <c r="F45" s="103"/>
      <c r="G45" s="103"/>
    </row>
    <row r="46" spans="1:7">
      <c r="A46" s="102" t="s">
        <v>62</v>
      </c>
      <c r="B46" s="102" t="s">
        <v>63</v>
      </c>
      <c r="C46" s="103"/>
      <c r="D46" s="103"/>
      <c r="E46" s="103"/>
      <c r="F46" s="103"/>
      <c r="G46" s="103"/>
    </row>
    <row r="47" spans="1:7">
      <c r="A47" s="104" t="s">
        <v>64</v>
      </c>
      <c r="B47" s="102" t="s">
        <v>65</v>
      </c>
      <c r="C47" s="103"/>
      <c r="D47" s="103"/>
      <c r="E47" s="103"/>
      <c r="F47" s="103"/>
      <c r="G47" s="103"/>
    </row>
    <row r="48" spans="1:7">
      <c r="A48" s="104" t="s">
        <v>66</v>
      </c>
      <c r="B48" s="102" t="s">
        <v>67</v>
      </c>
      <c r="C48" s="103"/>
      <c r="D48" s="103"/>
      <c r="E48" s="103"/>
      <c r="F48" s="103"/>
      <c r="G48" s="103"/>
    </row>
    <row r="49" spans="1:7">
      <c r="A49" s="102" t="s">
        <v>68</v>
      </c>
      <c r="B49" s="102" t="s">
        <v>69</v>
      </c>
      <c r="C49" s="103"/>
      <c r="D49" s="103"/>
      <c r="E49" s="103"/>
      <c r="F49" s="103"/>
      <c r="G49" s="103"/>
    </row>
    <row r="50" spans="1:7">
      <c r="A50" s="102" t="s">
        <v>100</v>
      </c>
      <c r="B50" s="102" t="s">
        <v>101</v>
      </c>
      <c r="C50" s="103"/>
      <c r="D50" s="103"/>
      <c r="E50" s="103"/>
      <c r="F50" s="103"/>
      <c r="G50" s="103"/>
    </row>
    <row r="51" spans="1:7">
      <c r="A51" s="102" t="s">
        <v>102</v>
      </c>
      <c r="B51" s="102" t="s">
        <v>103</v>
      </c>
      <c r="C51" s="103"/>
      <c r="D51" s="103"/>
      <c r="E51" s="103"/>
      <c r="F51" s="103"/>
      <c r="G51" s="103"/>
    </row>
    <row r="52" spans="1:7">
      <c r="A52" s="102" t="s">
        <v>104</v>
      </c>
      <c r="B52" s="102" t="s">
        <v>105</v>
      </c>
      <c r="C52" s="103"/>
      <c r="D52" s="103"/>
      <c r="E52" s="103"/>
      <c r="F52" s="103"/>
      <c r="G52" s="103"/>
    </row>
    <row r="53" spans="1:7">
      <c r="A53" s="102" t="s">
        <v>70</v>
      </c>
      <c r="B53" s="102" t="s">
        <v>71</v>
      </c>
      <c r="C53" s="103"/>
      <c r="D53" s="103"/>
      <c r="E53" s="103"/>
      <c r="F53" s="103"/>
      <c r="G53" s="103"/>
    </row>
    <row r="54" spans="1:7">
      <c r="A54" s="102" t="s">
        <v>72</v>
      </c>
      <c r="B54" s="102" t="s">
        <v>73</v>
      </c>
      <c r="C54" s="103"/>
      <c r="D54" s="103"/>
      <c r="E54" s="103"/>
      <c r="F54" s="103"/>
      <c r="G54" s="103"/>
    </row>
    <row r="55" spans="1:7">
      <c r="A55" s="103" t="s">
        <v>74</v>
      </c>
      <c r="B55" s="103" t="s">
        <v>75</v>
      </c>
      <c r="C55" s="103"/>
      <c r="D55" s="103"/>
      <c r="E55" s="103"/>
      <c r="F55" s="103"/>
      <c r="G55" s="103"/>
    </row>
    <row r="56" spans="1:7">
      <c r="A56" s="102" t="s">
        <v>76</v>
      </c>
      <c r="B56" s="105" t="s">
        <v>77</v>
      </c>
      <c r="C56" s="105"/>
      <c r="D56" s="105"/>
      <c r="E56" s="105"/>
      <c r="F56" s="105"/>
      <c r="G56" s="105"/>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topLeftCell="A3" zoomScaleNormal="100" workbookViewId="0">
      <selection activeCell="A3" sqref="A3:F3"/>
    </sheetView>
  </sheetViews>
  <sheetFormatPr baseColWidth="10" defaultColWidth="11.28515625" defaultRowHeight="12"/>
  <cols>
    <col min="1" max="1" width="10.140625" style="15" customWidth="1"/>
    <col min="2" max="2" width="14.5703125" style="15" customWidth="1"/>
    <col min="3" max="6" width="16.85546875" style="15" customWidth="1"/>
    <col min="7" max="16384" width="11.28515625" style="15"/>
  </cols>
  <sheetData>
    <row r="1" spans="1:6" ht="12.75" hidden="1" customHeight="1">
      <c r="A1" s="18"/>
      <c r="B1" s="18"/>
      <c r="C1" s="18"/>
      <c r="D1" s="18"/>
      <c r="E1" s="18"/>
      <c r="F1" s="18"/>
    </row>
    <row r="2" spans="1:6" ht="12.75" hidden="1" customHeight="1">
      <c r="A2" s="18"/>
      <c r="B2" s="18"/>
      <c r="C2" s="18"/>
      <c r="D2" s="18"/>
      <c r="E2" s="18"/>
      <c r="F2" s="18"/>
    </row>
    <row r="3" spans="1:6" s="20" customFormat="1" ht="14.25" customHeight="1">
      <c r="A3" s="145" t="s">
        <v>92</v>
      </c>
      <c r="B3" s="145"/>
      <c r="C3" s="145"/>
      <c r="D3" s="145"/>
      <c r="E3" s="145"/>
      <c r="F3" s="145"/>
    </row>
    <row r="4" spans="1:6" ht="12.75">
      <c r="A4" s="55"/>
      <c r="B4" s="55"/>
      <c r="C4" s="55"/>
      <c r="D4" s="55"/>
      <c r="E4" s="55"/>
      <c r="F4" s="55"/>
    </row>
    <row r="5" spans="1:6" ht="22.7" customHeight="1">
      <c r="A5" s="154" t="s">
        <v>28</v>
      </c>
      <c r="B5" s="155"/>
      <c r="C5" s="140" t="s">
        <v>29</v>
      </c>
      <c r="D5" s="140" t="s">
        <v>114</v>
      </c>
      <c r="E5" s="140" t="s">
        <v>29</v>
      </c>
      <c r="F5" s="142" t="s">
        <v>114</v>
      </c>
    </row>
    <row r="6" spans="1:6" ht="42.6" customHeight="1">
      <c r="A6" s="156"/>
      <c r="B6" s="157"/>
      <c r="C6" s="141"/>
      <c r="D6" s="141" t="s">
        <v>30</v>
      </c>
      <c r="E6" s="141"/>
      <c r="F6" s="143" t="s">
        <v>30</v>
      </c>
    </row>
    <row r="7" spans="1:6" ht="34.15" customHeight="1">
      <c r="A7" s="158"/>
      <c r="B7" s="159"/>
      <c r="C7" s="148" t="s">
        <v>110</v>
      </c>
      <c r="D7" s="149"/>
      <c r="E7" s="146" t="s">
        <v>31</v>
      </c>
      <c r="F7" s="147"/>
    </row>
    <row r="8" spans="1:6" ht="11.25" customHeight="1">
      <c r="A8" s="56"/>
      <c r="B8" s="112"/>
      <c r="C8" s="113"/>
      <c r="D8" s="59"/>
      <c r="E8" s="61"/>
      <c r="F8" s="61"/>
    </row>
    <row r="9" spans="1:6" ht="11.25" customHeight="1">
      <c r="A9" s="56">
        <v>2015</v>
      </c>
      <c r="B9" s="111" t="s">
        <v>10</v>
      </c>
      <c r="C9" s="107">
        <v>100</v>
      </c>
      <c r="D9" s="60">
        <v>100</v>
      </c>
      <c r="E9" s="78"/>
      <c r="F9" s="78"/>
    </row>
    <row r="10" spans="1:6">
      <c r="A10" s="56">
        <v>2016</v>
      </c>
      <c r="B10" s="57" t="s">
        <v>10</v>
      </c>
      <c r="C10" s="106">
        <v>95.2</v>
      </c>
      <c r="D10" s="59">
        <v>101.2</v>
      </c>
      <c r="E10" s="61">
        <v>-4.7999999999999972</v>
      </c>
      <c r="F10" s="61">
        <v>1.2000000000000028</v>
      </c>
    </row>
    <row r="11" spans="1:6" ht="12" customHeight="1">
      <c r="A11" s="56">
        <v>2017</v>
      </c>
      <c r="B11" s="57" t="s">
        <v>10</v>
      </c>
      <c r="C11" s="106">
        <v>102.8</v>
      </c>
      <c r="D11" s="59">
        <v>102.2</v>
      </c>
      <c r="E11" s="61">
        <v>7.9831932773109173</v>
      </c>
      <c r="F11" s="61">
        <v>0.98814229249011021</v>
      </c>
    </row>
    <row r="12" spans="1:6">
      <c r="A12" s="56">
        <v>2018</v>
      </c>
      <c r="B12" s="57" t="s">
        <v>10</v>
      </c>
      <c r="C12" s="106">
        <v>105.4</v>
      </c>
      <c r="D12" s="59">
        <v>103.7</v>
      </c>
      <c r="E12" s="61">
        <v>2.52918287937743</v>
      </c>
      <c r="F12" s="61">
        <v>1.4677103718199618</v>
      </c>
    </row>
    <row r="13" spans="1:6">
      <c r="A13" s="56">
        <v>2019</v>
      </c>
      <c r="B13" s="57" t="s">
        <v>10</v>
      </c>
      <c r="C13" s="106">
        <v>105.4</v>
      </c>
      <c r="D13" s="59">
        <v>105.1</v>
      </c>
      <c r="E13" s="61">
        <v>0</v>
      </c>
      <c r="F13" s="61">
        <v>1.350048216007707</v>
      </c>
    </row>
    <row r="14" spans="1:6">
      <c r="A14" s="56">
        <v>2020</v>
      </c>
      <c r="B14" s="57" t="s">
        <v>10</v>
      </c>
      <c r="C14" s="106">
        <v>97.9</v>
      </c>
      <c r="D14" s="59">
        <v>104.4</v>
      </c>
      <c r="E14" s="61">
        <v>-7.1157495256167067</v>
      </c>
      <c r="F14" s="61">
        <v>-0.66603235014271434</v>
      </c>
    </row>
    <row r="15" spans="1:6">
      <c r="A15" s="56"/>
      <c r="B15" s="57"/>
      <c r="C15" s="106"/>
      <c r="D15" s="59"/>
      <c r="E15" s="61"/>
      <c r="F15" s="61"/>
    </row>
    <row r="16" spans="1:6">
      <c r="A16" s="56">
        <v>2020</v>
      </c>
      <c r="B16" s="58" t="s">
        <v>11</v>
      </c>
      <c r="C16" s="107">
        <v>98.9</v>
      </c>
      <c r="D16" s="60">
        <v>104.2</v>
      </c>
      <c r="E16" s="61">
        <v>-2.3692003948667235</v>
      </c>
      <c r="F16" s="61">
        <v>-0.47755491881567025</v>
      </c>
    </row>
    <row r="17" spans="1:6">
      <c r="A17" s="56"/>
      <c r="B17" s="58" t="s">
        <v>12</v>
      </c>
      <c r="C17" s="107">
        <v>99.3</v>
      </c>
      <c r="D17" s="60">
        <v>105.5</v>
      </c>
      <c r="E17" s="61">
        <v>1.3265306122448948</v>
      </c>
      <c r="F17" s="61">
        <v>0.76408787010505819</v>
      </c>
    </row>
    <row r="18" spans="1:6">
      <c r="A18" s="56"/>
      <c r="B18" s="58" t="s">
        <v>5</v>
      </c>
      <c r="C18" s="107">
        <v>109</v>
      </c>
      <c r="D18" s="60">
        <v>106.1</v>
      </c>
      <c r="E18" s="61">
        <v>0.73937153419592505</v>
      </c>
      <c r="F18" s="61">
        <v>1.2404580152671798</v>
      </c>
    </row>
    <row r="19" spans="1:6">
      <c r="A19" s="56"/>
      <c r="B19" s="58" t="s">
        <v>6</v>
      </c>
      <c r="C19" s="107">
        <v>88.2</v>
      </c>
      <c r="D19" s="60">
        <v>104.7</v>
      </c>
      <c r="E19" s="61">
        <v>-18.784530386740329</v>
      </c>
      <c r="F19" s="61">
        <v>-0.2857142857142918</v>
      </c>
    </row>
    <row r="20" spans="1:6">
      <c r="A20" s="56"/>
      <c r="B20" s="58" t="s">
        <v>7</v>
      </c>
      <c r="C20" s="107">
        <v>86.3</v>
      </c>
      <c r="D20" s="60">
        <v>104.2</v>
      </c>
      <c r="E20" s="61">
        <v>-20.166512488436624</v>
      </c>
      <c r="F20" s="61">
        <v>-0.7619047619047592</v>
      </c>
    </row>
    <row r="21" spans="1:6">
      <c r="A21" s="56"/>
      <c r="B21" s="58" t="s">
        <v>8</v>
      </c>
      <c r="C21" s="107">
        <v>94.3</v>
      </c>
      <c r="D21" s="60">
        <v>103.8</v>
      </c>
      <c r="E21" s="61">
        <v>-3.873598369011205</v>
      </c>
      <c r="F21" s="61">
        <v>-1.1428571428571388</v>
      </c>
    </row>
    <row r="22" spans="1:6">
      <c r="A22" s="56"/>
      <c r="B22" s="58" t="s">
        <v>9</v>
      </c>
      <c r="C22" s="107">
        <v>98.6</v>
      </c>
      <c r="D22" s="60">
        <v>103.3</v>
      </c>
      <c r="E22" s="61">
        <v>-9.4582185491276505</v>
      </c>
      <c r="F22" s="61">
        <v>-1.7126546146527062</v>
      </c>
    </row>
    <row r="23" spans="1:6">
      <c r="A23" s="56"/>
      <c r="B23" s="58" t="s">
        <v>13</v>
      </c>
      <c r="C23" s="107">
        <v>93.8</v>
      </c>
      <c r="D23" s="60">
        <v>103.8</v>
      </c>
      <c r="E23" s="61">
        <v>-8.0392156862745168</v>
      </c>
      <c r="F23" s="61">
        <v>-1.7045454545454533</v>
      </c>
    </row>
    <row r="24" spans="1:6">
      <c r="A24" s="56"/>
      <c r="B24" s="58" t="s">
        <v>14</v>
      </c>
      <c r="C24" s="107">
        <v>100</v>
      </c>
      <c r="D24" s="60">
        <v>104.2</v>
      </c>
      <c r="E24" s="61">
        <v>-6.367041198501866</v>
      </c>
      <c r="F24" s="61">
        <v>-1.1385199240986736</v>
      </c>
    </row>
    <row r="25" spans="1:6">
      <c r="A25" s="56"/>
      <c r="B25" s="58" t="s">
        <v>15</v>
      </c>
      <c r="C25" s="107">
        <v>101.8</v>
      </c>
      <c r="D25" s="60">
        <v>104.3</v>
      </c>
      <c r="E25" s="61">
        <v>-7.7062556663644557</v>
      </c>
      <c r="F25" s="61">
        <v>-1.0436432637571187</v>
      </c>
    </row>
    <row r="26" spans="1:6">
      <c r="A26" s="56"/>
      <c r="B26" s="58" t="s">
        <v>16</v>
      </c>
      <c r="C26" s="107">
        <v>99.2</v>
      </c>
      <c r="D26" s="60">
        <v>104.7</v>
      </c>
      <c r="E26" s="61">
        <v>-10.388437217705516</v>
      </c>
      <c r="F26" s="61">
        <v>-0.56980056980056304</v>
      </c>
    </row>
    <row r="27" spans="1:6">
      <c r="A27" s="56"/>
      <c r="B27" s="58" t="s">
        <v>17</v>
      </c>
      <c r="C27" s="107">
        <v>105.5</v>
      </c>
      <c r="D27" s="60">
        <v>104.4</v>
      </c>
      <c r="E27" s="61">
        <v>1.9323671497584485</v>
      </c>
      <c r="F27" s="61">
        <v>-0.66603235014271434</v>
      </c>
    </row>
    <row r="28" spans="1:6">
      <c r="A28" s="56"/>
      <c r="B28" s="58"/>
      <c r="C28" s="107"/>
      <c r="D28" s="60"/>
      <c r="E28" s="61"/>
      <c r="F28" s="61"/>
    </row>
    <row r="29" spans="1:6">
      <c r="A29" s="56">
        <v>2021</v>
      </c>
      <c r="B29" s="58" t="s">
        <v>11</v>
      </c>
      <c r="C29" s="107">
        <v>84.6</v>
      </c>
      <c r="D29" s="60">
        <v>102</v>
      </c>
      <c r="E29" s="61">
        <v>-14.459049544994954</v>
      </c>
      <c r="F29" s="61">
        <v>-2.1113243761996188</v>
      </c>
    </row>
    <row r="30" spans="1:6">
      <c r="A30" s="56"/>
      <c r="B30" s="58" t="s">
        <v>12</v>
      </c>
      <c r="C30" s="107">
        <v>91.1</v>
      </c>
      <c r="D30" s="60">
        <v>98.4</v>
      </c>
      <c r="E30" s="61">
        <v>-8.257804632426982</v>
      </c>
      <c r="F30" s="61">
        <v>-6.7298578199052201</v>
      </c>
    </row>
    <row r="31" spans="1:6" ht="11.45" customHeight="1">
      <c r="A31" s="115"/>
      <c r="B31" s="115"/>
      <c r="C31" s="116"/>
      <c r="D31" s="116"/>
      <c r="E31" s="117"/>
      <c r="F31" s="117"/>
    </row>
    <row r="32" spans="1:6" ht="84.75" customHeight="1">
      <c r="A32" s="152" t="s">
        <v>117</v>
      </c>
      <c r="B32" s="153"/>
      <c r="C32" s="153"/>
      <c r="D32" s="153"/>
      <c r="E32" s="153"/>
      <c r="F32" s="153"/>
    </row>
    <row r="33" spans="1:6" ht="27" customHeight="1">
      <c r="A33" s="150"/>
      <c r="B33" s="151"/>
      <c r="C33" s="151"/>
      <c r="D33" s="151"/>
      <c r="E33" s="151"/>
      <c r="F33" s="151"/>
    </row>
    <row r="34" spans="1:6" ht="18.75" customHeight="1">
      <c r="A34" s="16"/>
      <c r="B34" s="16"/>
      <c r="C34" s="118"/>
      <c r="D34" s="118"/>
      <c r="E34" s="70"/>
      <c r="F34" s="70"/>
    </row>
    <row r="35" spans="1:6" ht="59.25" customHeight="1"/>
    <row r="36" spans="1:6" ht="25.5" customHeight="1"/>
    <row r="37" spans="1:6">
      <c r="B37" s="43"/>
      <c r="C37" s="43"/>
      <c r="D37" s="43"/>
      <c r="E37" s="43"/>
      <c r="F37" s="43"/>
    </row>
    <row r="38" spans="1:6">
      <c r="A38" s="144"/>
      <c r="B38" s="144"/>
      <c r="C38" s="144"/>
      <c r="D38" s="144"/>
      <c r="E38" s="144"/>
      <c r="F38" s="144"/>
    </row>
    <row r="39" spans="1:6">
      <c r="C39" s="17"/>
      <c r="D39" s="17"/>
      <c r="E39" s="24"/>
      <c r="F39" s="24"/>
    </row>
  </sheetData>
  <sheetProtection password="EEF4"/>
  <mergeCells count="11">
    <mergeCell ref="D5:D6"/>
    <mergeCell ref="F5:F6"/>
    <mergeCell ref="A38:F38"/>
    <mergeCell ref="A3:F3"/>
    <mergeCell ref="E7:F7"/>
    <mergeCell ref="C7:D7"/>
    <mergeCell ref="A33:F33"/>
    <mergeCell ref="A32:F32"/>
    <mergeCell ref="A5:B7"/>
    <mergeCell ref="C5:C6"/>
    <mergeCell ref="E5:E6"/>
  </mergeCells>
  <phoneticPr fontId="12" type="noConversion"/>
  <conditionalFormatting sqref="A13:B13 E13:F13 A10:F12 A8:F8 A14:F30">
    <cfRule type="expression" dxfId="19" priority="22">
      <formula>MOD(ROW(),2)=1</formula>
    </cfRule>
  </conditionalFormatting>
  <conditionalFormatting sqref="E9:F9">
    <cfRule type="expression" dxfId="18" priority="15">
      <formula>MOD(ROW(),2)=1</formula>
    </cfRule>
  </conditionalFormatting>
  <conditionalFormatting sqref="B9">
    <cfRule type="expression" dxfId="17" priority="14" stopIfTrue="1">
      <formula>MOD(ROW(),2)=1</formula>
    </cfRule>
  </conditionalFormatting>
  <conditionalFormatting sqref="C9:D9">
    <cfRule type="expression" dxfId="16" priority="13">
      <formula>MOD(ROW(),2)=1</formula>
    </cfRule>
  </conditionalFormatting>
  <conditionalFormatting sqref="A9">
    <cfRule type="expression" dxfId="15" priority="5">
      <formula>MOD(ROW(),2)=1</formula>
    </cfRule>
  </conditionalFormatting>
  <conditionalFormatting sqref="C13:D13">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1" t="s">
        <v>93</v>
      </c>
      <c r="B1" s="162"/>
      <c r="C1" s="162"/>
      <c r="D1" s="162"/>
      <c r="E1" s="162"/>
      <c r="F1" s="162"/>
      <c r="G1" s="162"/>
      <c r="H1" s="162"/>
      <c r="I1" s="162"/>
      <c r="J1" s="162"/>
    </row>
    <row r="2" spans="1:11" ht="14.25" customHeight="1">
      <c r="A2" s="19"/>
      <c r="B2" s="30"/>
      <c r="C2" s="21"/>
      <c r="D2" s="21"/>
      <c r="E2" s="21"/>
      <c r="F2" s="21"/>
      <c r="G2" s="21"/>
      <c r="H2" s="21"/>
      <c r="I2" s="21"/>
      <c r="J2" s="21"/>
    </row>
    <row r="3" spans="1:11" s="7" customFormat="1" ht="22.7" customHeight="1">
      <c r="A3" s="160" t="s">
        <v>90</v>
      </c>
      <c r="B3" s="163" t="s">
        <v>1</v>
      </c>
      <c r="C3" s="164" t="s">
        <v>0</v>
      </c>
      <c r="D3" s="164"/>
      <c r="E3" s="164"/>
      <c r="F3" s="164"/>
      <c r="G3" s="164"/>
      <c r="H3" s="164"/>
      <c r="I3" s="164"/>
      <c r="J3" s="165"/>
    </row>
    <row r="4" spans="1:11" s="7" customFormat="1" ht="11.25" customHeight="1">
      <c r="A4" s="160"/>
      <c r="B4" s="163"/>
      <c r="C4" s="166" t="s">
        <v>119</v>
      </c>
      <c r="D4" s="166" t="s">
        <v>120</v>
      </c>
      <c r="E4" s="166" t="s">
        <v>113</v>
      </c>
      <c r="F4" s="167" t="s">
        <v>121</v>
      </c>
      <c r="G4" s="166" t="s">
        <v>122</v>
      </c>
      <c r="H4" s="166" t="s">
        <v>120</v>
      </c>
      <c r="I4" s="166" t="s">
        <v>113</v>
      </c>
      <c r="J4" s="168" t="s">
        <v>121</v>
      </c>
      <c r="K4" s="110"/>
    </row>
    <row r="5" spans="1:11" s="7" customFormat="1" ht="21.75" customHeight="1">
      <c r="A5" s="160"/>
      <c r="B5" s="163"/>
      <c r="C5" s="166" t="s">
        <v>20</v>
      </c>
      <c r="D5" s="166" t="s">
        <v>21</v>
      </c>
      <c r="E5" s="166" t="s">
        <v>22</v>
      </c>
      <c r="F5" s="167"/>
      <c r="G5" s="166" t="s">
        <v>20</v>
      </c>
      <c r="H5" s="166" t="s">
        <v>21</v>
      </c>
      <c r="I5" s="166" t="s">
        <v>22</v>
      </c>
      <c r="J5" s="168"/>
      <c r="K5" s="110"/>
    </row>
    <row r="6" spans="1:11" s="7" customFormat="1" ht="12.75" customHeight="1">
      <c r="A6" s="160"/>
      <c r="B6" s="163"/>
      <c r="C6" s="166"/>
      <c r="D6" s="166"/>
      <c r="E6" s="166"/>
      <c r="F6" s="167"/>
      <c r="G6" s="166"/>
      <c r="H6" s="166"/>
      <c r="I6" s="166"/>
      <c r="J6" s="168"/>
      <c r="K6" s="110"/>
    </row>
    <row r="7" spans="1:11" s="7" customFormat="1" ht="22.7" customHeight="1">
      <c r="A7" s="160"/>
      <c r="B7" s="163"/>
      <c r="C7" s="164" t="s">
        <v>2</v>
      </c>
      <c r="D7" s="164"/>
      <c r="E7" s="164"/>
      <c r="F7" s="164"/>
      <c r="G7" s="164" t="s">
        <v>108</v>
      </c>
      <c r="H7" s="164"/>
      <c r="I7" s="164"/>
      <c r="J7" s="165"/>
    </row>
    <row r="8" spans="1:11" s="7" customFormat="1" ht="22.7" customHeight="1">
      <c r="A8" s="160"/>
      <c r="B8" s="163"/>
      <c r="C8" s="164" t="s">
        <v>109</v>
      </c>
      <c r="D8" s="164"/>
      <c r="E8" s="164"/>
      <c r="F8" s="164"/>
      <c r="G8" s="164"/>
      <c r="H8" s="164"/>
      <c r="I8" s="164"/>
      <c r="J8" s="165"/>
    </row>
    <row r="9" spans="1:11" s="7" customFormat="1" ht="12" customHeight="1">
      <c r="A9" s="72"/>
      <c r="B9" s="71"/>
      <c r="C9" s="79"/>
      <c r="D9" s="23"/>
      <c r="E9" s="23"/>
      <c r="F9" s="23"/>
      <c r="G9" s="23"/>
      <c r="H9" s="23"/>
      <c r="I9" s="23"/>
      <c r="J9" s="23"/>
    </row>
    <row r="10" spans="1:11" ht="22.5">
      <c r="A10" s="74" t="s">
        <v>32</v>
      </c>
      <c r="B10" s="73" t="s">
        <v>87</v>
      </c>
      <c r="C10" s="80">
        <v>32.9</v>
      </c>
      <c r="D10" s="42">
        <v>34.9</v>
      </c>
      <c r="E10" s="42">
        <v>35.9</v>
      </c>
      <c r="F10" s="42">
        <v>34.4</v>
      </c>
      <c r="G10" s="42">
        <v>27.2</v>
      </c>
      <c r="H10" s="42">
        <v>33.1</v>
      </c>
      <c r="I10" s="42">
        <v>31.1</v>
      </c>
      <c r="J10" s="42">
        <v>29.1</v>
      </c>
    </row>
    <row r="11" spans="1:11" ht="22.35" customHeight="1">
      <c r="A11" s="35" t="s">
        <v>106</v>
      </c>
      <c r="B11" s="73" t="s">
        <v>86</v>
      </c>
      <c r="C11" s="80">
        <v>78.900000000000006</v>
      </c>
      <c r="D11" s="42">
        <v>83.9</v>
      </c>
      <c r="E11" s="42">
        <v>76</v>
      </c>
      <c r="F11" s="42">
        <v>77.400000000000006</v>
      </c>
      <c r="G11" s="42">
        <v>74.8</v>
      </c>
      <c r="H11" s="42">
        <v>79.8</v>
      </c>
      <c r="I11" s="42">
        <v>72.099999999999994</v>
      </c>
      <c r="J11" s="42">
        <v>73.5</v>
      </c>
    </row>
    <row r="12" spans="1:11" ht="22.5">
      <c r="A12" s="35" t="s">
        <v>107</v>
      </c>
      <c r="B12" s="73" t="s">
        <v>84</v>
      </c>
      <c r="C12" s="80">
        <v>98.9</v>
      </c>
      <c r="D12" s="42">
        <v>110</v>
      </c>
      <c r="E12" s="42">
        <v>97.6</v>
      </c>
      <c r="F12" s="42">
        <v>98.3</v>
      </c>
      <c r="G12" s="42">
        <v>94.8</v>
      </c>
      <c r="H12" s="42">
        <v>106.6</v>
      </c>
      <c r="I12" s="42">
        <v>93.9</v>
      </c>
      <c r="J12" s="42">
        <v>94.3</v>
      </c>
    </row>
    <row r="13" spans="1:11" ht="22.5">
      <c r="A13" s="74" t="s">
        <v>33</v>
      </c>
      <c r="B13" s="73" t="s">
        <v>85</v>
      </c>
      <c r="C13" s="80">
        <v>150.30000000000001</v>
      </c>
      <c r="D13" s="42">
        <v>102.4</v>
      </c>
      <c r="E13" s="42">
        <v>157</v>
      </c>
      <c r="F13" s="42">
        <v>153.6</v>
      </c>
      <c r="G13" s="42">
        <v>170.5</v>
      </c>
      <c r="H13" s="42">
        <v>111.1</v>
      </c>
      <c r="I13" s="42">
        <v>177.6</v>
      </c>
      <c r="J13" s="42">
        <v>174.1</v>
      </c>
    </row>
    <row r="14" spans="1:11" ht="22.5">
      <c r="A14" s="74" t="s">
        <v>34</v>
      </c>
      <c r="B14" s="73" t="s">
        <v>83</v>
      </c>
      <c r="C14" s="80">
        <v>93.3</v>
      </c>
      <c r="D14" s="42">
        <v>103</v>
      </c>
      <c r="E14" s="42">
        <v>93.6</v>
      </c>
      <c r="F14" s="42">
        <v>93.4</v>
      </c>
      <c r="G14" s="42">
        <v>87.7</v>
      </c>
      <c r="H14" s="42">
        <v>97.8</v>
      </c>
      <c r="I14" s="42">
        <v>88.4</v>
      </c>
      <c r="J14" s="42">
        <v>88</v>
      </c>
    </row>
    <row r="15" spans="1:11">
      <c r="A15" s="75" t="s">
        <v>35</v>
      </c>
      <c r="B15" s="73" t="s">
        <v>36</v>
      </c>
      <c r="C15" s="80">
        <v>87.1</v>
      </c>
      <c r="D15" s="42">
        <v>105.7</v>
      </c>
      <c r="E15" s="42">
        <v>79.3</v>
      </c>
      <c r="F15" s="42">
        <v>83.2</v>
      </c>
      <c r="G15" s="42">
        <v>83.4</v>
      </c>
      <c r="H15" s="42">
        <v>103.6</v>
      </c>
      <c r="I15" s="42">
        <v>78.3</v>
      </c>
      <c r="J15" s="42">
        <v>80.900000000000006</v>
      </c>
    </row>
    <row r="16" spans="1:11">
      <c r="A16" s="75" t="s">
        <v>37</v>
      </c>
      <c r="B16" s="73" t="s">
        <v>38</v>
      </c>
      <c r="C16" s="80">
        <v>119.2</v>
      </c>
      <c r="D16" s="42">
        <v>115.1</v>
      </c>
      <c r="E16" s="42">
        <v>104.2</v>
      </c>
      <c r="F16" s="42">
        <v>111.7</v>
      </c>
      <c r="G16" s="42">
        <v>111.6</v>
      </c>
      <c r="H16" s="42">
        <v>108.6</v>
      </c>
      <c r="I16" s="42">
        <v>97.8</v>
      </c>
      <c r="J16" s="42">
        <v>104.7</v>
      </c>
    </row>
    <row r="17" spans="1:10">
      <c r="A17" s="75" t="s">
        <v>39</v>
      </c>
      <c r="B17" s="73" t="s">
        <v>40</v>
      </c>
      <c r="C17" s="80">
        <v>91</v>
      </c>
      <c r="D17" s="42">
        <v>99.1</v>
      </c>
      <c r="E17" s="42">
        <v>84.5</v>
      </c>
      <c r="F17" s="42">
        <v>87.7</v>
      </c>
      <c r="G17" s="42">
        <v>86.5</v>
      </c>
      <c r="H17" s="42">
        <v>95.7</v>
      </c>
      <c r="I17" s="42">
        <v>81.400000000000006</v>
      </c>
      <c r="J17" s="42">
        <v>83.9</v>
      </c>
    </row>
    <row r="18" spans="1:10">
      <c r="A18" s="76">
        <v>46</v>
      </c>
      <c r="B18" s="77" t="s">
        <v>82</v>
      </c>
      <c r="C18" s="109">
        <v>91.1</v>
      </c>
      <c r="D18" s="108">
        <v>99.3</v>
      </c>
      <c r="E18" s="108">
        <v>84.6</v>
      </c>
      <c r="F18" s="108">
        <v>87.8</v>
      </c>
      <c r="G18" s="108">
        <v>86.6</v>
      </c>
      <c r="H18" s="108">
        <v>95.9</v>
      </c>
      <c r="I18" s="108">
        <v>81.5</v>
      </c>
      <c r="J18" s="108">
        <v>84.1</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63"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3" priority="14" stopIfTrue="1">
      <formula>MOD(ROW(),2)=1</formula>
    </cfRule>
  </conditionalFormatting>
  <conditionalFormatting sqref="C21:J21">
    <cfRule type="expression" dxfId="12" priority="13" stopIfTrue="1">
      <formula>MOD(ROW(),2)=1</formula>
    </cfRule>
  </conditionalFormatting>
  <conditionalFormatting sqref="A18:B18 K18:XFD18 A13:XFD17 B11:XFD12 A10:XFD10">
    <cfRule type="expression" dxfId="11" priority="12">
      <formula>MOD(ROW(),2)=0</formula>
    </cfRule>
  </conditionalFormatting>
  <conditionalFormatting sqref="A9:J9">
    <cfRule type="expression" dxfId="10" priority="3">
      <formula>MOD(ROW(),2)=0</formula>
    </cfRule>
  </conditionalFormatting>
  <conditionalFormatting sqref="C18:J18">
    <cfRule type="expression" dxfId="9" priority="2">
      <formula>MOD(ROW(),2)=0</formula>
    </cfRule>
  </conditionalFormatting>
  <conditionalFormatting sqref="A11:A12">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1" t="s">
        <v>94</v>
      </c>
      <c r="B1" s="162"/>
      <c r="C1" s="162"/>
      <c r="D1" s="162"/>
      <c r="E1" s="162"/>
      <c r="F1" s="162"/>
      <c r="G1" s="162"/>
      <c r="H1" s="162"/>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0" t="s">
        <v>91</v>
      </c>
      <c r="B5" s="170" t="s">
        <v>1</v>
      </c>
      <c r="C5" s="164" t="s">
        <v>4</v>
      </c>
      <c r="D5" s="164"/>
      <c r="E5" s="164"/>
      <c r="F5" s="164"/>
      <c r="G5" s="164"/>
      <c r="H5" s="165"/>
    </row>
    <row r="6" spans="1:8" s="7" customFormat="1" ht="11.25" customHeight="1">
      <c r="A6" s="160"/>
      <c r="B6" s="171"/>
      <c r="C6" s="173" t="s">
        <v>116</v>
      </c>
      <c r="D6" s="174"/>
      <c r="E6" s="172" t="s">
        <v>123</v>
      </c>
      <c r="F6" s="175" t="s">
        <v>124</v>
      </c>
      <c r="G6" s="175" t="s">
        <v>116</v>
      </c>
      <c r="H6" s="178" t="s">
        <v>125</v>
      </c>
    </row>
    <row r="7" spans="1:8" s="7" customFormat="1" ht="10.5" customHeight="1">
      <c r="A7" s="160"/>
      <c r="B7" s="171"/>
      <c r="C7" s="174"/>
      <c r="D7" s="174"/>
      <c r="E7" s="171"/>
      <c r="F7" s="176"/>
      <c r="G7" s="176" t="s">
        <v>7</v>
      </c>
      <c r="H7" s="179"/>
    </row>
    <row r="8" spans="1:8" s="7" customFormat="1" ht="27" customHeight="1">
      <c r="A8" s="160"/>
      <c r="B8" s="171"/>
      <c r="C8" s="174"/>
      <c r="D8" s="174"/>
      <c r="E8" s="171"/>
      <c r="F8" s="176"/>
      <c r="G8" s="176">
        <v>2013</v>
      </c>
      <c r="H8" s="179"/>
    </row>
    <row r="9" spans="1:8" s="7" customFormat="1" ht="19.899999999999999" customHeight="1">
      <c r="A9" s="160"/>
      <c r="B9" s="171"/>
      <c r="C9" s="164" t="s">
        <v>18</v>
      </c>
      <c r="D9" s="164"/>
      <c r="E9" s="164"/>
      <c r="F9" s="164"/>
      <c r="G9" s="164"/>
      <c r="H9" s="165"/>
    </row>
    <row r="10" spans="1:8" s="7" customFormat="1" ht="11.25" customHeight="1">
      <c r="A10" s="160"/>
      <c r="B10" s="171"/>
      <c r="C10" s="175" t="s">
        <v>126</v>
      </c>
      <c r="D10" s="177" t="s">
        <v>112</v>
      </c>
      <c r="E10" s="172" t="s">
        <v>127</v>
      </c>
      <c r="F10" s="175" t="s">
        <v>128</v>
      </c>
      <c r="G10" s="172" t="s">
        <v>120</v>
      </c>
      <c r="H10" s="178" t="s">
        <v>129</v>
      </c>
    </row>
    <row r="11" spans="1:8" s="7" customFormat="1" ht="11.25" customHeight="1">
      <c r="A11" s="169"/>
      <c r="B11" s="171"/>
      <c r="C11" s="176" t="s">
        <v>7</v>
      </c>
      <c r="D11" s="176" t="s">
        <v>6</v>
      </c>
      <c r="E11" s="171"/>
      <c r="F11" s="176"/>
      <c r="G11" s="171" t="s">
        <v>7</v>
      </c>
      <c r="H11" s="179"/>
    </row>
    <row r="12" spans="1:8" ht="24.75" customHeight="1">
      <c r="A12" s="169"/>
      <c r="B12" s="171"/>
      <c r="C12" s="176" t="s">
        <v>19</v>
      </c>
      <c r="D12" s="176" t="s">
        <v>23</v>
      </c>
      <c r="E12" s="171"/>
      <c r="F12" s="176"/>
      <c r="G12" s="171">
        <v>2012</v>
      </c>
      <c r="H12" s="179"/>
    </row>
    <row r="13" spans="1:8" ht="19.899999999999999" customHeight="1">
      <c r="A13" s="169"/>
      <c r="B13" s="171"/>
      <c r="C13" s="164" t="s">
        <v>2</v>
      </c>
      <c r="D13" s="164"/>
      <c r="E13" s="171"/>
      <c r="F13" s="171"/>
      <c r="G13" s="164" t="s">
        <v>108</v>
      </c>
      <c r="H13" s="165"/>
    </row>
    <row r="14" spans="1:8" ht="19.899999999999999" customHeight="1">
      <c r="A14" s="169"/>
      <c r="B14" s="171"/>
      <c r="C14" s="164" t="s">
        <v>3</v>
      </c>
      <c r="D14" s="164"/>
      <c r="E14" s="164"/>
      <c r="F14" s="164"/>
      <c r="G14" s="164"/>
      <c r="H14" s="165"/>
    </row>
    <row r="15" spans="1:8" ht="15.75" customHeight="1">
      <c r="A15" s="37"/>
      <c r="B15" s="73"/>
      <c r="C15" s="64"/>
      <c r="D15" s="82"/>
      <c r="E15" s="82"/>
      <c r="F15" s="82"/>
      <c r="G15" s="82"/>
      <c r="H15" s="82"/>
    </row>
    <row r="16" spans="1:8" ht="22.5">
      <c r="A16" s="35" t="s">
        <v>32</v>
      </c>
      <c r="B16" s="73" t="s">
        <v>87</v>
      </c>
      <c r="C16" s="65">
        <v>-5.7</v>
      </c>
      <c r="D16" s="83">
        <v>-8.3000000000000007</v>
      </c>
      <c r="E16" s="83">
        <v>-6.9</v>
      </c>
      <c r="F16" s="83">
        <v>-6.9</v>
      </c>
      <c r="G16" s="83">
        <v>-18</v>
      </c>
      <c r="H16" s="83">
        <v>-16.899999999999999</v>
      </c>
    </row>
    <row r="17" spans="1:8" s="10" customFormat="1" ht="22.35" customHeight="1">
      <c r="A17" s="35" t="s">
        <v>106</v>
      </c>
      <c r="B17" s="73" t="s">
        <v>86</v>
      </c>
      <c r="C17" s="65">
        <v>-5.9</v>
      </c>
      <c r="D17" s="83">
        <v>3.8</v>
      </c>
      <c r="E17" s="83">
        <v>-8.6999999999999993</v>
      </c>
      <c r="F17" s="83">
        <v>-8.6999999999999993</v>
      </c>
      <c r="G17" s="83">
        <v>-6.2</v>
      </c>
      <c r="H17" s="83">
        <v>-9.1</v>
      </c>
    </row>
    <row r="18" spans="1:8" ht="22.5">
      <c r="A18" s="35" t="s">
        <v>107</v>
      </c>
      <c r="B18" s="73" t="s">
        <v>84</v>
      </c>
      <c r="C18" s="65">
        <v>-10.1</v>
      </c>
      <c r="D18" s="83">
        <v>1.4</v>
      </c>
      <c r="E18" s="83">
        <v>-12.1</v>
      </c>
      <c r="F18" s="83">
        <v>-12.1</v>
      </c>
      <c r="G18" s="83">
        <v>-11.1</v>
      </c>
      <c r="H18" s="83">
        <v>-12.8</v>
      </c>
    </row>
    <row r="19" spans="1:8" ht="22.5">
      <c r="A19" s="35" t="s">
        <v>33</v>
      </c>
      <c r="B19" s="73" t="s">
        <v>85</v>
      </c>
      <c r="C19" s="65">
        <v>46.8</v>
      </c>
      <c r="D19" s="83">
        <v>-4.2</v>
      </c>
      <c r="E19" s="83">
        <v>27.9</v>
      </c>
      <c r="F19" s="83">
        <v>27.9</v>
      </c>
      <c r="G19" s="83">
        <v>53.5</v>
      </c>
      <c r="H19" s="83">
        <v>33.200000000000003</v>
      </c>
    </row>
    <row r="20" spans="1:8" ht="22.5">
      <c r="A20" s="35" t="s">
        <v>34</v>
      </c>
      <c r="B20" s="73" t="s">
        <v>83</v>
      </c>
      <c r="C20" s="65">
        <v>-9.5</v>
      </c>
      <c r="D20" s="83">
        <v>-0.3</v>
      </c>
      <c r="E20" s="83">
        <v>-8.8000000000000007</v>
      </c>
      <c r="F20" s="83">
        <v>-8.8000000000000007</v>
      </c>
      <c r="G20" s="83">
        <v>-10.3</v>
      </c>
      <c r="H20" s="83">
        <v>-9.5</v>
      </c>
    </row>
    <row r="21" spans="1:8">
      <c r="A21" s="35" t="s">
        <v>35</v>
      </c>
      <c r="B21" s="73" t="s">
        <v>36</v>
      </c>
      <c r="C21" s="65">
        <v>-17.600000000000001</v>
      </c>
      <c r="D21" s="83">
        <v>9.6999999999999993</v>
      </c>
      <c r="E21" s="83">
        <v>-20.8</v>
      </c>
      <c r="F21" s="83">
        <v>-20.8</v>
      </c>
      <c r="G21" s="83">
        <v>-19.399999999999999</v>
      </c>
      <c r="H21" s="83">
        <v>-19.5</v>
      </c>
    </row>
    <row r="22" spans="1:8">
      <c r="A22" s="35" t="s">
        <v>37</v>
      </c>
      <c r="B22" s="73" t="s">
        <v>38</v>
      </c>
      <c r="C22" s="65">
        <v>3.6</v>
      </c>
      <c r="D22" s="83">
        <v>14.4</v>
      </c>
      <c r="E22" s="83">
        <v>-0.3</v>
      </c>
      <c r="F22" s="83">
        <v>-0.3</v>
      </c>
      <c r="G22" s="83">
        <v>2.7</v>
      </c>
      <c r="H22" s="83">
        <v>-1</v>
      </c>
    </row>
    <row r="23" spans="1:8">
      <c r="A23" s="35" t="s">
        <v>39</v>
      </c>
      <c r="B23" s="73" t="s">
        <v>40</v>
      </c>
      <c r="C23" s="65">
        <v>-8.3000000000000007</v>
      </c>
      <c r="D23" s="83">
        <v>7.7</v>
      </c>
      <c r="E23" s="83">
        <v>-11.4</v>
      </c>
      <c r="F23" s="83">
        <v>-11.4</v>
      </c>
      <c r="G23" s="83">
        <v>-9.6999999999999993</v>
      </c>
      <c r="H23" s="83">
        <v>-11.3</v>
      </c>
    </row>
    <row r="24" spans="1:8">
      <c r="A24" s="36">
        <v>46</v>
      </c>
      <c r="B24" s="77" t="s">
        <v>82</v>
      </c>
      <c r="C24" s="66">
        <v>-8.1999999999999993</v>
      </c>
      <c r="D24" s="81">
        <v>7.7</v>
      </c>
      <c r="E24" s="81">
        <v>-11.3</v>
      </c>
      <c r="F24" s="81">
        <v>-11.3</v>
      </c>
      <c r="G24" s="81">
        <v>-9.6</v>
      </c>
      <c r="H24" s="81">
        <v>-11.3</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79</v>
      </c>
      <c r="C27" s="6"/>
      <c r="D27" s="8"/>
      <c r="E27" s="6"/>
      <c r="F27" s="8"/>
      <c r="G27" s="6"/>
      <c r="H27" s="8"/>
    </row>
    <row r="28" spans="1:8">
      <c r="A28" s="35"/>
      <c r="B28" s="40"/>
      <c r="C28" s="41"/>
      <c r="D28" s="41"/>
      <c r="E28" s="41"/>
      <c r="F28" s="41"/>
      <c r="G28" s="41"/>
      <c r="H28" s="41"/>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25:B25">
    <cfRule type="expression" dxfId="7" priority="11" stopIfTrue="1">
      <formula>MOD(ROW(),2)=1</formula>
    </cfRule>
  </conditionalFormatting>
  <conditionalFormatting sqref="C25:H25">
    <cfRule type="expression" dxfId="6" priority="10" stopIfTrue="1">
      <formula>MOD(ROW(),2)=1</formula>
    </cfRule>
  </conditionalFormatting>
  <conditionalFormatting sqref="A16:H24">
    <cfRule type="expression" dxfId="5" priority="2">
      <formula>MOD(ROW(),2)=0</formula>
    </cfRule>
  </conditionalFormatting>
  <conditionalFormatting sqref="A15:H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1" t="s">
        <v>95</v>
      </c>
      <c r="B1" s="162"/>
      <c r="C1" s="162"/>
      <c r="D1" s="162"/>
      <c r="E1" s="162"/>
    </row>
    <row r="2" spans="1:5" ht="14.25" customHeight="1">
      <c r="A2" s="19"/>
      <c r="B2" s="30"/>
      <c r="C2" s="21"/>
      <c r="D2" s="21"/>
    </row>
    <row r="3" spans="1:5" s="7" customFormat="1" ht="19.899999999999999" customHeight="1">
      <c r="A3" s="184" t="s">
        <v>91</v>
      </c>
      <c r="B3" s="180" t="s">
        <v>1</v>
      </c>
      <c r="C3" s="114" t="s">
        <v>114</v>
      </c>
      <c r="D3" s="165" t="s">
        <v>118</v>
      </c>
      <c r="E3" s="187"/>
    </row>
    <row r="4" spans="1:5" s="7" customFormat="1" ht="12" customHeight="1">
      <c r="A4" s="185"/>
      <c r="B4" s="181"/>
      <c r="C4" s="188" t="s">
        <v>116</v>
      </c>
      <c r="D4" s="191" t="s">
        <v>130</v>
      </c>
      <c r="E4" s="191" t="s">
        <v>131</v>
      </c>
    </row>
    <row r="5" spans="1:5" s="7" customFormat="1" ht="11.25" customHeight="1">
      <c r="A5" s="185"/>
      <c r="B5" s="181"/>
      <c r="C5" s="189"/>
      <c r="D5" s="192"/>
      <c r="E5" s="192"/>
    </row>
    <row r="6" spans="1:5" s="7" customFormat="1" ht="30.75" customHeight="1">
      <c r="A6" s="185"/>
      <c r="B6" s="181"/>
      <c r="C6" s="190"/>
      <c r="D6" s="193"/>
      <c r="E6" s="193"/>
    </row>
    <row r="7" spans="1:5" s="7" customFormat="1" ht="19.899999999999999" customHeight="1">
      <c r="A7" s="186"/>
      <c r="B7" s="182"/>
      <c r="C7" s="114" t="s">
        <v>109</v>
      </c>
      <c r="D7" s="165" t="s">
        <v>3</v>
      </c>
      <c r="E7" s="187"/>
    </row>
    <row r="8" spans="1:5" s="7" customFormat="1" ht="14.25" customHeight="1">
      <c r="A8" s="35"/>
      <c r="B8" s="62"/>
      <c r="C8" s="84"/>
      <c r="D8" s="68"/>
      <c r="E8" s="68"/>
    </row>
    <row r="9" spans="1:5" ht="11.25" customHeight="1">
      <c r="A9" s="35" t="s">
        <v>32</v>
      </c>
      <c r="B9" s="62" t="s">
        <v>87</v>
      </c>
      <c r="C9" s="84">
        <v>69.900000000000006</v>
      </c>
      <c r="D9" s="68">
        <v>1.9</v>
      </c>
      <c r="E9" s="68">
        <v>1.7</v>
      </c>
    </row>
    <row r="10" spans="1:5" ht="22.35" customHeight="1">
      <c r="A10" s="35" t="s">
        <v>106</v>
      </c>
      <c r="B10" s="62" t="s">
        <v>89</v>
      </c>
      <c r="C10" s="84">
        <v>101.5</v>
      </c>
      <c r="D10" s="68">
        <v>-11.1</v>
      </c>
      <c r="E10" s="68">
        <v>-10.1</v>
      </c>
    </row>
    <row r="11" spans="1:5">
      <c r="A11" s="35" t="s">
        <v>107</v>
      </c>
      <c r="B11" s="62" t="s">
        <v>84</v>
      </c>
      <c r="C11" s="84">
        <v>100.5</v>
      </c>
      <c r="D11" s="68">
        <v>-2.6</v>
      </c>
      <c r="E11" s="68">
        <v>-1.4</v>
      </c>
    </row>
    <row r="12" spans="1:5" ht="22.5">
      <c r="A12" s="35" t="s">
        <v>33</v>
      </c>
      <c r="B12" s="62" t="s">
        <v>134</v>
      </c>
      <c r="C12" s="84">
        <v>87.9</v>
      </c>
      <c r="D12" s="68">
        <v>-22.3</v>
      </c>
      <c r="E12" s="68">
        <v>-11.3</v>
      </c>
    </row>
    <row r="13" spans="1:5" ht="22.5">
      <c r="A13" s="35" t="s">
        <v>34</v>
      </c>
      <c r="B13" s="62" t="s">
        <v>133</v>
      </c>
      <c r="C13" s="84">
        <v>100</v>
      </c>
      <c r="D13" s="68">
        <v>-5.7</v>
      </c>
      <c r="E13" s="68">
        <v>-3.1</v>
      </c>
    </row>
    <row r="14" spans="1:5">
      <c r="A14" s="35" t="s">
        <v>35</v>
      </c>
      <c r="B14" s="62" t="s">
        <v>36</v>
      </c>
      <c r="C14" s="84">
        <v>104.3</v>
      </c>
      <c r="D14" s="68">
        <v>-0.8</v>
      </c>
      <c r="E14" s="68">
        <v>0.1</v>
      </c>
    </row>
    <row r="15" spans="1:5">
      <c r="A15" s="35" t="s">
        <v>37</v>
      </c>
      <c r="B15" s="62" t="s">
        <v>38</v>
      </c>
      <c r="C15" s="84">
        <v>80.3</v>
      </c>
      <c r="D15" s="68">
        <v>-21.3</v>
      </c>
      <c r="E15" s="68">
        <v>-14.4</v>
      </c>
    </row>
    <row r="16" spans="1:5">
      <c r="A16" s="35" t="s">
        <v>39</v>
      </c>
      <c r="B16" s="86" t="s">
        <v>40</v>
      </c>
      <c r="C16" s="84">
        <v>99.1</v>
      </c>
      <c r="D16" s="68">
        <v>-5.5</v>
      </c>
      <c r="E16" s="68">
        <v>-2.6</v>
      </c>
    </row>
    <row r="17" spans="1:5">
      <c r="A17" s="36">
        <v>46</v>
      </c>
      <c r="B17" s="12" t="s">
        <v>88</v>
      </c>
      <c r="C17" s="85">
        <v>98.4</v>
      </c>
      <c r="D17" s="69">
        <v>-6.7</v>
      </c>
      <c r="E17" s="69">
        <v>-4.4000000000000004</v>
      </c>
    </row>
    <row r="18" spans="1:5">
      <c r="A18" s="44"/>
      <c r="B18" s="45"/>
      <c r="C18" s="46"/>
      <c r="D18" s="47"/>
      <c r="E18" s="47"/>
    </row>
    <row r="19" spans="1:5">
      <c r="A19" s="67" t="s">
        <v>80</v>
      </c>
      <c r="B19" s="13"/>
      <c r="C19" s="31"/>
      <c r="D19" s="32"/>
      <c r="E19" s="32"/>
    </row>
    <row r="20" spans="1:5">
      <c r="A20" s="14"/>
      <c r="B20" s="39"/>
      <c r="C20" s="31"/>
      <c r="D20" s="32"/>
      <c r="E20" s="32"/>
    </row>
    <row r="21" spans="1:5">
      <c r="A21" s="14"/>
      <c r="B21" s="39"/>
      <c r="C21" s="33"/>
      <c r="D21" s="34"/>
      <c r="E21" s="34"/>
    </row>
    <row r="22" spans="1:5" ht="15">
      <c r="A22" s="183" t="s">
        <v>81</v>
      </c>
      <c r="B22" s="183"/>
      <c r="C22" s="183"/>
      <c r="D22" s="183"/>
      <c r="E22" s="183"/>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1:B17 A10:A11 A9:B9">
    <cfRule type="expression" dxfId="3" priority="8">
      <formula>MOD(ROW(),2)=1</formula>
    </cfRule>
  </conditionalFormatting>
  <conditionalFormatting sqref="C8:E17">
    <cfRule type="expression" dxfId="2" priority="7">
      <formula>MOD(ROW(),2)=1</formula>
    </cfRule>
  </conditionalFormatting>
  <conditionalFormatting sqref="B10">
    <cfRule type="expression" dxfId="1" priority="3">
      <formula>MOD(ROW(),2)=1</formula>
    </cfRule>
  </conditionalFormatting>
  <conditionalFormatting sqref="A8:B8">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 I 2 - m 0221 HH</vt:lpstr>
      <vt:lpstr>Impressum</vt:lpstr>
      <vt:lpstr>Tab1</vt:lpstr>
      <vt:lpstr>Tab2</vt:lpstr>
      <vt:lpstr>Tab3</vt:lpstr>
      <vt:lpstr>Tab4</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2021-06-07T07:05:20Z</cp:lastPrinted>
  <dcterms:created xsi:type="dcterms:W3CDTF">2005-01-20T14:15:17Z</dcterms:created>
  <dcterms:modified xsi:type="dcterms:W3CDTF">2021-06-07T07:06:22Z</dcterms:modified>
</cp:coreProperties>
</file>